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wsl$\Ubuntu\home\fergusoshea\et-ccd-definitions-scotland\data\"/>
    </mc:Choice>
  </mc:AlternateContent>
  <xr:revisionPtr revIDLastSave="0" documentId="13_ncr:1_{E915D769-86AA-4246-B6F6-372F904AC5EF}" xr6:coauthVersionLast="47" xr6:coauthVersionMax="47" xr10:uidLastSave="{00000000-0000-0000-0000-000000000000}"/>
  <bookViews>
    <workbookView xWindow="-120" yWindow="-120" windowWidth="38640" windowHeight="20625" tabRatio="500" firstSheet="20" activeTab="25" xr2:uid="{00000000-000D-0000-FFFF-FFFF00000000}"/>
  </bookViews>
  <sheets>
    <sheet name="SearchCriteria" sheetId="35" r:id="rId1"/>
    <sheet name="SearchParty" sheetId="36" r:id="rId2"/>
    <sheet name="Jurisdiction" sheetId="2" r:id="rId3"/>
    <sheet name="CaseRoles" sheetId="30" r:id="rId4"/>
    <sheet name="CaseType" sheetId="3" r:id="rId5"/>
    <sheet name="State" sheetId="4" r:id="rId6"/>
    <sheet name="CaseTypeTab" sheetId="5" r:id="rId7"/>
    <sheet name="CaseEvent" sheetId="6" r:id="rId8"/>
    <sheet name="CaseEventToFields" sheetId="7" r:id="rId9"/>
    <sheet name="CaseField" sheetId="8" r:id="rId10"/>
    <sheet name="ChallengeQuestion" sheetId="31" r:id="rId11"/>
    <sheet name="ComplexTypes" sheetId="9" r:id="rId12"/>
    <sheet name="EventToComplexTypes" sheetId="32" r:id="rId13"/>
    <sheet name="RoleToAccessProfiles" sheetId="37" r:id="rId14"/>
    <sheet name="Scotland Scrubbed" sheetId="26" r:id="rId15"/>
    <sheet name="SearchInputFields" sheetId="12" r:id="rId16"/>
    <sheet name="WorkBasketInputFields" sheetId="14" r:id="rId17"/>
    <sheet name="SearchResultFields" sheetId="13" r:id="rId18"/>
    <sheet name="WorkBasketResultFields" sheetId="15" r:id="rId19"/>
    <sheet name="SearchCaseResultFields" sheetId="22" r:id="rId20"/>
    <sheet name="UserProfile" sheetId="16" r:id="rId21"/>
    <sheet name="AuthorisationComplexType" sheetId="17" r:id="rId22"/>
    <sheet name="AuthorisationCaseType" sheetId="18" r:id="rId23"/>
    <sheet name="AuthorisationCaseField" sheetId="19" r:id="rId24"/>
    <sheet name="AuthorisationCaseEvent" sheetId="20" r:id="rId25"/>
    <sheet name="AuthorisationCaseState" sheetId="21" r:id="rId26"/>
  </sheets>
  <definedNames>
    <definedName name="_xlnm._FilterDatabase" localSheetId="24" hidden="1">AuthorisationCaseEvent!$A$3:$D$3</definedName>
    <definedName name="_xlnm._FilterDatabase" localSheetId="23" hidden="1">AuthorisationCaseField!$A$1:$D$517</definedName>
    <definedName name="_xlnm._FilterDatabase" localSheetId="25" hidden="1">AuthorisationCaseState!$A$3:$D$3</definedName>
    <definedName name="_xlnm._FilterDatabase" localSheetId="7" hidden="1">CaseEvent!$A$3:$Z$31</definedName>
    <definedName name="_xlnm._FilterDatabase" localSheetId="8" hidden="1">CaseEventToFields!$A$3:$P$231</definedName>
    <definedName name="_xlnm._FilterDatabase" localSheetId="9" hidden="1">CaseField!$A$3:$U$3</definedName>
    <definedName name="_xlnm._FilterDatabase" localSheetId="3" hidden="1">CaseRoles!$A$3:$F$3</definedName>
    <definedName name="_xlnm._FilterDatabase" localSheetId="6" hidden="1">CaseTypeTab!$A$3:$P$54</definedName>
    <definedName name="_xlnm._FilterDatabase" localSheetId="11" hidden="1">ComplexTypes!$A$3:$W$559</definedName>
    <definedName name="_xlnm._FilterDatabase" localSheetId="12" hidden="1">EventToComplexTypes!$A$3:$I$382</definedName>
    <definedName name="_xlnm._FilterDatabase" localSheetId="14" hidden="1">'Scotland Scrubbed'!$A$3:$F$646</definedName>
    <definedName name="_xlnm._FilterDatabase" localSheetId="5"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<sst xmlns="http://schemas.openxmlformats.org/spreadsheetml/2006/main" count="1462" uniqueCount="379">
  <si>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</si>
  <si>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</si>
  <si>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</si>
  <si>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</si>
  <si>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</si>
  <si>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</si>
  <si>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</si>
  <si>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</si>
  <si>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</si>
  <si>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</si>
  <si>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</si>
  <si>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</si>
  <si>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</si>
  <si>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</si>
  <si>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</si>
  <si>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</si>
  <si>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</si>
  <si>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</si>
  <si>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</si>
  <si>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</si>
  <si>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</si>
  <si>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</si>
  <si>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</si>
  <si>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</si>
  <si>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</si>
  <si>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</si>
  <si>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</si>
  <si>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</si>
  <si>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</si>
  <si>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</si>
  <si>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</si>
  <si>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</si>
  <si>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</si>
  <si>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</si>
  <si>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</si>
  <si>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</si>
  <si>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</si>
  <si>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</si>
  <si>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</si>
  <si>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</si>
  <si>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</si>
  <si>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</si>
  <si>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</si>
  <si>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</si>
  <si>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</si>
  <si>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</si>
  <si>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</si>
  <si>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</si>
  <si>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</si>
  <si>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</si>
  <si>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</si>
  <si>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</si>
  <si>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</si>
  <si>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</si>
  <si>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</si>
  <si>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</si>
  <si>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</si>
  <si>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</si>
  <si>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</si>
  <si>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</si>
  <si>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</si>
  <si>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</si>
  <si>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</si>
  <si>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</si>
  <si>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</si>
  <si>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</si>
  <si>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</si>
  <si>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</si>
  <si>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</si>
  <si>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</si>
  <si>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</si>
  <si>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</si>
  <si>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</si>
  <si>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</si>
  <si>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</si>
  <si>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</si>
  <si>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</si>
  <si>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</si>
  <si>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</si>
  <si>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</si>
  <si>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</si>
  <si>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</si>
  <si>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</si>
  <si>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</si>
  <si>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</si>
  <si>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</si>
  <si>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</si>
  <si>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</si>
  <si>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</si>
  <si>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</si>
  <si>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</si>
  <si>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</si>
  <si>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</si>
  <si>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</si>
  <si>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</si>
  <si>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</si>
  <si>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</si>
  <si>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</si>
  <si>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</si>
  <si>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</si>
  <si>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</si>
  <si>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</si>
  <si>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</si>
  <si>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</si>
  <si>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</si>
  <si>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</si>
  <si>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</si>
  <si>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</si>
  <si>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</si>
  <si>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</si>
  <si>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</si>
  <si>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</si>
  <si>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</si>
  <si>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</si>
  <si>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</si>
  <si>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</si>
  <si>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</si>
  <si>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</si>
  <si>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</si>
  <si>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</si>
  <si>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</si>
  <si>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</si>
  <si>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</si>
  <si>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</si>
  <si>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</si>
  <si>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</si>
  <si>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</si>
  <si>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</si>
  <si>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</si>
  <si>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</si>
  <si>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</si>
  <si>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</si>
  <si>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</si>
  <si>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</si>
  <si>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</si>
  <si>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</si>
  <si>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</si>
  <si>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</si>
  <si>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</si>
  <si>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</si>
  <si>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</si>
  <si>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</si>
  <si>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</si>
  <si>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</si>
  <si>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</si>
  <si>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</si>
  <si>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</si>
  <si>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</si>
  <si>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</si>
  <si>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</si>
  <si>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</si>
  <si>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</si>
  <si>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</si>
  <si>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</si>
  <si>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</si>
  <si>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</si>
  <si>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</si>
  <si>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</si>
  <si>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</si>
  <si>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</si>
  <si>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</si>
  <si>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</si>
  <si>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</si>
  <si>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</si>
  <si>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</si>
  <si>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</si>
  <si>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</si>
  <si>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</si>
  <si>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</si>
  <si>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</si>
  <si>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</si>
  <si>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</si>
  <si>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</si>
  <si>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</si>
  <si>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</si>
  <si>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</si>
  <si>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</si>
  <si>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</si>
  <si>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</si>
  <si>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</si>
  <si>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</si>
  <si>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</si>
  <si>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</si>
  <si>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</si>
  <si>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</si>
  <si>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</si>
  <si>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</si>
  <si>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</si>
  <si>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</si>
  <si>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</si>
  <si>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</si>
  <si>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</si>
  <si>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</si>
  <si>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</si>
  <si>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</si>
  <si>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</si>
  <si>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</si>
  <si>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</si>
  <si>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</si>
  <si>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</si>
  <si>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</si>
  <si>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</si>
  <si>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</si>
  <si>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</si>
  <si>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</si>
  <si>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</si>
  <si>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</si>
  <si>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</si>
  <si>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</si>
  <si>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</si>
  <si>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</si>
  <si>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</si>
  <si>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</si>
  <si>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</si>
  <si>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</si>
  <si>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</si>
  <si>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</si>
  <si>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</si>
  <si>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</si>
  <si>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</si>
  <si>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</si>
  <si>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</si>
  <si>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</si>
  <si>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</si>
  <si>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</si>
  <si>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</si>
  <si>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</si>
  <si>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</si>
  <si>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</si>
  <si>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</si>
  <si>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</si>
  <si>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</si>
  <si>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</si>
  <si>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</si>
  <si>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</si>
  <si>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</si>
  <si>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</si>
  <si>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</si>
  <si>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</si>
  <si>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</si>
  <si>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</si>
  <si>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</si>
  <si>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</si>
  <si>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</si>
  <si>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</si>
  <si>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</si>
  <si>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</si>
  <si>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</si>
  <si>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</si>
  <si>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</si>
  <si>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</si>
  <si>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</si>
  <si>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</si>
  <si>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</si>
  <si>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</si>
  <si>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</si>
  <si>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</si>
  <si>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</si>
  <si>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</si>
  <si>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</si>
  <si>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</si>
  <si>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</si>
  <si>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</si>
  <si>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</si>
  <si>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</si>
  <si>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</si>
  <si>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</si>
  <si>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</si>
  <si>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</si>
  <si>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</si>
  <si>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</si>
  <si>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</si>
  <si>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</si>
  <si>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</si>
  <si>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</si>
  <si>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</si>
  <si>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</si>
  <si>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</si>
  <si>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</si>
  <si>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</si>
  <si>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</si>
  <si>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</si>
  <si>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</si>
  <si>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</si>
  <si>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</si>
  <si>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</si>
  <si>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</si>
  <si>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</si>
  <si>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</si>
  <si>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</si>
  <si>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</si>
  <si>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</si>
  <si>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</si>
  <si>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</si>
  <si>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</si>
  <si>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</si>
  <si>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</si>
  <si>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</si>
  <si>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</si>
  <si>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</si>
  <si>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</si>
  <si>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</si>
  <si>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</si>
  <si>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</si>
  <si>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</si>
  <si>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</si>
  <si>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</si>
  <si>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</si>
  <si>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</si>
  <si>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</si>
  <si>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</si>
  <si>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</si>
  <si>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</si>
  <si>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</si>
  <si>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</si>
  <si>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</si>
  <si>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</si>
  <si>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</si>
  <si>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</si>
  <si>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</si>
  <si>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</si>
  <si>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</si>
  <si>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</si>
  <si>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</si>
  <si>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</si>
  <si>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</si>
  <si>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</si>
  <si>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</si>
  <si>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</si>
  <si>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</si>
  <si>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</si>
  <si>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</si>
  <si>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</si>
  <si>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</si>
  <si>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</si>
  <si>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</si>
  <si>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</si>
  <si>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</si>
  <si>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</si>
  <si>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</si>
  <si>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</si>
  <si>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</si>
  <si>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</si>
  <si>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</si>
  <si>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</si>
  <si>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</si>
  <si>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</si>
  <si>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</si>
  <si>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</si>
  <si>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</si>
  <si>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</si>
  <si>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</si>
  <si>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SearchParty</t>
  </si>
  <si>
    <t>From when the configuration is valid</t>
  </si>
  <si>
    <t>Not used - but retained to be consistent with other CCD config</t>
  </si>
  <si>
    <t>SearchPartyCollectionFieldName</t>
  </si>
  <si>
    <t>SearchPartyName</t>
  </si>
  <si>
    <t>SearchPartyEmailAddress</t>
  </si>
  <si>
    <t>SearchPartyAddressLine1</t>
  </si>
  <si>
    <t>SearchPartyPostCode</t>
  </si>
  <si>
    <t>SearchPartyDOB</t>
  </si>
  <si>
    <t>SearchPartyDOD</t>
  </si>
  <si>
    <t>SearchCriteria</t>
  </si>
  <si>
    <t>OtherCaseReference</t>
  </si>
  <si>
    <t>The Case Type for which the configuration applies
MaxLength: 70</t>
  </si>
  <si>
    <t>A complex types that make up the Other Case Reference.
Max Length: 200</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</si>
  <si>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</si>
  <si>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</si>
  <si>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</si>
  <si>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</si>
  <si>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</si>
  <si>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</si>
  <si>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RoleToAccessProfiles</t>
  </si>
  <si>
    <t>A comma-separated list of AccessProfiles that should be assigned to the user if their RoleName, ReadOnly value (and optional Authorisations) match.</t>
  </si>
  <si>
    <t>RoleName</t>
  </si>
  <si>
    <t>ReadOnly</t>
  </si>
  <si>
    <t>AccessProfiles</t>
  </si>
  <si>
    <t>Boolean value to say if an event can be published</t>
  </si>
  <si>
    <t>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</si>
</sst>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5">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5">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s>
  <borders count="22">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6">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60" fillId="0" borderId="0"/>
    <xf numFmtId="0" fontId="7" fillId="0" borderId="0"/>
    <xf numFmtId="0" fontId="34" fillId="0" borderId="0"/>
  </cellStyleXfs>
  <cellXfs count="303">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61" fillId="0" borderId="18" xfId="13" applyFont="1" applyBorder="1"/>
    <xf numFmtId="0" fontId="7" fillId="0" borderId="18" xfId="13" applyFont="1" applyBorder="1" applyAlignment="1">
      <alignment wrapText="1"/>
    </xf>
    <xf numFmtId="0" fontId="33" fillId="0" borderId="19" xfId="13" applyFont="1" applyBorder="1"/>
    <xf numFmtId="0" fontId="7" fillId="0" borderId="18" xfId="13" applyFont="1" applyBorder="1"/>
    <xf numFmtId="0" fontId="60" fillId="0" borderId="0" xfId="13"/>
    <xf numFmtId="0" fontId="62" fillId="0" borderId="18" xfId="13" applyFont="1" applyBorder="1" applyAlignment="1">
      <alignment wrapText="1"/>
    </xf>
    <xf numFmtId="0" fontId="63" fillId="4" borderId="18" xfId="13" applyFont="1" applyFill="1" applyBorder="1"/>
    <xf numFmtId="0" fontId="63" fillId="4" borderId="18" xfId="13" applyFont="1" applyFill="1" applyBorder="1" applyAlignment="1">
      <alignment wrapText="1"/>
    </xf>
    <xf numFmtId="14" fontId="60" fillId="0" borderId="0" xfId="13" applyNumberFormat="1"/>
    <xf numFmtId="0" fontId="63" fillId="4" borderId="20" xfId="13" applyFont="1" applyFill="1" applyBorder="1"/>
    <xf numFmtId="0" fontId="63" fillId="4" borderId="21" xfId="13" applyFont="1" applyFill="1" applyBorder="1"/>
    <xf numFmtId="0" fontId="60" fillId="0" borderId="18" xfId="13" applyBorder="1" applyAlignment="1">
      <alignment wrapText="1"/>
    </xf>
    <xf numFmtId="0" fontId="7" fillId="0" borderId="20" xfId="14" applyBorder="1" applyAlignment="1">
      <alignment wrapText="1"/>
    </xf>
    <xf numFmtId="0" fontId="7" fillId="0" borderId="18" xfId="14" applyBorder="1" applyAlignment="1">
      <alignment wrapText="1"/>
    </xf>
    <xf numFmtId="0" fontId="64" fillId="0" borderId="18" xfId="14" applyFont="1" applyBorder="1" applyAlignment="1">
      <alignment wrapText="1"/>
    </xf>
    <xf numFmtId="0" fontId="60" fillId="0" borderId="18" xfId="13" applyBorder="1"/>
    <xf numFmtId="0" fontId="60" fillId="0" borderId="20" xfId="13" applyBorder="1"/>
    <xf numFmtId="0" fontId="8" fillId="0" borderId="1" xfId="15" applyFont="1" applyBorder="1" applyAlignment="1">
      <alignment horizontal="center" vertical="center" wrapText="1"/>
    </xf>
    <xf numFmtId="0" fontId="2" fillId="0" borderId="1" xfId="15" applyFont="1" applyBorder="1" applyAlignment="1">
      <alignment horizontal="center" vertical="center"/>
    </xf>
    <xf numFmtId="0" fontId="46" fillId="0" borderId="0" xfId="0" applyFont="1"/>
  </cellXfs>
  <cellStyles count="16">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4" xr:uid="{C99B56E7-8F0B-F44F-B6FC-AC5CF3C0630D}"/>
    <cellStyle name="Hyperlink" xfId="1" builtinId="8"/>
    <cellStyle name="Normal" xfId="0" builtinId="0"/>
    <cellStyle name="Normal 2" xfId="5" xr:uid="{2B00B115-41E4-DC4C-9D19-EA97F2E3C2B5}"/>
    <cellStyle name="Normal 2 2" xfId="7" xr:uid="{FE050982-89CB-CB47-B347-F33481D0E4EA}"/>
    <cellStyle name="Normal 2 2 2" xfId="15" xr:uid="{6D8BBEB4-E03F-466C-905A-0333309E2DE2}"/>
    <cellStyle name="Normal 2 4" xfId="9" xr:uid="{B0AE22DF-3912-4A1A-AFFC-B4DD9404E3FC}"/>
    <cellStyle name="Normal 3" xfId="8" xr:uid="{CD9D10AF-0097-42A0-9715-FA166A90F092}"/>
    <cellStyle name="Normal 4" xfId="13" xr:uid="{128380BE-A59E-BF42-970E-A4A85023A104}"/>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2BF97-CBCD-1B44-B876-F1CE5089B422}">
  <dimension ref="A1:D3"/>
  <sheetViews>
    <sheetView zoomScaleNormal="100" workbookViewId="0">
      <selection activeCell="D19" sqref="D19"/>
    </sheetView>
  </sheetViews>
  <sheetFormatPr defaultColWidth="8.85546875" defaultRowHeight="15.75"/>
  <cols>
    <col min="1" max="2" width="10.7109375" style="291" customWidth="1"/>
    <col min="3" max="1025" width="11.140625" style="287" customWidth="1"/>
    <col min="1026" max="16384" width="8.85546875" style="287"/>
  </cols>
  <sheetData>
    <row r="1" spans="1:4" ht="18">
      <c r="A1" s="283" t="s">
        <v>362</v>
      </c>
      <c r="B1" s="284"/>
      <c r="C1" s="285"/>
      <c r="D1" s="286"/>
    </row>
    <row r="2" spans="1:4" ht="102.75">
      <c r="A2" s="288" t="s">
        <v>353</v>
      </c>
      <c r="B2" s="288" t="s">
        <v>354</v>
      </c>
      <c r="C2" s="288" t="s">
        <v>364</v>
      </c>
      <c r="D2" s="288" t="s">
        <v>365</v>
      </c>
    </row>
    <row r="3" spans="1:4">
      <c r="A3" s="289" t="s">
        <v>9</v>
      </c>
      <c r="B3" s="290" t="s">
        <v>10</v>
      </c>
      <c r="C3" s="289" t="s">
        <v>32</v>
      </c>
      <c r="D3" s="289" t="s">
        <v>363</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B2" zoomScale="130" zoomScaleNormal="130" workbookViewId="0">
      <selection activeCell="J3" sqref="J3"/>
    </sheetView>
  </sheetViews>
  <sheetFormatPr defaultColWidth="8.7109375" defaultRowHeight="12.75"/>
  <cols>
    <col min="1" max="1" width="25.42578125" customWidth="1"/>
    <col min="2" max="2" width="26" customWidth="1"/>
    <col min="3" max="3" width="33.7109375" customWidth="1"/>
    <col min="4" max="4" width="51.28515625" customWidth="1"/>
    <col min="5" max="5" width="23" customWidth="1"/>
    <col min="6" max="6" width="28.28515625" customWidth="1"/>
    <col min="7" max="7" width="19.7109375" style="1" customWidth="1"/>
    <col min="8" max="8" width="23.7109375" customWidth="1"/>
    <col min="9" max="9" width="20" customWidth="1"/>
    <col min="10" max="10" width="26.7109375" style="1" customWidth="1"/>
    <col min="11" max="11" width="6.28515625" style="1" customWidth="1"/>
    <col min="12" max="17" width="8.42578125" customWidth="1"/>
    <col min="18" max="21" width="6.28515625" customWidth="1"/>
    <col min="22" max="1023" width="8.285156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activeCell="K3" sqref="K3"/>
    </sheetView>
  </sheetViews>
  <sheetFormatPr defaultColWidth="10.85546875" defaultRowHeight="12.75"/>
  <cols>
    <col min="1" max="1" width="36.7109375" style="246" customWidth="1"/>
    <col min="2" max="2" width="10.85546875" style="246"/>
    <col min="3" max="3" width="54.7109375" style="246" customWidth="1"/>
    <col min="4" max="4" width="17.28515625" style="246" customWidth="1"/>
    <col min="5" max="6" width="12.7109375" style="246" customWidth="1"/>
    <col min="7" max="7" width="44.28515625" style="246" customWidth="1"/>
    <col min="8" max="8" width="17.7109375" style="246" customWidth="1"/>
    <col min="9" max="9" width="37" style="246" customWidth="1"/>
    <col min="10" max="10" width="43.7109375" style="246" customWidth="1"/>
    <col min="11" max="11" width="19.140625" style="246" customWidth="1"/>
    <col min="12" max="1025" width="10.85546875" style="246"/>
    <col min="1026" max="16384" width="10.85546875" style="245"/>
  </cols>
  <sheetData>
    <row r="1" spans="1:13" ht="18">
      <c r="A1" s="262" t="s">
        <v>199</v>
      </c>
      <c r="B1" s="261" t="s">
        <v>1</v>
      </c>
      <c r="C1" s="260" t="s">
        <v>2</v>
      </c>
      <c r="D1" s="259" t="s">
        <v>3</v>
      </c>
      <c r="E1" s="247"/>
      <c r="F1" s="247"/>
      <c r="G1" s="247"/>
      <c r="H1" s="247"/>
      <c r="I1" s="247"/>
      <c r="J1" s="247"/>
      <c r="K1" s="247"/>
      <c r="L1" s="247"/>
      <c r="M1" s="247"/>
    </row>
    <row r="2" spans="1:13" ht="63.75">
      <c r="A2" s="258" t="s">
        <v>4</v>
      </c>
      <c r="B2" s="257" t="s">
        <v>5</v>
      </c>
      <c r="C2" s="255" t="s">
        <v>26</v>
      </c>
      <c r="D2" s="255" t="s">
        <v>6</v>
      </c>
      <c r="E2" s="255" t="s">
        <v>137</v>
      </c>
      <c r="F2" s="255" t="s">
        <v>198</v>
      </c>
      <c r="G2" s="250" t="s">
        <v>122</v>
      </c>
      <c r="H2" s="250" t="s">
        <v>197</v>
      </c>
      <c r="I2" s="256" t="s">
        <v>196</v>
      </c>
      <c r="J2" s="255" t="s">
        <v>195</v>
      </c>
      <c r="K2" s="250"/>
      <c r="L2" s="254"/>
      <c r="M2" s="254"/>
    </row>
    <row r="3" spans="1:13" ht="15.7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7109375" defaultRowHeight="12.75"/>
  <cols>
    <col min="1" max="1" width="21.28515625" customWidth="1"/>
    <col min="2" max="2" width="31.42578125" customWidth="1"/>
    <col min="3" max="3" width="21.42578125" customWidth="1"/>
    <col min="4" max="4" width="32" customWidth="1"/>
    <col min="5" max="5" width="20.42578125" style="52" customWidth="1"/>
    <col min="6" max="6" width="21.7109375" style="41" customWidth="1"/>
    <col min="7" max="7" width="9.42578125" style="41" customWidth="1"/>
    <col min="8" max="8" width="20" customWidth="1"/>
    <col min="9" max="9" width="17.28515625" style="53" customWidth="1"/>
    <col min="10" max="10" width="15.7109375" style="53" customWidth="1"/>
    <col min="11" max="11" width="11.28515625" customWidth="1"/>
    <col min="12" max="12" width="10.7109375" customWidth="1"/>
    <col min="13" max="13" width="17.7109375" customWidth="1"/>
    <col min="14" max="14" width="13" customWidth="1"/>
    <col min="15" max="15" width="28.28515625" customWidth="1"/>
    <col min="16" max="23" width="6.28515625" customWidth="1"/>
    <col min="24" max="1023" width="8.28515625" customWidth="1"/>
    <col min="1024" max="1025" width="8.710937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5.099999999999994"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6"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c r="E99"/>
      <c r="F99" s="108"/>
      <c r="G99" s="36"/>
      <c r="I99"/>
      <c r="J99"/>
    </row>
    <row r="100" spans="1:10">
      <c r="E100"/>
      <c r="F100" s="108"/>
      <c r="G100" s="36"/>
      <c r="I100"/>
      <c r="J100"/>
    </row>
    <row r="101" spans="1:10">
      <c r="E101"/>
      <c r="F101" s="108"/>
      <c r="G101" s="36"/>
      <c r="I101"/>
      <c r="J101"/>
    </row>
    <row r="102" spans="1:10">
      <c r="E102"/>
      <c r="F102" s="108"/>
      <c r="G102" s="36"/>
      <c r="I102"/>
      <c r="J102"/>
    </row>
    <row r="103" spans="1:10">
      <c r="E103"/>
      <c r="F103" s="108"/>
      <c r="G103" s="36"/>
      <c r="I103"/>
      <c r="J103"/>
    </row>
    <row r="104" spans="1:10">
      <c r="E104"/>
      <c r="F104" s="108"/>
      <c r="G104" s="36"/>
      <c r="I104"/>
      <c r="J104"/>
    </row>
    <row r="105" spans="1:10">
      <c r="E105"/>
      <c r="F105" s="108"/>
      <c r="G105" s="36"/>
      <c r="I105"/>
      <c r="J105"/>
    </row>
    <row r="106" spans="1:10">
      <c r="E106"/>
      <c r="F106" s="108"/>
      <c r="G106" s="36"/>
      <c r="I106"/>
      <c r="J106"/>
    </row>
    <row r="107" spans="1:10">
      <c r="E107"/>
      <c r="F107" s="108"/>
      <c r="G107" s="36"/>
      <c r="I107"/>
      <c r="J107"/>
    </row>
    <row r="108" spans="1:10">
      <c r="F108" s="108"/>
      <c r="G108" s="36"/>
      <c r="I108"/>
      <c r="J108"/>
    </row>
    <row r="109" spans="1:10">
      <c r="F109" s="108"/>
      <c r="G109" s="36"/>
      <c r="I109"/>
      <c r="J109"/>
    </row>
    <row r="110" spans="1:10">
      <c r="E110"/>
      <c r="F110" s="108"/>
      <c r="G110" s="36"/>
      <c r="I110"/>
      <c r="J110"/>
    </row>
    <row r="111" spans="1:10">
      <c r="A111" s="56"/>
      <c r="B111" s="56"/>
      <c r="C111" s="56"/>
      <c r="D111" s="56"/>
      <c r="E111" s="57"/>
      <c r="F111" s="198"/>
      <c r="G111" s="219"/>
      <c r="H111" s="193"/>
      <c r="I111"/>
      <c r="J111"/>
    </row>
    <row r="112" spans="1:10">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ht="13.5">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ht="13.5">
      <c r="A489" s="56"/>
      <c r="B489" s="231"/>
      <c r="C489" s="56"/>
      <c r="D489" s="56"/>
      <c r="E489" s="57"/>
      <c r="F489" s="198"/>
      <c r="G489" s="219"/>
      <c r="H489" s="193"/>
    </row>
    <row r="490" spans="1:8" ht="13.5">
      <c r="A490" s="56"/>
      <c r="B490" s="231"/>
      <c r="C490" s="56"/>
      <c r="D490" s="56"/>
      <c r="E490" s="57"/>
      <c r="F490" s="198"/>
      <c r="G490" s="219"/>
      <c r="H490" s="193"/>
    </row>
    <row r="491" spans="1:8" ht="13.5">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L402"/>
  <sheetViews>
    <sheetView zoomScaleNormal="100" workbookViewId="0">
      <pane ySplit="3" topLeftCell="A348" activePane="bottomLeft" state="frozen"/>
      <selection activeCell="D14" sqref="D14"/>
      <selection pane="bottomLeft" activeCell="L3" sqref="L3"/>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2" ht="39.950000000000003" customHeight="1">
      <c r="A1" s="282" t="s">
        <v>120</v>
      </c>
      <c r="B1" s="281" t="s">
        <v>1</v>
      </c>
      <c r="C1" s="280" t="s">
        <v>2</v>
      </c>
      <c r="D1" s="279" t="s">
        <v>3</v>
      </c>
      <c r="E1" s="279"/>
      <c r="F1" s="277"/>
      <c r="G1" s="277"/>
      <c r="H1" s="278"/>
      <c r="I1" s="277"/>
    </row>
    <row r="2" spans="1:12" ht="66.95" customHeight="1">
      <c r="A2" s="275" t="s">
        <v>121</v>
      </c>
      <c r="B2" s="275" t="s">
        <v>72</v>
      </c>
      <c r="C2" s="275" t="s">
        <v>73</v>
      </c>
      <c r="D2" s="275" t="s">
        <v>122</v>
      </c>
      <c r="E2" s="275"/>
      <c r="F2" s="275" t="s">
        <v>123</v>
      </c>
      <c r="G2" s="275" t="s">
        <v>124</v>
      </c>
      <c r="H2" s="276" t="s">
        <v>79</v>
      </c>
      <c r="I2" s="275" t="s">
        <v>76</v>
      </c>
      <c r="L2" s="23" t="s">
        <v>377</v>
      </c>
    </row>
    <row r="3" spans="1:12">
      <c r="A3" s="274" t="s">
        <v>11</v>
      </c>
      <c r="B3" s="274" t="s">
        <v>84</v>
      </c>
      <c r="C3" s="274" t="s">
        <v>49</v>
      </c>
      <c r="D3" s="274" t="s">
        <v>118</v>
      </c>
      <c r="E3" s="272" t="s">
        <v>351</v>
      </c>
      <c r="F3" s="272" t="s">
        <v>125</v>
      </c>
      <c r="G3" s="272" t="s">
        <v>126</v>
      </c>
      <c r="H3" s="273" t="s">
        <v>127</v>
      </c>
      <c r="I3" s="272" t="s">
        <v>87</v>
      </c>
      <c r="J3" s="271" t="s">
        <v>51</v>
      </c>
      <c r="K3" s="271" t="s">
        <v>186</v>
      </c>
      <c r="L3" s="42" t="s">
        <v>378</v>
      </c>
    </row>
    <row r="4" spans="1:12">
      <c r="A4" s="263" t="s">
        <v>347</v>
      </c>
      <c r="B4" s="263" t="s">
        <v>346</v>
      </c>
      <c r="C4" s="263" t="s">
        <v>328</v>
      </c>
      <c r="D4" s="263" t="s">
        <v>337</v>
      </c>
      <c r="E4" s="263"/>
      <c r="F4" s="263" t="s">
        <v>214</v>
      </c>
      <c r="G4" s="263"/>
      <c r="H4" s="264">
        <v>1</v>
      </c>
      <c r="I4" s="263" t="s">
        <v>200</v>
      </c>
      <c r="K4" t="s">
        <v>325</v>
      </c>
    </row>
    <row r="5" spans="1:12">
      <c r="A5" s="263" t="s">
        <v>347</v>
      </c>
      <c r="B5" s="263" t="s">
        <v>346</v>
      </c>
      <c r="C5" s="263" t="s">
        <v>328</v>
      </c>
      <c r="D5" s="263" t="s">
        <v>336</v>
      </c>
      <c r="E5" s="263"/>
      <c r="F5" s="263" t="s">
        <v>335</v>
      </c>
      <c r="G5" s="263"/>
      <c r="H5" s="264">
        <v>2</v>
      </c>
      <c r="I5" s="263" t="s">
        <v>216</v>
      </c>
      <c r="K5" t="s">
        <v>325</v>
      </c>
    </row>
    <row r="6" spans="1:12">
      <c r="A6" s="263" t="s">
        <v>347</v>
      </c>
      <c r="B6" s="263" t="s">
        <v>346</v>
      </c>
      <c r="C6" s="263" t="s">
        <v>328</v>
      </c>
      <c r="D6" s="263" t="s">
        <v>334</v>
      </c>
      <c r="E6" s="263"/>
      <c r="F6" s="263" t="s">
        <v>333</v>
      </c>
      <c r="G6" s="263"/>
      <c r="H6" s="264">
        <v>3</v>
      </c>
      <c r="I6" s="263" t="s">
        <v>216</v>
      </c>
      <c r="K6" t="s">
        <v>325</v>
      </c>
    </row>
    <row r="7" spans="1:12">
      <c r="A7" s="263" t="s">
        <v>347</v>
      </c>
      <c r="B7" s="263" t="s">
        <v>346</v>
      </c>
      <c r="C7" s="263" t="s">
        <v>328</v>
      </c>
      <c r="D7" s="263" t="s">
        <v>332</v>
      </c>
      <c r="E7" s="263"/>
      <c r="F7" s="263" t="s">
        <v>331</v>
      </c>
      <c r="G7" s="263"/>
      <c r="H7" s="264">
        <v>4</v>
      </c>
      <c r="I7" s="263" t="s">
        <v>216</v>
      </c>
      <c r="K7" t="s">
        <v>325</v>
      </c>
    </row>
    <row r="8" spans="1:12">
      <c r="A8" s="263" t="s">
        <v>347</v>
      </c>
      <c r="B8" s="263" t="s">
        <v>346</v>
      </c>
      <c r="C8" s="263" t="s">
        <v>328</v>
      </c>
      <c r="D8" s="263" t="s">
        <v>330</v>
      </c>
      <c r="E8" s="263"/>
      <c r="F8" s="263" t="s">
        <v>329</v>
      </c>
      <c r="G8" s="263"/>
      <c r="H8" s="264">
        <v>5</v>
      </c>
      <c r="I8" s="263" t="s">
        <v>200</v>
      </c>
      <c r="K8" t="s">
        <v>325</v>
      </c>
    </row>
    <row r="9" spans="1:12">
      <c r="A9" s="263" t="s">
        <v>347</v>
      </c>
      <c r="B9" s="263" t="s">
        <v>346</v>
      </c>
      <c r="C9" s="263" t="s">
        <v>328</v>
      </c>
      <c r="D9" s="263" t="s">
        <v>327</v>
      </c>
      <c r="E9" s="263"/>
      <c r="F9" s="263" t="s">
        <v>326</v>
      </c>
      <c r="G9" s="263"/>
      <c r="H9" s="264">
        <v>6</v>
      </c>
      <c r="I9" s="263" t="s">
        <v>200</v>
      </c>
      <c r="K9" t="s">
        <v>325</v>
      </c>
    </row>
    <row r="10" spans="1:12">
      <c r="A10" s="263" t="s">
        <v>347</v>
      </c>
      <c r="B10" s="263" t="s">
        <v>346</v>
      </c>
      <c r="C10" s="263" t="s">
        <v>314</v>
      </c>
      <c r="D10" s="263" t="s">
        <v>350</v>
      </c>
      <c r="E10" s="263"/>
      <c r="F10" s="263"/>
      <c r="G10" s="263"/>
      <c r="H10" s="264">
        <v>7</v>
      </c>
      <c r="I10" s="263" t="s">
        <v>216</v>
      </c>
    </row>
    <row r="11" spans="1:12">
      <c r="A11" s="263" t="s">
        <v>347</v>
      </c>
      <c r="B11" s="263" t="s">
        <v>346</v>
      </c>
      <c r="C11" s="263" t="s">
        <v>314</v>
      </c>
      <c r="D11" s="263" t="s">
        <v>324</v>
      </c>
      <c r="E11" s="263"/>
      <c r="F11" s="263" t="s">
        <v>241</v>
      </c>
      <c r="G11" s="263"/>
      <c r="H11" s="264">
        <v>1</v>
      </c>
      <c r="I11" s="263" t="s">
        <v>216</v>
      </c>
    </row>
    <row r="12" spans="1:12">
      <c r="A12" s="263" t="s">
        <v>347</v>
      </c>
      <c r="B12" s="263" t="s">
        <v>346</v>
      </c>
      <c r="C12" s="263" t="s">
        <v>314</v>
      </c>
      <c r="D12" s="263" t="s">
        <v>323</v>
      </c>
      <c r="E12" s="263"/>
      <c r="F12" s="263"/>
      <c r="G12" s="263"/>
      <c r="H12" s="264">
        <v>2</v>
      </c>
      <c r="I12" s="263" t="s">
        <v>200</v>
      </c>
    </row>
    <row r="13" spans="1:12">
      <c r="A13" s="263" t="s">
        <v>347</v>
      </c>
      <c r="B13" s="263" t="s">
        <v>346</v>
      </c>
      <c r="C13" s="263" t="s">
        <v>314</v>
      </c>
      <c r="D13" s="263" t="s">
        <v>322</v>
      </c>
      <c r="E13" s="263"/>
      <c r="F13" s="263"/>
      <c r="G13" s="263"/>
      <c r="H13" s="264">
        <v>3</v>
      </c>
      <c r="I13" s="263" t="s">
        <v>200</v>
      </c>
    </row>
    <row r="14" spans="1:12">
      <c r="A14" s="263" t="s">
        <v>347</v>
      </c>
      <c r="B14" s="263" t="s">
        <v>346</v>
      </c>
      <c r="C14" s="263" t="s">
        <v>314</v>
      </c>
      <c r="D14" s="263" t="s">
        <v>321</v>
      </c>
      <c r="E14" s="263"/>
      <c r="F14" s="263" t="s">
        <v>237</v>
      </c>
      <c r="G14" s="263"/>
      <c r="H14" s="264">
        <v>4</v>
      </c>
      <c r="I14" s="263" t="s">
        <v>200</v>
      </c>
    </row>
    <row r="15" spans="1:12">
      <c r="A15" s="263" t="s">
        <v>347</v>
      </c>
      <c r="B15" s="263" t="s">
        <v>346</v>
      </c>
      <c r="C15" s="263" t="s">
        <v>314</v>
      </c>
      <c r="D15" s="263" t="s">
        <v>320</v>
      </c>
      <c r="E15" s="263"/>
      <c r="F15" s="263" t="s">
        <v>235</v>
      </c>
      <c r="G15" s="263"/>
      <c r="H15" s="264">
        <v>5</v>
      </c>
      <c r="I15" s="263" t="s">
        <v>200</v>
      </c>
    </row>
    <row r="16" spans="1:12">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7720-24EC-4BC8-BFE2-934342B17442}">
  <dimension ref="A1:E249"/>
  <sheetViews>
    <sheetView workbookViewId="0">
      <selection activeCell="A2" sqref="A2"/>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5" t="s">
        <v>372</v>
      </c>
      <c r="B1" s="17" t="s">
        <v>1</v>
      </c>
      <c r="C1" s="37" t="s">
        <v>2</v>
      </c>
    </row>
    <row r="2" spans="1:5" ht="165.75">
      <c r="A2" s="300" t="s">
        <v>4</v>
      </c>
      <c r="B2" s="24" t="s">
        <v>160</v>
      </c>
      <c r="C2" s="24" t="s">
        <v>155</v>
      </c>
      <c r="E2" s="24" t="s">
        <v>373</v>
      </c>
    </row>
    <row r="3" spans="1:5" ht="15">
      <c r="A3" s="301" t="s">
        <v>9</v>
      </c>
      <c r="B3" s="74" t="s">
        <v>32</v>
      </c>
      <c r="C3" s="74" t="s">
        <v>374</v>
      </c>
      <c r="D3" s="302" t="s">
        <v>375</v>
      </c>
      <c r="E3" s="302" t="s">
        <v>376</v>
      </c>
    </row>
    <row r="4" spans="1:5">
      <c r="A4" s="15"/>
    </row>
    <row r="5" spans="1:5">
      <c r="A5" s="15"/>
    </row>
    <row r="6" spans="1:5">
      <c r="A6" s="15"/>
    </row>
    <row r="7" spans="1:5">
      <c r="A7" s="15"/>
    </row>
    <row r="8" spans="1:5">
      <c r="A8" s="15"/>
    </row>
    <row r="9" spans="1:5">
      <c r="A9" s="15"/>
    </row>
    <row r="10" spans="1:5">
      <c r="A10" s="15"/>
    </row>
    <row r="11" spans="1:5">
      <c r="A11" s="15"/>
    </row>
    <row r="12" spans="1:5">
      <c r="A12" s="15"/>
    </row>
    <row r="13" spans="1:5">
      <c r="A13" s="15"/>
    </row>
    <row r="14" spans="1:5">
      <c r="A14" s="15"/>
    </row>
    <row r="15" spans="1:5">
      <c r="A15" s="15"/>
    </row>
    <row r="16" spans="1:5">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109375" defaultRowHeight="12.75"/>
  <cols>
    <col min="1" max="1" width="29.7109375" style="151" customWidth="1"/>
    <col min="2" max="2" width="61.7109375" style="171" customWidth="1"/>
    <col min="3" max="3" width="65" style="151" customWidth="1"/>
    <col min="4" max="4" width="14.7109375" style="151" customWidth="1"/>
    <col min="5" max="6" width="8.7109375" style="151"/>
    <col min="7" max="7" width="13" style="151" customWidth="1"/>
    <col min="8" max="8" width="11.42578125" style="151" customWidth="1"/>
    <col min="9" max="12" width="8.7109375" style="151"/>
    <col min="13" max="13" width="16.28515625" style="151" customWidth="1"/>
    <col min="14" max="16384" width="8.7109375" style="151"/>
  </cols>
  <sheetData>
    <row r="1" spans="1:11" ht="18">
      <c r="A1" s="148" t="s">
        <v>128</v>
      </c>
      <c r="B1" s="202" t="s">
        <v>1</v>
      </c>
      <c r="C1" s="149" t="s">
        <v>2</v>
      </c>
      <c r="D1" s="150" t="s">
        <v>3</v>
      </c>
    </row>
    <row r="2" spans="1:11" ht="51">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109375" defaultRowHeight="12.75"/>
  <cols>
    <col min="1" max="1" width="24.7109375" customWidth="1"/>
    <col min="2" max="2" width="18.7109375" customWidth="1"/>
    <col min="3" max="3" width="25.42578125" bestFit="1" customWidth="1"/>
    <col min="4" max="5" width="32.42578125" customWidth="1"/>
    <col min="6" max="6" width="24.7109375" customWidth="1"/>
    <col min="7" max="7" width="43.28515625" style="1" customWidth="1"/>
    <col min="8" max="8" width="20.28515625" customWidth="1"/>
    <col min="9" max="9" width="31.42578125" customWidth="1"/>
    <col min="10" max="10" width="21.7109375" customWidth="1"/>
    <col min="11" max="11" width="6.28515625" customWidth="1"/>
    <col min="12" max="1025" width="8.28515625" customWidth="1"/>
  </cols>
  <sheetData>
    <row r="1" spans="1:9" s="2" customFormat="1" ht="36">
      <c r="A1" s="69" t="s">
        <v>134</v>
      </c>
      <c r="B1" s="70" t="s">
        <v>1</v>
      </c>
      <c r="C1" s="71" t="s">
        <v>2</v>
      </c>
      <c r="D1" s="72" t="s">
        <v>3</v>
      </c>
      <c r="E1" s="72"/>
      <c r="F1" s="73"/>
      <c r="G1" s="73"/>
      <c r="H1" s="186"/>
    </row>
    <row r="2" spans="1:9" s="2" customFormat="1" ht="75">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109375" defaultRowHeight="12.75"/>
  <cols>
    <col min="1" max="1" width="20.7109375" customWidth="1"/>
    <col min="2" max="2" width="31.7109375" customWidth="1"/>
    <col min="3" max="3" width="25.42578125" bestFit="1" customWidth="1"/>
    <col min="4" max="4" width="20.7109375" style="1" bestFit="1" customWidth="1"/>
    <col min="5" max="5" width="12" bestFit="1" customWidth="1"/>
    <col min="6" max="6" width="35" customWidth="1"/>
    <col min="7" max="7" width="22.28515625" bestFit="1" customWidth="1"/>
    <col min="8" max="8" width="30.42578125" customWidth="1"/>
    <col min="9" max="1023" width="8.42578125" customWidth="1"/>
  </cols>
  <sheetData>
    <row r="1" spans="1:8" ht="18.75">
      <c r="A1" s="80" t="s">
        <v>142</v>
      </c>
      <c r="B1" s="81" t="s">
        <v>1</v>
      </c>
      <c r="C1" s="82" t="s">
        <v>2</v>
      </c>
      <c r="D1" s="83" t="s">
        <v>3</v>
      </c>
      <c r="E1" s="84"/>
    </row>
    <row r="2" spans="1:8" ht="89.25">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25">
      <c r="D6" s="112"/>
      <c r="E6" s="1"/>
    </row>
    <row r="7" spans="1:8" ht="15">
      <c r="D7"/>
      <c r="E7" s="1"/>
      <c r="F7" s="187"/>
    </row>
    <row r="8" spans="1:8" ht="14.25">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109375" defaultRowHeight="12.75"/>
  <cols>
    <col min="1" max="1" width="26.28515625" customWidth="1"/>
    <col min="2" max="2" width="17.7109375" customWidth="1"/>
    <col min="3" max="3" width="32.42578125" customWidth="1"/>
    <col min="4" max="4" width="20.28515625" customWidth="1"/>
    <col min="5" max="5" width="12" customWidth="1"/>
    <col min="6" max="6" width="28.28515625" customWidth="1"/>
    <col min="7" max="7" width="29.7109375" customWidth="1"/>
    <col min="8" max="1023" width="11.42578125"/>
  </cols>
  <sheetData>
    <row r="1" spans="1:15" ht="36">
      <c r="A1" s="69" t="s">
        <v>138</v>
      </c>
      <c r="B1" s="75" t="s">
        <v>1</v>
      </c>
      <c r="C1" s="76" t="s">
        <v>2</v>
      </c>
      <c r="D1" s="77" t="s">
        <v>3</v>
      </c>
      <c r="E1" s="39"/>
      <c r="F1" s="124"/>
      <c r="G1" s="125"/>
      <c r="H1" s="39"/>
      <c r="I1" s="39"/>
      <c r="J1" s="39"/>
    </row>
    <row r="2" spans="1:15" ht="9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109375" defaultRowHeight="12.75"/>
  <cols>
    <col min="1" max="1" width="25.28515625" customWidth="1"/>
    <col min="2" max="2" width="27.42578125" customWidth="1"/>
    <col min="3" max="3" width="25" customWidth="1"/>
    <col min="4" max="4" width="20.28515625" style="50" bestFit="1" customWidth="1"/>
    <col min="5" max="5" width="12" bestFit="1" customWidth="1"/>
    <col min="6" max="6" width="24" customWidth="1"/>
    <col min="7" max="7" width="25.42578125" customWidth="1"/>
    <col min="8" max="14" width="6.28515625" customWidth="1"/>
    <col min="15" max="1023" width="8.28515625" customWidth="1"/>
  </cols>
  <sheetData>
    <row r="1" spans="1:14" ht="18">
      <c r="A1" s="35" t="s">
        <v>143</v>
      </c>
      <c r="B1" s="17" t="s">
        <v>1</v>
      </c>
      <c r="C1" s="37" t="s">
        <v>2</v>
      </c>
      <c r="D1" s="38" t="s">
        <v>3</v>
      </c>
      <c r="E1" s="36"/>
      <c r="F1" s="36"/>
      <c r="G1" s="36"/>
      <c r="H1" s="36"/>
      <c r="I1" s="36"/>
    </row>
    <row r="2" spans="1:14" ht="105">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D649-9CF9-A24F-8AFE-A9F7C5D8EE93}">
  <dimension ref="A1:J3"/>
  <sheetViews>
    <sheetView zoomScaleNormal="100" workbookViewId="0">
      <selection activeCell="A4" sqref="A4"/>
    </sheetView>
  </sheetViews>
  <sheetFormatPr defaultColWidth="8.85546875" defaultRowHeight="15.75"/>
  <cols>
    <col min="1" max="2" width="10.7109375" style="291" customWidth="1"/>
    <col min="3" max="1025" width="11.140625" style="287" customWidth="1"/>
    <col min="1026" max="16384" width="8.85546875" style="287"/>
  </cols>
  <sheetData>
    <row r="1" spans="1:10" ht="18">
      <c r="A1" s="283" t="s">
        <v>352</v>
      </c>
      <c r="B1" s="298"/>
      <c r="C1" s="298"/>
      <c r="D1" s="298"/>
      <c r="E1" s="298"/>
      <c r="F1" s="298"/>
      <c r="G1" s="298"/>
      <c r="H1" s="298"/>
      <c r="I1" s="299"/>
      <c r="J1" s="298"/>
    </row>
    <row r="2" spans="1:10" ht="409.5">
      <c r="A2" s="296" t="s">
        <v>353</v>
      </c>
      <c r="B2" s="297" t="s">
        <v>354</v>
      </c>
      <c r="C2" s="296" t="s">
        <v>364</v>
      </c>
      <c r="E2" s="297" t="s">
        <v>371</v>
      </c>
      <c r="F2" s="296" t="s">
        <v>370</v>
      </c>
      <c r="G2" s="296" t="s">
        <v>369</v>
      </c>
      <c r="H2" s="296" t="s">
        <v>368</v>
      </c>
      <c r="I2" s="295" t="s">
        <v>367</v>
      </c>
      <c r="J2" s="294" t="s">
        <v>366</v>
      </c>
    </row>
    <row r="3" spans="1:10">
      <c r="A3" s="289" t="s">
        <v>9</v>
      </c>
      <c r="B3" s="289" t="s">
        <v>10</v>
      </c>
      <c r="C3" s="289" t="s">
        <v>32</v>
      </c>
      <c r="D3" s="293" t="s">
        <v>355</v>
      </c>
      <c r="E3" s="289" t="s">
        <v>356</v>
      </c>
      <c r="F3" s="289" t="s">
        <v>357</v>
      </c>
      <c r="G3" s="289" t="s">
        <v>358</v>
      </c>
      <c r="H3" s="289" t="s">
        <v>359</v>
      </c>
      <c r="I3" s="292" t="s">
        <v>360</v>
      </c>
      <c r="J3" s="289" t="s">
        <v>361</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109375" defaultRowHeight="12.75"/>
  <cols>
    <col min="1" max="1" width="13.28515625" style="133" customWidth="1"/>
    <col min="2" max="2" width="9.7109375" style="133" customWidth="1"/>
    <col min="3" max="3" width="17.7109375" style="133" customWidth="1"/>
    <col min="4" max="4" width="18.28515625" style="133" customWidth="1"/>
    <col min="5" max="5" width="15.42578125" style="133" customWidth="1"/>
    <col min="6" max="6" width="17.28515625" style="133" customWidth="1"/>
    <col min="7" max="7" width="22.7109375" style="133" customWidth="1"/>
    <col min="8" max="8" width="15.7109375" style="133" customWidth="1"/>
    <col min="9" max="9" width="13.7109375" style="133" customWidth="1"/>
    <col min="10" max="16384" width="10.7109375" style="133"/>
  </cols>
  <sheetData>
    <row r="1" spans="1:9" ht="18">
      <c r="A1" s="128" t="s">
        <v>172</v>
      </c>
      <c r="B1" s="129" t="s">
        <v>1</v>
      </c>
      <c r="C1" s="130" t="s">
        <v>2</v>
      </c>
      <c r="D1" s="131" t="s">
        <v>3</v>
      </c>
      <c r="E1" s="132"/>
      <c r="F1" s="132"/>
      <c r="G1" s="132"/>
      <c r="H1" s="132"/>
      <c r="I1" s="132"/>
    </row>
    <row r="2" spans="1:9" ht="38.25">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Normal="100" workbookViewId="0">
      <selection activeCell="J20" sqref="J20"/>
    </sheetView>
  </sheetViews>
  <sheetFormatPr defaultColWidth="8.7109375" defaultRowHeight="12.75"/>
  <cols>
    <col min="1" max="2" width="11.42578125"/>
    <col min="3" max="3" width="35.28515625" customWidth="1"/>
    <col min="4" max="4" width="15.28515625" customWidth="1"/>
    <col min="5" max="5" width="20.28515625" customWidth="1"/>
    <col min="6" max="6" width="11" customWidth="1"/>
    <col min="7" max="1025" width="11.42578125"/>
  </cols>
  <sheetData>
    <row r="1" spans="1:11" ht="18">
      <c r="A1" s="35" t="s">
        <v>144</v>
      </c>
      <c r="B1" s="17" t="s">
        <v>1</v>
      </c>
      <c r="C1" s="37" t="s">
        <v>2</v>
      </c>
      <c r="D1" s="38" t="s">
        <v>3</v>
      </c>
      <c r="E1" s="36"/>
      <c r="F1" s="36"/>
      <c r="G1" s="36"/>
      <c r="H1" s="36"/>
      <c r="I1" s="36"/>
      <c r="J1" s="36"/>
      <c r="K1" s="36"/>
    </row>
    <row r="2" spans="1:11" ht="63.75">
      <c r="A2" s="23" t="s">
        <v>4</v>
      </c>
      <c r="B2" s="24" t="s">
        <v>5</v>
      </c>
      <c r="C2" s="23"/>
      <c r="D2" s="23" t="s">
        <v>145</v>
      </c>
      <c r="E2" s="23" t="s">
        <v>146</v>
      </c>
      <c r="F2" s="23" t="s">
        <v>147</v>
      </c>
      <c r="G2" s="23"/>
      <c r="H2" s="23"/>
      <c r="I2" s="23"/>
      <c r="J2" s="23"/>
      <c r="K2" s="23"/>
    </row>
    <row r="3" spans="1:11" ht="38.25">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Normal="100" workbookViewId="0">
      <selection activeCell="A3" sqref="A3"/>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6" width="45.7109375" customWidth="1"/>
    <col min="7" max="1025" width="8.285156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1.2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3" sqref="A3"/>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1025" width="8.285156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9.25">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Normal="100" workbookViewId="0">
      <selection activeCell="A2" sqref="A2"/>
    </sheetView>
  </sheetViews>
  <sheetFormatPr defaultColWidth="8.7109375" defaultRowHeight="12.75"/>
  <cols>
    <col min="1" max="1" width="25.42578125" customWidth="1"/>
    <col min="2" max="2" width="26.42578125" customWidth="1"/>
    <col min="3" max="3" width="45.7109375" customWidth="1"/>
    <col min="4" max="4" width="22.7109375" style="1" customWidth="1"/>
    <col min="5" max="1011" width="8.28515625" customWidth="1"/>
    <col min="1012" max="1016" width="8.7109375" customWidth="1"/>
  </cols>
  <sheetData>
    <row r="1" spans="1:4" ht="18">
      <c r="A1" s="93" t="s">
        <v>163</v>
      </c>
      <c r="B1" s="17" t="s">
        <v>1</v>
      </c>
      <c r="C1" s="37" t="s">
        <v>2</v>
      </c>
      <c r="D1" s="38" t="s">
        <v>3</v>
      </c>
    </row>
    <row r="2" spans="1:4" ht="51">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109375" defaultRowHeight="12.75"/>
  <cols>
    <col min="1" max="1" width="23.28515625" customWidth="1"/>
    <col min="2" max="2" width="34" customWidth="1"/>
    <col min="3" max="3" width="45.7109375" customWidth="1"/>
    <col min="4" max="4" width="19.42578125" style="1" customWidth="1"/>
  </cols>
  <sheetData>
    <row r="1" spans="1:4" ht="18">
      <c r="A1" s="35" t="s">
        <v>165</v>
      </c>
      <c r="B1" s="17" t="s">
        <v>1</v>
      </c>
      <c r="C1" s="37" t="s">
        <v>2</v>
      </c>
      <c r="D1" s="38" t="s">
        <v>3</v>
      </c>
    </row>
    <row r="2" spans="1:4" ht="63.75">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tabSelected="1" zoomScaleNormal="100" workbookViewId="0">
      <selection activeCell="A4" sqref="A4:XFD32"/>
    </sheetView>
  </sheetViews>
  <sheetFormatPr defaultColWidth="8.7109375" defaultRowHeight="12.75"/>
  <cols>
    <col min="1" max="1" width="21.28515625" customWidth="1"/>
    <col min="2" max="2" width="16.7109375" customWidth="1"/>
    <col min="3" max="3" width="53.7109375" customWidth="1"/>
    <col min="4" max="4" width="22.42578125" style="1" customWidth="1"/>
  </cols>
  <sheetData>
    <row r="1" spans="1:4" ht="18">
      <c r="A1" s="102" t="s">
        <v>167</v>
      </c>
      <c r="B1" s="103" t="s">
        <v>1</v>
      </c>
      <c r="C1" s="104" t="s">
        <v>2</v>
      </c>
      <c r="D1" s="105" t="s">
        <v>3</v>
      </c>
    </row>
    <row r="2" spans="1:4" ht="51">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109375" defaultRowHeight="12.75"/>
  <cols>
    <col min="1" max="2" width="11.42578125"/>
    <col min="3" max="3" width="25.42578125" customWidth="1"/>
    <col min="4" max="1024" width="11.42578125"/>
  </cols>
  <sheetData>
    <row r="1" spans="1:14" ht="18">
      <c r="A1" s="3" t="s">
        <v>0</v>
      </c>
      <c r="B1" s="4" t="s">
        <v>1</v>
      </c>
      <c r="C1" s="5" t="s">
        <v>2</v>
      </c>
      <c r="D1" s="6" t="s">
        <v>3</v>
      </c>
      <c r="E1" s="7"/>
    </row>
    <row r="2" spans="1:14" ht="127.5">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5546875" defaultRowHeight="12.75"/>
  <cols>
    <col min="1" max="1" width="16.140625" style="133" customWidth="1"/>
    <col min="2" max="2" width="17.85546875" style="133" customWidth="1"/>
    <col min="3" max="3" width="27.85546875" style="133" customWidth="1"/>
    <col min="4" max="4" width="28.42578125" style="133" customWidth="1"/>
    <col min="5" max="5" width="26.85546875" style="133" customWidth="1"/>
    <col min="6" max="6" width="22.85546875" style="133" customWidth="1"/>
    <col min="7" max="7" width="24.42578125" style="133" customWidth="1"/>
    <col min="8" max="1025" width="8.85546875" style="133" customWidth="1"/>
    <col min="1026" max="16384" width="8.85546875" style="133"/>
  </cols>
  <sheetData>
    <row r="1" spans="1:6" ht="25.5" customHeight="1">
      <c r="A1" s="244" t="s">
        <v>189</v>
      </c>
      <c r="B1" s="243" t="s">
        <v>1</v>
      </c>
      <c r="C1" s="242" t="s">
        <v>2</v>
      </c>
      <c r="D1" s="241" t="s">
        <v>3</v>
      </c>
      <c r="E1" s="240"/>
      <c r="F1" s="240"/>
    </row>
    <row r="2" spans="1:6" s="236" customFormat="1" ht="38.25">
      <c r="A2" s="239" t="s">
        <v>4</v>
      </c>
      <c r="B2" s="238" t="s">
        <v>5</v>
      </c>
      <c r="C2" s="237" t="s">
        <v>188</v>
      </c>
      <c r="D2" s="237" t="s">
        <v>188</v>
      </c>
      <c r="E2" s="237" t="s">
        <v>188</v>
      </c>
      <c r="F2" s="237" t="s">
        <v>187</v>
      </c>
    </row>
    <row r="3" spans="1:6" ht="13.7" customHeight="1">
      <c r="A3" s="233" t="s">
        <v>9</v>
      </c>
      <c r="B3" s="233" t="s">
        <v>10</v>
      </c>
      <c r="C3" s="235" t="s">
        <v>32</v>
      </c>
      <c r="D3" s="234" t="s">
        <v>11</v>
      </c>
      <c r="E3" s="233" t="s">
        <v>12</v>
      </c>
      <c r="F3" s="233" t="s">
        <v>13</v>
      </c>
    </row>
    <row r="4" spans="1:6" ht="13.7" customHeight="1">
      <c r="A4" s="232"/>
      <c r="B4" s="232"/>
    </row>
    <row r="5" spans="1:6" ht="13.7" customHeight="1">
      <c r="A5" s="232"/>
      <c r="B5" s="232"/>
    </row>
    <row r="6" spans="1:6" ht="13.7" customHeight="1">
      <c r="A6" s="232"/>
      <c r="B6" s="232"/>
    </row>
    <row r="7" spans="1:6" ht="13.7" customHeight="1">
      <c r="A7" s="232"/>
      <c r="B7" s="232"/>
    </row>
    <row r="8" spans="1:6" ht="13.7" customHeight="1">
      <c r="A8" s="232"/>
      <c r="B8" s="232"/>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109375" defaultRowHeight="12.75"/>
  <cols>
    <col min="1" max="2" width="11.42578125"/>
    <col min="3" max="3" width="25.42578125" customWidth="1"/>
    <col min="4" max="5" width="25" customWidth="1"/>
    <col min="6" max="6" width="13" customWidth="1"/>
    <col min="7" max="7" width="61.28515625" customWidth="1"/>
    <col min="8" max="1025" width="11.42578125"/>
  </cols>
  <sheetData>
    <row r="1" spans="1:19" ht="18">
      <c r="A1" s="18" t="s">
        <v>14</v>
      </c>
      <c r="B1" s="19" t="s">
        <v>1</v>
      </c>
      <c r="C1" s="20" t="s">
        <v>2</v>
      </c>
      <c r="D1" s="21" t="s">
        <v>3</v>
      </c>
      <c r="E1" s="22"/>
      <c r="F1" s="22"/>
      <c r="G1" s="22"/>
      <c r="H1" s="22"/>
      <c r="I1" s="22"/>
      <c r="J1" s="22"/>
      <c r="K1" s="22"/>
      <c r="L1" s="22"/>
      <c r="M1" s="22"/>
      <c r="N1" s="22"/>
    </row>
    <row r="2" spans="1:19" ht="178.5">
      <c r="A2" s="23" t="s">
        <v>4</v>
      </c>
      <c r="B2" s="24" t="s">
        <v>5</v>
      </c>
      <c r="C2" s="24" t="s">
        <v>6</v>
      </c>
      <c r="D2" s="25" t="s">
        <v>15</v>
      </c>
      <c r="E2" s="25" t="s">
        <v>16</v>
      </c>
      <c r="F2" s="25" t="s">
        <v>17</v>
      </c>
      <c r="G2" s="25" t="s">
        <v>18</v>
      </c>
      <c r="H2" s="26" t="s">
        <v>19</v>
      </c>
      <c r="I2" s="25" t="s">
        <v>20</v>
      </c>
      <c r="J2" s="26"/>
      <c r="K2" s="26"/>
      <c r="L2" s="26"/>
      <c r="M2" s="26"/>
      <c r="N2" s="26"/>
    </row>
    <row r="3" spans="1:19" ht="38.25">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109375" defaultRowHeight="12.75"/>
  <cols>
    <col min="1" max="1" width="25.42578125" customWidth="1"/>
    <col min="2" max="3" width="21.28515625" customWidth="1"/>
    <col min="4" max="4" width="13" customWidth="1"/>
    <col min="5" max="5" width="11.42578125"/>
    <col min="6" max="6" width="35.28515625" customWidth="1"/>
    <col min="7" max="1023" width="11.42578125"/>
  </cols>
  <sheetData>
    <row r="1" spans="1:17" ht="18">
      <c r="A1" s="18" t="s">
        <v>25</v>
      </c>
      <c r="B1" s="19" t="s">
        <v>1</v>
      </c>
      <c r="C1" s="20" t="s">
        <v>2</v>
      </c>
      <c r="D1" s="21" t="s">
        <v>3</v>
      </c>
      <c r="E1" s="22"/>
      <c r="F1" s="22"/>
      <c r="G1" s="22"/>
      <c r="H1" s="22"/>
      <c r="I1" s="22"/>
      <c r="J1" s="22"/>
      <c r="K1" s="22"/>
      <c r="L1" s="22"/>
    </row>
    <row r="2" spans="1:17" ht="89.25">
      <c r="A2" s="24" t="s">
        <v>26</v>
      </c>
      <c r="B2" s="25" t="s">
        <v>27</v>
      </c>
      <c r="C2" s="25" t="s">
        <v>28</v>
      </c>
      <c r="D2" s="25" t="s">
        <v>29</v>
      </c>
      <c r="E2" s="25" t="s">
        <v>30</v>
      </c>
      <c r="F2" s="26" t="s">
        <v>31</v>
      </c>
      <c r="G2" s="25"/>
      <c r="H2" s="26"/>
      <c r="I2" s="26"/>
      <c r="J2" s="26"/>
      <c r="K2" s="26"/>
      <c r="L2" s="26"/>
    </row>
    <row r="3" spans="1:17" ht="25.5">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109375" defaultRowHeight="12.75"/>
  <cols>
    <col min="1" max="1" width="25.28515625" customWidth="1"/>
    <col min="2" max="2" width="17" customWidth="1"/>
    <col min="3" max="3" width="28" customWidth="1"/>
    <col min="4" max="4" width="23.28515625" customWidth="1"/>
    <col min="5" max="5" width="8.7109375" customWidth="1"/>
    <col min="6" max="6" width="32.7109375" customWidth="1"/>
    <col min="7" max="7" width="8.7109375" customWidth="1"/>
    <col min="8" max="8" width="22" customWidth="1"/>
    <col min="9" max="9" width="31" customWidth="1"/>
    <col min="10" max="10" width="26.28515625" customWidth="1"/>
    <col min="11" max="1023" width="8.710937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8.25">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3" sqref="A3"/>
    </sheetView>
  </sheetViews>
  <sheetFormatPr defaultColWidth="8.7109375" defaultRowHeight="12.75"/>
  <cols>
    <col min="1" max="1" width="21.7109375" customWidth="1"/>
    <col min="2" max="2" width="35.42578125" bestFit="1" customWidth="1"/>
    <col min="3" max="3" width="35.28515625" customWidth="1"/>
    <col min="4" max="4" width="28.7109375" customWidth="1"/>
    <col min="5" max="5" width="15" style="1" customWidth="1"/>
    <col min="6" max="6" width="16.7109375" customWidth="1"/>
    <col min="7" max="7" width="42.28515625" customWidth="1"/>
    <col min="8" max="8" width="74.7109375" customWidth="1"/>
    <col min="9" max="9" width="83.7109375" bestFit="1" customWidth="1"/>
    <col min="10" max="10" width="79.7109375" bestFit="1" customWidth="1"/>
    <col min="11" max="11" width="88.7109375" bestFit="1" customWidth="1"/>
    <col min="12" max="12" width="13.28515625" customWidth="1"/>
    <col min="13" max="13" width="23.28515625" customWidth="1"/>
    <col min="14" max="14" width="8.42578125" customWidth="1"/>
    <col min="15" max="15" width="18.42578125" customWidth="1"/>
    <col min="16" max="16" width="18.42578125" style="1" customWidth="1"/>
    <col min="17" max="17" width="13.28515625" customWidth="1"/>
    <col min="18" max="18" width="20.42578125" customWidth="1"/>
    <col min="19" max="19" width="17.7109375" customWidth="1"/>
    <col min="20" max="30" width="8.42578125" customWidth="1"/>
    <col min="31" max="1024" width="8.285156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7.5">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c r="T2" s="23" t="s">
        <v>377</v>
      </c>
    </row>
    <row r="3" spans="1:26" ht="38.25">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42" t="s">
        <v>378</v>
      </c>
      <c r="U3" s="14"/>
      <c r="V3" s="14"/>
      <c r="W3" s="14"/>
      <c r="X3" s="14"/>
      <c r="Y3" s="14"/>
      <c r="Z3" s="14"/>
    </row>
    <row r="4" spans="1:26" ht="14.25">
      <c r="I4" s="107"/>
      <c r="L4" s="36"/>
      <c r="M4" s="46"/>
      <c r="R4" s="109"/>
      <c r="S4" s="109"/>
    </row>
    <row r="5" spans="1:26" ht="14.25">
      <c r="F5" s="2"/>
      <c r="J5" s="107"/>
      <c r="K5" s="36"/>
      <c r="L5" s="36"/>
      <c r="M5" s="46"/>
      <c r="R5" s="109"/>
      <c r="S5" s="109"/>
    </row>
    <row r="6" spans="1:26" ht="14.25">
      <c r="F6" s="2"/>
      <c r="G6" s="143"/>
      <c r="I6" s="188"/>
      <c r="L6" s="36"/>
      <c r="M6" s="46"/>
      <c r="P6" s="46"/>
      <c r="R6" s="109"/>
      <c r="S6" s="109"/>
    </row>
    <row r="7" spans="1:26" ht="14.25">
      <c r="F7" s="2"/>
      <c r="G7" s="218"/>
      <c r="H7" s="2"/>
      <c r="I7" s="36"/>
      <c r="J7" s="33"/>
      <c r="L7" s="36"/>
      <c r="M7" s="46"/>
      <c r="R7" s="109"/>
      <c r="S7" s="109"/>
    </row>
    <row r="8" spans="1:26" ht="14.25">
      <c r="F8" s="2"/>
      <c r="G8" s="218"/>
      <c r="H8" s="2"/>
      <c r="I8" s="36"/>
      <c r="J8" s="33"/>
      <c r="L8" s="36"/>
      <c r="M8" s="46"/>
      <c r="R8" s="109"/>
      <c r="S8" s="109"/>
    </row>
    <row r="9" spans="1:26" ht="14.25">
      <c r="F9" s="2"/>
      <c r="G9" s="2"/>
      <c r="H9" s="2"/>
      <c r="I9" s="36"/>
      <c r="J9" s="36"/>
      <c r="K9" s="36"/>
      <c r="L9" s="36"/>
      <c r="M9" s="46"/>
      <c r="R9" s="109"/>
      <c r="S9" s="109"/>
    </row>
    <row r="10" spans="1:26" ht="14.25">
      <c r="F10" s="2"/>
      <c r="G10" s="2"/>
      <c r="H10" s="2"/>
      <c r="I10" s="36"/>
      <c r="J10" s="36"/>
      <c r="K10" s="36"/>
      <c r="L10" s="36"/>
      <c r="M10" s="46"/>
      <c r="R10" s="109"/>
      <c r="S10" s="109"/>
    </row>
    <row r="11" spans="1:26" ht="14.25">
      <c r="F11" s="2"/>
      <c r="G11" s="2"/>
      <c r="H11" s="2"/>
      <c r="I11" s="36"/>
      <c r="J11" s="107"/>
      <c r="K11" s="36"/>
      <c r="L11" s="36"/>
      <c r="M11" s="46"/>
      <c r="R11" s="109"/>
      <c r="S11" s="109"/>
    </row>
    <row r="12" spans="1:26" ht="14.25">
      <c r="F12" s="2"/>
      <c r="G12" s="2"/>
      <c r="H12" s="2"/>
      <c r="I12" s="107"/>
      <c r="J12" s="107"/>
      <c r="K12" s="36"/>
      <c r="L12" s="36"/>
      <c r="M12" s="46"/>
      <c r="R12" s="109"/>
      <c r="S12" s="109"/>
    </row>
    <row r="13" spans="1:26" ht="14.25">
      <c r="F13" s="2"/>
      <c r="G13" s="2"/>
      <c r="H13" s="2"/>
      <c r="I13" s="115"/>
      <c r="J13" s="107"/>
      <c r="K13" s="36"/>
      <c r="L13" s="36"/>
      <c r="M13" s="46"/>
      <c r="R13" s="109"/>
      <c r="S13" s="109"/>
    </row>
    <row r="14" spans="1:26" ht="14.25">
      <c r="F14" s="2"/>
      <c r="G14" s="2"/>
      <c r="H14" s="2"/>
      <c r="I14" s="115"/>
      <c r="J14" s="109"/>
      <c r="K14" s="36"/>
      <c r="L14" s="36"/>
      <c r="M14" s="46"/>
      <c r="R14" s="109"/>
      <c r="S14" s="109"/>
    </row>
    <row r="15" spans="1:26" ht="14.25">
      <c r="F15" s="2"/>
      <c r="G15" s="2"/>
      <c r="H15" s="2"/>
      <c r="I15" s="115"/>
      <c r="J15" s="107"/>
      <c r="K15" s="36"/>
      <c r="L15" s="36"/>
      <c r="M15" s="46"/>
      <c r="R15" s="109"/>
      <c r="S15" s="109"/>
    </row>
    <row r="16" spans="1:26" ht="14.25">
      <c r="F16" s="2"/>
      <c r="G16" s="2"/>
      <c r="H16" s="2"/>
      <c r="I16" s="115"/>
      <c r="J16" s="109"/>
      <c r="K16" s="36"/>
      <c r="L16" s="36"/>
      <c r="M16" s="46"/>
      <c r="R16" s="109"/>
      <c r="S16" s="109"/>
    </row>
    <row r="17" spans="6:19" ht="14.25">
      <c r="F17" s="2"/>
      <c r="G17" s="2"/>
      <c r="H17" s="2"/>
      <c r="I17" s="115"/>
      <c r="J17" s="107"/>
      <c r="K17" s="36"/>
      <c r="L17" s="36"/>
      <c r="M17" s="46"/>
      <c r="R17" s="109"/>
      <c r="S17" s="109"/>
    </row>
    <row r="18" spans="6:19" ht="14.25">
      <c r="F18" s="2"/>
      <c r="G18" s="2"/>
      <c r="H18" s="2"/>
      <c r="I18" s="107"/>
      <c r="J18" s="107"/>
      <c r="L18" s="36"/>
      <c r="M18" s="46"/>
      <c r="R18" s="109"/>
      <c r="S18" s="109"/>
    </row>
    <row r="19" spans="6:19" ht="14.25">
      <c r="F19" s="2"/>
      <c r="I19" s="115"/>
      <c r="J19" s="141"/>
      <c r="K19" s="36"/>
      <c r="L19" s="36"/>
      <c r="M19" s="46"/>
      <c r="R19" s="109"/>
      <c r="S19" s="109"/>
    </row>
    <row r="20" spans="6:19" ht="14.25">
      <c r="F20" s="2"/>
      <c r="I20" s="107"/>
      <c r="J20" s="107"/>
      <c r="L20" s="36"/>
      <c r="M20" s="46"/>
      <c r="R20" s="109"/>
      <c r="S20" s="109"/>
    </row>
    <row r="21" spans="6:19" ht="14.25">
      <c r="F21" s="2"/>
      <c r="G21" s="2"/>
      <c r="H21" s="2"/>
      <c r="I21" s="115"/>
      <c r="J21" s="109"/>
      <c r="L21" s="36"/>
      <c r="M21" s="46"/>
      <c r="R21" s="109"/>
      <c r="S21" s="109"/>
    </row>
    <row r="22" spans="6:19" ht="14.25">
      <c r="F22" s="2"/>
      <c r="G22" s="2"/>
      <c r="H22" s="2"/>
      <c r="I22" s="107"/>
      <c r="J22" s="109"/>
      <c r="K22" s="36"/>
      <c r="L22" s="36"/>
      <c r="M22" s="46"/>
      <c r="R22" s="109"/>
      <c r="S22" s="109"/>
    </row>
    <row r="23" spans="6:19" ht="14.25">
      <c r="F23" s="2"/>
      <c r="G23" s="2"/>
      <c r="H23" s="2"/>
      <c r="I23" s="110"/>
      <c r="J23" s="109"/>
      <c r="K23" s="36"/>
      <c r="L23" s="36"/>
      <c r="M23" s="46"/>
      <c r="R23" s="109"/>
      <c r="S23" s="109"/>
    </row>
    <row r="24" spans="6:19" ht="14.25">
      <c r="J24" s="33"/>
      <c r="L24" s="36"/>
      <c r="M24" s="46"/>
      <c r="P24" s="46"/>
      <c r="R24" s="109"/>
      <c r="S24" s="109"/>
    </row>
    <row r="25" spans="6:19" ht="14.25">
      <c r="F25" s="2"/>
      <c r="I25" s="107"/>
      <c r="J25" s="107"/>
      <c r="K25" s="107"/>
      <c r="L25" s="36"/>
      <c r="M25" s="46"/>
      <c r="P25" s="46"/>
      <c r="R25" s="109"/>
      <c r="S25" s="109"/>
    </row>
    <row r="26" spans="6:19" ht="14.25">
      <c r="F26" s="2"/>
      <c r="J26" s="107"/>
      <c r="K26" s="107"/>
      <c r="L26" s="36"/>
      <c r="M26" s="46"/>
      <c r="P26" s="46"/>
      <c r="R26" s="109"/>
      <c r="S26" s="109"/>
    </row>
    <row r="27" spans="6:19" ht="14.25">
      <c r="F27" s="2"/>
      <c r="G27" s="2"/>
      <c r="I27" s="107"/>
      <c r="J27" s="107"/>
      <c r="L27" s="36"/>
      <c r="M27" s="46"/>
      <c r="P27" s="46"/>
      <c r="R27" s="109"/>
      <c r="S27" s="109"/>
    </row>
    <row r="28" spans="6:19" ht="14.25">
      <c r="F28" s="2"/>
      <c r="G28" s="2"/>
      <c r="I28" s="107"/>
      <c r="J28" s="107"/>
      <c r="L28" s="36"/>
      <c r="M28" s="46"/>
      <c r="P28" s="46"/>
      <c r="R28" s="109"/>
      <c r="S28" s="109"/>
    </row>
    <row r="29" spans="6:19" ht="14.25">
      <c r="F29" s="2"/>
      <c r="H29" s="2"/>
      <c r="I29" s="107"/>
      <c r="J29" s="107"/>
      <c r="K29" s="33"/>
      <c r="L29" s="36"/>
      <c r="M29" s="46"/>
      <c r="R29" s="109"/>
      <c r="S29" s="109"/>
    </row>
    <row r="30" spans="6:19" ht="14.25">
      <c r="G30" s="2"/>
      <c r="I30" s="188"/>
      <c r="J30" s="107"/>
      <c r="K30" s="33"/>
      <c r="L30" s="36"/>
      <c r="M30" s="46"/>
      <c r="R30" s="109"/>
      <c r="S30" s="109"/>
    </row>
    <row r="31" spans="6:19" ht="14.25">
      <c r="J31" s="107"/>
      <c r="K31" s="107"/>
      <c r="L31" s="36"/>
      <c r="M31" s="46"/>
      <c r="P31" s="46"/>
      <c r="R31" s="109"/>
      <c r="S31" s="109"/>
    </row>
    <row r="32" spans="6:19" ht="14.25">
      <c r="G32" s="2"/>
      <c r="J32" s="107"/>
      <c r="K32" s="107"/>
      <c r="L32" s="36"/>
      <c r="M32" s="46"/>
      <c r="P32" s="46"/>
      <c r="R32" s="109"/>
      <c r="S32" s="109"/>
    </row>
    <row r="33" spans="1:19" ht="14.25">
      <c r="H33" s="145"/>
      <c r="I33" s="107"/>
      <c r="J33" s="110"/>
      <c r="L33" s="36"/>
      <c r="M33" s="46"/>
      <c r="Q33" s="36"/>
      <c r="R33" s="36"/>
      <c r="S33" s="36"/>
    </row>
    <row r="34" spans="1:19" ht="14.25">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25">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0"/>
  <sheetViews>
    <sheetView zoomScale="125" zoomScaleNormal="125" workbookViewId="0">
      <selection activeCell="A3" sqref="A3"/>
    </sheetView>
  </sheetViews>
  <sheetFormatPr defaultColWidth="8.7109375" defaultRowHeight="12.75"/>
  <cols>
    <col min="1" max="1" width="16" customWidth="1"/>
    <col min="2" max="2" width="32" customWidth="1"/>
    <col min="3" max="3" width="33.28515625" customWidth="1"/>
    <col min="4" max="4" width="18" customWidth="1"/>
    <col min="5" max="7" width="8.7109375" customWidth="1"/>
    <col min="8" max="8" width="28.7109375" customWidth="1"/>
    <col min="9" max="9" width="21" customWidth="1"/>
    <col min="10" max="10" width="18" customWidth="1"/>
    <col min="11" max="11" width="14.28515625" customWidth="1"/>
    <col min="12" max="12" width="90.28515625" customWidth="1"/>
    <col min="13" max="13" width="11.28515625" customWidth="1"/>
    <col min="14" max="16" width="8.7109375" customWidth="1"/>
    <col min="17" max="17" width="10.85546875"/>
    <col min="18" max="1010" width="8.7109375" customWidth="1"/>
  </cols>
  <sheetData>
    <row r="1" spans="1:17" ht="18">
      <c r="A1" s="35" t="s">
        <v>71</v>
      </c>
      <c r="B1" s="17" t="s">
        <v>1</v>
      </c>
      <c r="C1" s="37" t="s">
        <v>2</v>
      </c>
      <c r="D1" s="36"/>
      <c r="E1" s="38" t="s">
        <v>3</v>
      </c>
      <c r="F1" s="36"/>
      <c r="G1" s="36"/>
      <c r="H1" s="36"/>
      <c r="I1" s="36"/>
      <c r="J1" s="36"/>
      <c r="K1" s="36"/>
      <c r="L1" s="39"/>
      <c r="M1" s="36"/>
      <c r="N1" s="36"/>
      <c r="O1" s="36"/>
      <c r="P1" s="39"/>
    </row>
    <row r="2" spans="1:17" ht="144" customHeight="1">
      <c r="A2" s="24" t="s">
        <v>26</v>
      </c>
      <c r="B2" s="24" t="s">
        <v>72</v>
      </c>
      <c r="C2" s="24" t="s">
        <v>73</v>
      </c>
      <c r="D2" s="24" t="s">
        <v>76</v>
      </c>
      <c r="E2" s="23" t="s">
        <v>74</v>
      </c>
      <c r="F2" s="24" t="s">
        <v>78</v>
      </c>
      <c r="G2" s="24" t="s">
        <v>79</v>
      </c>
      <c r="H2" s="23" t="s">
        <v>80</v>
      </c>
      <c r="I2" s="23" t="s">
        <v>81</v>
      </c>
      <c r="J2" s="23"/>
      <c r="K2" s="23" t="s">
        <v>82</v>
      </c>
      <c r="L2" s="23" t="s">
        <v>57</v>
      </c>
      <c r="M2" s="23" t="s">
        <v>75</v>
      </c>
      <c r="N2" s="24" t="s">
        <v>77</v>
      </c>
      <c r="O2" s="23" t="s">
        <v>83</v>
      </c>
      <c r="P2" s="25" t="s">
        <v>58</v>
      </c>
      <c r="Q2" s="23" t="s">
        <v>377</v>
      </c>
    </row>
    <row r="3" spans="1:17" ht="51">
      <c r="A3" s="28" t="s">
        <v>32</v>
      </c>
      <c r="B3" s="28" t="s">
        <v>84</v>
      </c>
      <c r="C3" s="28" t="s">
        <v>49</v>
      </c>
      <c r="D3" s="27" t="s">
        <v>87</v>
      </c>
      <c r="E3" s="28" t="s">
        <v>85</v>
      </c>
      <c r="F3" s="27" t="s">
        <v>89</v>
      </c>
      <c r="G3" s="27" t="s">
        <v>90</v>
      </c>
      <c r="H3" s="27" t="s">
        <v>51</v>
      </c>
      <c r="I3" s="27" t="s">
        <v>91</v>
      </c>
      <c r="J3" s="27" t="s">
        <v>186</v>
      </c>
      <c r="K3" s="27" t="s">
        <v>92</v>
      </c>
      <c r="L3" s="27" t="s">
        <v>94</v>
      </c>
      <c r="M3" s="49" t="s">
        <v>86</v>
      </c>
      <c r="N3" s="27" t="s">
        <v>88</v>
      </c>
      <c r="O3" s="27" t="s">
        <v>93</v>
      </c>
      <c r="P3" s="27" t="s">
        <v>95</v>
      </c>
      <c r="Q3" s="42" t="s">
        <v>378</v>
      </c>
    </row>
    <row r="4" spans="1:17">
      <c r="E4" s="1"/>
      <c r="F4" s="1"/>
      <c r="G4" s="1"/>
      <c r="K4" s="1"/>
      <c r="N4" s="1"/>
    </row>
    <row r="5" spans="1:17">
      <c r="E5" s="1"/>
      <c r="F5" s="1"/>
      <c r="G5" s="1"/>
      <c r="K5" s="1"/>
      <c r="N5" s="1"/>
    </row>
    <row r="6" spans="1:17">
      <c r="E6" s="1"/>
      <c r="F6" s="1"/>
      <c r="G6" s="1"/>
      <c r="K6" s="1"/>
      <c r="N6" s="1"/>
    </row>
    <row r="7" spans="1:17">
      <c r="E7" s="1"/>
      <c r="F7" s="1"/>
      <c r="G7" s="1"/>
      <c r="K7" s="1"/>
      <c r="M7" s="50"/>
      <c r="N7" s="1"/>
    </row>
    <row r="8" spans="1:17">
      <c r="E8" s="1"/>
      <c r="F8" s="1"/>
      <c r="G8" s="1"/>
      <c r="K8" s="1"/>
      <c r="M8" s="50"/>
      <c r="N8" s="1"/>
    </row>
    <row r="9" spans="1:17">
      <c r="E9" s="1"/>
      <c r="F9" s="1"/>
      <c r="G9" s="1"/>
      <c r="K9" s="1"/>
      <c r="M9" s="50"/>
      <c r="N9" s="1"/>
    </row>
    <row r="10" spans="1:17">
      <c r="E10" s="1"/>
      <c r="F10" s="1"/>
      <c r="G10" s="1"/>
      <c r="K10" s="1"/>
      <c r="M10" s="50"/>
      <c r="N10" s="1"/>
    </row>
    <row r="11" spans="1:17">
      <c r="E11" s="1"/>
      <c r="F11" s="1"/>
      <c r="G11" s="1"/>
      <c r="K11" s="1"/>
      <c r="N11" s="1"/>
    </row>
    <row r="12" spans="1:17">
      <c r="E12" s="1"/>
      <c r="F12" s="1"/>
      <c r="G12" s="1"/>
      <c r="K12" s="1"/>
      <c r="N12" s="1"/>
    </row>
    <row r="13" spans="1:17">
      <c r="E13" s="1"/>
      <c r="F13" s="1"/>
      <c r="G13" s="1"/>
      <c r="K13" s="1"/>
      <c r="N13" s="1"/>
    </row>
    <row r="14" spans="1:17">
      <c r="E14" s="1"/>
      <c r="F14" s="1"/>
      <c r="G14" s="1"/>
      <c r="K14" s="1"/>
      <c r="N14" s="1"/>
    </row>
    <row r="15" spans="1:17">
      <c r="E15" s="1"/>
      <c r="F15" s="1"/>
      <c r="G15" s="1"/>
      <c r="K15" s="1"/>
      <c r="N15" s="1"/>
    </row>
    <row r="16" spans="1:17">
      <c r="E16" s="1"/>
      <c r="F16" s="1"/>
      <c r="G16" s="1"/>
      <c r="K16" s="1"/>
      <c r="N16" s="1"/>
    </row>
    <row r="17" spans="5:14">
      <c r="E17" s="1"/>
      <c r="F17" s="1"/>
      <c r="G17" s="1"/>
      <c r="K17" s="1"/>
      <c r="N17" s="1"/>
    </row>
    <row r="18" spans="5:14">
      <c r="E18" s="1"/>
      <c r="F18" s="1"/>
      <c r="G18" s="1"/>
      <c r="K18" s="1"/>
      <c r="L18" s="33"/>
      <c r="N18" s="1"/>
    </row>
    <row r="19" spans="5:14">
      <c r="E19" s="1"/>
      <c r="F19" s="1"/>
      <c r="G19" s="1"/>
      <c r="K19" s="1"/>
      <c r="M19" s="50"/>
      <c r="N19" s="1"/>
    </row>
    <row r="20" spans="5:14">
      <c r="E20" s="1"/>
      <c r="F20" s="1"/>
      <c r="G20" s="1"/>
      <c r="K20" s="1"/>
      <c r="M20" s="50"/>
      <c r="N20" s="1"/>
    </row>
    <row r="21" spans="5:14">
      <c r="E21" s="1"/>
      <c r="F21" s="1"/>
      <c r="G21" s="1"/>
      <c r="K21" s="1"/>
      <c r="M21" s="50"/>
      <c r="N21" s="1"/>
    </row>
    <row r="22" spans="5:14">
      <c r="E22" s="1"/>
      <c r="F22" s="1"/>
      <c r="G22" s="1"/>
      <c r="K22" s="1"/>
      <c r="M22" s="50"/>
      <c r="N22" s="1"/>
    </row>
    <row r="23" spans="5:14">
      <c r="E23" s="1"/>
      <c r="F23" s="1"/>
      <c r="G23" s="1"/>
      <c r="K23" s="1"/>
      <c r="M23" s="50"/>
      <c r="N23" s="1"/>
    </row>
    <row r="24" spans="5:14">
      <c r="E24" s="1"/>
      <c r="F24" s="1"/>
      <c r="G24" s="1"/>
      <c r="K24" s="1"/>
      <c r="M24" s="50"/>
      <c r="N24" s="1"/>
    </row>
    <row r="25" spans="5:14">
      <c r="E25" s="1"/>
      <c r="F25" s="1"/>
      <c r="G25" s="1"/>
      <c r="K25" s="1"/>
      <c r="M25" s="50"/>
      <c r="N25" s="1"/>
    </row>
    <row r="26" spans="5:14">
      <c r="E26" s="1"/>
      <c r="F26" s="1"/>
      <c r="G26" s="1"/>
      <c r="K26" s="1"/>
      <c r="M26" s="50"/>
      <c r="N26" s="1"/>
    </row>
    <row r="27" spans="5:14">
      <c r="E27" s="1"/>
      <c r="F27" s="1"/>
      <c r="G27" s="1"/>
      <c r="K27" s="1"/>
      <c r="M27" s="50"/>
      <c r="N27" s="1"/>
    </row>
    <row r="28" spans="5:14">
      <c r="E28" s="1"/>
      <c r="F28" s="1"/>
      <c r="G28" s="1"/>
      <c r="K28" s="1"/>
      <c r="M28" s="50"/>
      <c r="N28" s="1"/>
    </row>
    <row r="29" spans="5:14">
      <c r="E29" s="1"/>
      <c r="F29" s="1"/>
      <c r="G29" s="1"/>
      <c r="K29" s="1"/>
      <c r="M29" s="50"/>
      <c r="N29" s="1"/>
    </row>
    <row r="30" spans="5:14">
      <c r="E30" s="1"/>
      <c r="F30" s="1"/>
      <c r="G30" s="1"/>
      <c r="K30" s="1"/>
      <c r="L30" s="107"/>
      <c r="M30" s="50"/>
      <c r="N30" s="1"/>
    </row>
    <row r="31" spans="5:14">
      <c r="E31" s="1"/>
      <c r="F31" s="1"/>
      <c r="G31" s="1"/>
      <c r="K31" s="1"/>
      <c r="M31" s="50"/>
      <c r="N31" s="1"/>
    </row>
    <row r="32" spans="5:14">
      <c r="E32" s="1"/>
      <c r="F32" s="1"/>
      <c r="G32" s="1"/>
      <c r="K32" s="1"/>
      <c r="L32" s="107"/>
      <c r="M32" s="50"/>
      <c r="N32" s="1"/>
    </row>
    <row r="33" spans="5:14">
      <c r="E33" s="1"/>
      <c r="F33" s="1"/>
      <c r="G33" s="1"/>
      <c r="K33" s="1"/>
      <c r="L33" s="107"/>
      <c r="M33" s="50"/>
      <c r="N33" s="1"/>
    </row>
    <row r="34" spans="5:14">
      <c r="E34" s="1"/>
      <c r="F34" s="1"/>
      <c r="G34" s="1"/>
      <c r="K34" s="1"/>
      <c r="L34" s="107"/>
      <c r="M34" s="50"/>
      <c r="N34" s="1"/>
    </row>
    <row r="35" spans="5:14">
      <c r="E35" s="1"/>
      <c r="F35" s="1"/>
      <c r="G35" s="1"/>
      <c r="K35" s="1"/>
      <c r="M35" s="50"/>
      <c r="N35" s="1"/>
    </row>
    <row r="36" spans="5:14">
      <c r="E36" s="1"/>
      <c r="F36" s="1"/>
      <c r="G36" s="1"/>
      <c r="K36" s="1"/>
      <c r="M36" s="50"/>
      <c r="N36" s="1"/>
    </row>
    <row r="37" spans="5:14">
      <c r="E37" s="1"/>
      <c r="F37" s="1"/>
      <c r="G37" s="1"/>
      <c r="K37" s="1"/>
      <c r="M37" s="50"/>
      <c r="N37" s="1"/>
    </row>
    <row r="38" spans="5:14">
      <c r="E38" s="1"/>
      <c r="F38" s="1"/>
      <c r="G38" s="1"/>
      <c r="K38" s="1"/>
      <c r="M38" s="50"/>
      <c r="N38" s="1"/>
    </row>
    <row r="39" spans="5:14">
      <c r="E39" s="1"/>
      <c r="F39" s="1"/>
      <c r="G39" s="1"/>
      <c r="K39" s="1"/>
      <c r="M39" s="50"/>
      <c r="N39" s="1"/>
    </row>
    <row r="40" spans="5:14">
      <c r="E40" s="1"/>
      <c r="F40" s="1"/>
      <c r="G40" s="1"/>
      <c r="K40" s="1"/>
      <c r="M40" s="50"/>
      <c r="N40" s="1"/>
    </row>
    <row r="41" spans="5:14">
      <c r="E41" s="1"/>
      <c r="F41" s="1"/>
      <c r="G41" s="1"/>
      <c r="K41" s="1"/>
      <c r="M41" s="50"/>
      <c r="N41" s="1"/>
    </row>
    <row r="42" spans="5:14">
      <c r="E42" s="1"/>
      <c r="F42" s="1"/>
      <c r="G42" s="1"/>
      <c r="K42" s="1"/>
      <c r="M42" s="50"/>
      <c r="N42" s="1"/>
    </row>
    <row r="43" spans="5:14">
      <c r="E43" s="1"/>
      <c r="F43" s="1"/>
      <c r="G43" s="1"/>
      <c r="K43" s="1"/>
      <c r="M43" s="50"/>
      <c r="N43" s="1"/>
    </row>
    <row r="44" spans="5:14">
      <c r="E44" s="1"/>
      <c r="F44" s="1"/>
      <c r="G44" s="1"/>
      <c r="K44" s="1"/>
      <c r="M44" s="50"/>
      <c r="N44" s="1"/>
    </row>
    <row r="45" spans="5:14">
      <c r="E45" s="1"/>
      <c r="F45" s="1"/>
      <c r="G45" s="1"/>
      <c r="K45" s="1"/>
      <c r="M45" s="50"/>
      <c r="N45" s="1"/>
    </row>
    <row r="46" spans="5:14">
      <c r="E46" s="1"/>
      <c r="F46" s="1"/>
      <c r="G46" s="1"/>
      <c r="K46" s="1"/>
      <c r="M46" s="50"/>
      <c r="N46" s="1"/>
    </row>
    <row r="47" spans="5:14">
      <c r="E47" s="1"/>
      <c r="F47" s="1"/>
      <c r="G47" s="1"/>
      <c r="K47" s="1"/>
      <c r="M47" s="50"/>
      <c r="N47" s="1"/>
    </row>
    <row r="48" spans="5:14">
      <c r="E48" s="1"/>
      <c r="F48" s="1"/>
      <c r="G48" s="1"/>
      <c r="K48" s="1"/>
      <c r="M48" s="50"/>
      <c r="N48" s="1"/>
    </row>
    <row r="49" spans="5:14">
      <c r="E49" s="1"/>
      <c r="F49" s="1"/>
      <c r="G49" s="1"/>
      <c r="K49" s="1"/>
      <c r="M49" s="50"/>
      <c r="N49" s="1"/>
    </row>
    <row r="50" spans="5:14">
      <c r="E50" s="1"/>
      <c r="F50" s="1"/>
      <c r="G50" s="1"/>
      <c r="K50" s="1"/>
      <c r="L50" s="107"/>
      <c r="M50" s="50"/>
      <c r="N50" s="1"/>
    </row>
    <row r="51" spans="5:14">
      <c r="E51" s="1"/>
      <c r="F51" s="1"/>
      <c r="G51" s="1"/>
      <c r="K51" s="1"/>
      <c r="L51" s="107"/>
      <c r="M51" s="50"/>
      <c r="N51" s="1"/>
    </row>
    <row r="52" spans="5:14">
      <c r="E52" s="1"/>
      <c r="F52" s="1"/>
      <c r="G52" s="1"/>
      <c r="K52" s="1"/>
      <c r="M52" s="50"/>
      <c r="N52" s="1"/>
    </row>
    <row r="53" spans="5:14">
      <c r="E53" s="1"/>
      <c r="F53" s="1"/>
      <c r="G53" s="1"/>
      <c r="K53" s="1"/>
      <c r="M53" s="50"/>
      <c r="N53" s="1"/>
    </row>
    <row r="54" spans="5:14">
      <c r="E54" s="1"/>
      <c r="F54" s="1"/>
      <c r="G54" s="1"/>
      <c r="K54" s="1"/>
      <c r="M54" s="50"/>
      <c r="N54" s="1"/>
    </row>
    <row r="55" spans="5:14">
      <c r="E55" s="1"/>
      <c r="F55" s="1"/>
      <c r="G55" s="1"/>
      <c r="K55" s="1"/>
      <c r="M55" s="50"/>
      <c r="N55" s="1"/>
    </row>
    <row r="56" spans="5:14">
      <c r="E56" s="1"/>
      <c r="F56" s="1"/>
      <c r="G56" s="1"/>
      <c r="K56" s="1"/>
      <c r="M56" s="50"/>
      <c r="N56" s="1"/>
    </row>
    <row r="57" spans="5:14">
      <c r="E57" s="1"/>
      <c r="F57" s="1"/>
      <c r="G57" s="1"/>
      <c r="K57" s="1"/>
      <c r="M57" s="50"/>
      <c r="N57" s="1"/>
    </row>
    <row r="58" spans="5:14">
      <c r="E58" s="1"/>
      <c r="F58" s="1"/>
      <c r="G58" s="1"/>
      <c r="K58" s="1"/>
      <c r="M58" s="50"/>
      <c r="N58" s="1"/>
    </row>
    <row r="59" spans="5:14">
      <c r="E59" s="1"/>
      <c r="F59" s="1"/>
      <c r="G59" s="1"/>
      <c r="K59" s="1"/>
      <c r="M59" s="50"/>
      <c r="N59" s="1"/>
    </row>
    <row r="60" spans="5:14">
      <c r="E60" s="1"/>
      <c r="F60" s="1"/>
      <c r="G60" s="1"/>
      <c r="K60" s="1"/>
      <c r="M60" s="50"/>
      <c r="N60" s="1"/>
    </row>
    <row r="61" spans="5:14">
      <c r="E61" s="1"/>
      <c r="F61" s="1"/>
      <c r="G61" s="1"/>
      <c r="K61" s="1"/>
      <c r="M61" s="50"/>
      <c r="N61" s="1"/>
    </row>
    <row r="62" spans="5:14">
      <c r="E62" s="1"/>
      <c r="F62" s="1"/>
      <c r="G62" s="1"/>
      <c r="K62" s="1"/>
      <c r="M62" s="50"/>
      <c r="N62" s="1"/>
    </row>
    <row r="63" spans="5:14">
      <c r="E63" s="1"/>
      <c r="F63" s="1"/>
      <c r="G63" s="1"/>
      <c r="K63" s="1"/>
      <c r="M63" s="50"/>
      <c r="N63" s="1"/>
    </row>
    <row r="64" spans="5:14">
      <c r="E64" s="1"/>
      <c r="F64" s="1"/>
      <c r="G64" s="1"/>
      <c r="K64" s="1"/>
      <c r="M64" s="50"/>
      <c r="N64" s="1"/>
    </row>
    <row r="65" spans="5:14">
      <c r="E65" s="1"/>
      <c r="F65" s="1"/>
      <c r="G65" s="1"/>
      <c r="K65" s="1"/>
      <c r="M65" s="50"/>
      <c r="N65" s="1"/>
    </row>
    <row r="66" spans="5:14">
      <c r="E66" s="1"/>
      <c r="F66" s="1"/>
      <c r="G66" s="1"/>
      <c r="K66" s="1"/>
      <c r="M66" s="50"/>
      <c r="N66" s="1"/>
    </row>
    <row r="67" spans="5:14">
      <c r="E67" s="1"/>
      <c r="F67" s="1"/>
      <c r="G67" s="1"/>
      <c r="K67" s="1"/>
      <c r="M67" s="50"/>
      <c r="N67" s="1"/>
    </row>
    <row r="68" spans="5:14">
      <c r="E68" s="1"/>
      <c r="F68" s="1"/>
      <c r="G68" s="1"/>
      <c r="K68" s="1"/>
      <c r="M68" s="50"/>
      <c r="N68" s="1"/>
    </row>
    <row r="69" spans="5:14">
      <c r="E69" s="1"/>
      <c r="F69" s="1"/>
      <c r="G69" s="1"/>
      <c r="K69" s="1"/>
      <c r="M69" s="50"/>
      <c r="N69" s="1"/>
    </row>
    <row r="70" spans="5:14">
      <c r="E70" s="1"/>
      <c r="F70" s="1"/>
      <c r="G70" s="1"/>
      <c r="K70" s="1"/>
      <c r="M70" s="50"/>
      <c r="N70" s="1"/>
    </row>
    <row r="71" spans="5:14">
      <c r="E71" s="1"/>
      <c r="F71" s="1"/>
      <c r="G71" s="1"/>
      <c r="K71" s="1"/>
      <c r="M71" s="50"/>
      <c r="N71" s="1"/>
    </row>
    <row r="72" spans="5:14">
      <c r="E72" s="1"/>
      <c r="F72" s="1"/>
      <c r="G72" s="1"/>
      <c r="K72" s="1"/>
      <c r="M72" s="50"/>
      <c r="N72" s="1"/>
    </row>
    <row r="73" spans="5:14">
      <c r="E73" s="1"/>
      <c r="F73" s="1"/>
      <c r="G73" s="1"/>
      <c r="K73" s="1"/>
      <c r="M73" s="50"/>
      <c r="N73" s="1"/>
    </row>
    <row r="74" spans="5:14">
      <c r="E74" s="1"/>
      <c r="F74" s="1"/>
      <c r="G74" s="1"/>
      <c r="K74" s="1"/>
      <c r="M74" s="50"/>
      <c r="N74" s="1"/>
    </row>
    <row r="75" spans="5:14">
      <c r="E75" s="1"/>
      <c r="F75" s="1"/>
      <c r="G75" s="1"/>
      <c r="K75" s="1"/>
      <c r="M75" s="50"/>
      <c r="N75" s="1"/>
    </row>
    <row r="76" spans="5:14">
      <c r="E76" s="1"/>
      <c r="F76" s="1"/>
      <c r="G76" s="1"/>
      <c r="K76" s="1"/>
      <c r="M76" s="50"/>
      <c r="N76" s="1"/>
    </row>
    <row r="77" spans="5:14">
      <c r="E77" s="1"/>
      <c r="F77" s="1"/>
      <c r="G77" s="1"/>
      <c r="K77" s="1"/>
      <c r="L77" s="33"/>
      <c r="M77" s="50"/>
      <c r="N77" s="1"/>
    </row>
    <row r="78" spans="5:14">
      <c r="E78" s="1"/>
      <c r="F78" s="1"/>
      <c r="G78" s="1"/>
      <c r="K78" s="1"/>
      <c r="M78" s="50"/>
      <c r="N78" s="1"/>
    </row>
    <row r="79" spans="5:14">
      <c r="E79" s="1"/>
      <c r="F79" s="1"/>
      <c r="G79" s="1"/>
      <c r="K79" s="1"/>
      <c r="M79" s="50"/>
      <c r="N79" s="1"/>
    </row>
    <row r="80" spans="5:14">
      <c r="E80" s="1"/>
      <c r="F80" s="1"/>
      <c r="G80" s="1"/>
      <c r="K80" s="1"/>
      <c r="L80" s="107"/>
      <c r="M80" s="50"/>
      <c r="N80" s="1"/>
    </row>
    <row r="81" spans="3:14">
      <c r="E81" s="1"/>
      <c r="F81" s="1"/>
      <c r="G81" s="1"/>
      <c r="K81" s="1"/>
      <c r="L81" s="107"/>
      <c r="M81" s="50"/>
      <c r="N81" s="1"/>
    </row>
    <row r="82" spans="3:14">
      <c r="E82" s="1"/>
      <c r="F82" s="1"/>
      <c r="G82" s="1"/>
      <c r="K82" s="1"/>
      <c r="L82" s="107"/>
      <c r="M82" s="50"/>
      <c r="N82" s="1"/>
    </row>
    <row r="83" spans="3:14">
      <c r="E83" s="1"/>
      <c r="F83" s="1"/>
      <c r="G83" s="1"/>
      <c r="K83" s="1"/>
      <c r="L83" s="107"/>
      <c r="M83" s="50"/>
      <c r="N83" s="1"/>
    </row>
    <row r="84" spans="3:14">
      <c r="E84" s="1"/>
      <c r="F84" s="1"/>
      <c r="G84" s="1"/>
      <c r="K84" s="1"/>
      <c r="L84" s="107"/>
      <c r="M84" s="50"/>
      <c r="N84" s="1"/>
    </row>
    <row r="85" spans="3:14">
      <c r="E85" s="1"/>
      <c r="F85" s="1"/>
      <c r="G85" s="1"/>
      <c r="K85" s="1"/>
      <c r="L85" s="107"/>
      <c r="M85" s="50"/>
      <c r="N85" s="1"/>
    </row>
    <row r="86" spans="3:14">
      <c r="E86" s="1"/>
      <c r="F86" s="1"/>
      <c r="G86" s="1"/>
      <c r="K86" s="1"/>
      <c r="L86" s="107"/>
      <c r="M86" s="50"/>
      <c r="N86" s="1"/>
    </row>
    <row r="87" spans="3:14">
      <c r="E87" s="1"/>
      <c r="F87" s="1"/>
      <c r="G87" s="1"/>
      <c r="K87" s="1"/>
      <c r="L87" s="107"/>
      <c r="M87" s="50"/>
      <c r="N87" s="1"/>
    </row>
    <row r="88" spans="3:14">
      <c r="E88" s="1"/>
      <c r="F88" s="1"/>
      <c r="G88" s="1"/>
      <c r="K88" s="1"/>
      <c r="L88" s="107"/>
      <c r="M88" s="50"/>
      <c r="N88" s="1"/>
    </row>
    <row r="89" spans="3:14">
      <c r="E89" s="1"/>
      <c r="F89" s="1"/>
      <c r="G89" s="1"/>
      <c r="K89" s="1"/>
      <c r="L89" s="107"/>
      <c r="M89" s="50"/>
      <c r="N89" s="1"/>
    </row>
    <row r="90" spans="3:14">
      <c r="E90" s="1"/>
      <c r="F90" s="1"/>
      <c r="G90" s="1"/>
      <c r="K90" s="1"/>
      <c r="L90" s="107"/>
      <c r="M90" s="50"/>
      <c r="N90" s="1"/>
    </row>
    <row r="91" spans="3:14">
      <c r="E91" s="1"/>
      <c r="F91" s="1"/>
      <c r="G91" s="1"/>
      <c r="K91" s="1"/>
      <c r="L91" s="107"/>
      <c r="M91" s="50"/>
      <c r="N91" s="1"/>
    </row>
    <row r="92" spans="3:14">
      <c r="E92" s="1"/>
      <c r="F92" s="1"/>
      <c r="G92" s="1"/>
      <c r="K92" s="1"/>
      <c r="L92" s="107"/>
      <c r="M92" s="50"/>
      <c r="N92" s="1"/>
    </row>
    <row r="93" spans="3:14">
      <c r="C93" s="108"/>
      <c r="E93" s="1"/>
      <c r="F93" s="1"/>
      <c r="G93" s="1"/>
      <c r="K93" s="1"/>
      <c r="L93" s="107"/>
      <c r="M93" s="50"/>
      <c r="N93" s="1"/>
    </row>
    <row r="94" spans="3:14">
      <c r="C94" s="108"/>
      <c r="E94" s="1"/>
      <c r="F94" s="1"/>
      <c r="G94" s="1"/>
      <c r="K94" s="1"/>
      <c r="L94" s="107"/>
      <c r="M94" s="50"/>
      <c r="N94" s="1"/>
    </row>
    <row r="95" spans="3:14">
      <c r="E95" s="1"/>
      <c r="F95" s="1"/>
      <c r="G95" s="1"/>
      <c r="K95" s="1"/>
      <c r="L95" s="107"/>
      <c r="M95" s="50"/>
      <c r="N95" s="1"/>
    </row>
    <row r="96" spans="3:14">
      <c r="E96" s="1"/>
      <c r="F96" s="1"/>
      <c r="G96" s="1"/>
      <c r="K96" s="1"/>
      <c r="L96" s="107"/>
      <c r="M96" s="50"/>
      <c r="N96" s="1"/>
    </row>
    <row r="97" spans="3:14">
      <c r="E97" s="1"/>
      <c r="F97" s="1"/>
      <c r="G97" s="1"/>
      <c r="K97" s="1"/>
      <c r="L97" s="107"/>
      <c r="M97" s="50"/>
      <c r="N97" s="1"/>
    </row>
    <row r="98" spans="3:14">
      <c r="E98" s="1"/>
      <c r="F98" s="1"/>
      <c r="G98" s="1"/>
      <c r="K98" s="1"/>
      <c r="L98" s="107"/>
      <c r="M98" s="50"/>
      <c r="N98" s="1"/>
    </row>
    <row r="99" spans="3:14">
      <c r="E99" s="1"/>
      <c r="F99" s="1"/>
      <c r="G99" s="1"/>
      <c r="K99" s="1"/>
      <c r="L99" s="107"/>
      <c r="M99" s="50"/>
      <c r="N99" s="1"/>
    </row>
    <row r="100" spans="3:14">
      <c r="E100" s="1"/>
      <c r="F100" s="1"/>
      <c r="G100" s="1"/>
      <c r="K100" s="1"/>
      <c r="L100" s="107"/>
      <c r="M100" s="50"/>
      <c r="N100" s="1"/>
    </row>
    <row r="101" spans="3:14">
      <c r="E101" s="1"/>
      <c r="F101" s="1"/>
      <c r="G101" s="1"/>
      <c r="K101" s="1"/>
      <c r="L101" s="107"/>
      <c r="M101" s="50"/>
      <c r="N101" s="1"/>
    </row>
    <row r="102" spans="3:14">
      <c r="E102" s="1"/>
      <c r="F102" s="1"/>
      <c r="G102" s="1"/>
      <c r="K102" s="1"/>
      <c r="L102" s="107"/>
      <c r="M102" s="50"/>
      <c r="N102" s="1"/>
    </row>
    <row r="103" spans="3:14">
      <c r="E103" s="1"/>
      <c r="F103" s="1"/>
      <c r="G103" s="1"/>
      <c r="K103" s="1"/>
      <c r="L103" s="107"/>
      <c r="M103" s="50"/>
      <c r="N103" s="1"/>
    </row>
    <row r="104" spans="3:14">
      <c r="E104" s="1"/>
      <c r="F104" s="1"/>
      <c r="G104" s="1"/>
      <c r="K104" s="1"/>
      <c r="L104" s="107"/>
      <c r="M104" s="50"/>
      <c r="N104" s="1"/>
    </row>
    <row r="105" spans="3:14">
      <c r="E105" s="1"/>
      <c r="F105" s="1"/>
      <c r="G105" s="1"/>
      <c r="K105" s="1"/>
      <c r="L105" s="107"/>
      <c r="M105" s="50"/>
      <c r="N105" s="1"/>
    </row>
    <row r="106" spans="3:14">
      <c r="E106" s="1"/>
      <c r="F106" s="1"/>
      <c r="G106" s="1"/>
      <c r="K106" s="1"/>
      <c r="L106" s="107"/>
      <c r="M106" s="50"/>
      <c r="N106" s="1"/>
    </row>
    <row r="107" spans="3:14">
      <c r="E107" s="1"/>
      <c r="F107" s="1"/>
      <c r="G107" s="1"/>
      <c r="K107" s="1"/>
      <c r="L107" s="107"/>
      <c r="M107" s="50"/>
      <c r="N107" s="1"/>
    </row>
    <row r="108" spans="3:14">
      <c r="C108" s="56"/>
      <c r="E108" s="1"/>
      <c r="F108" s="1"/>
      <c r="G108" s="1"/>
      <c r="K108" s="1"/>
      <c r="L108" s="107"/>
      <c r="M108" s="50"/>
      <c r="N108" s="1"/>
    </row>
    <row r="109" spans="3:14">
      <c r="E109" s="1"/>
      <c r="F109" s="1"/>
      <c r="G109" s="1"/>
      <c r="K109" s="1"/>
      <c r="L109" s="107"/>
      <c r="M109" s="50"/>
      <c r="N109" s="1"/>
    </row>
    <row r="110" spans="3:14">
      <c r="E110" s="1"/>
      <c r="F110" s="1"/>
      <c r="G110" s="1"/>
      <c r="K110" s="1"/>
      <c r="M110" s="50"/>
      <c r="N110" s="1"/>
    </row>
    <row r="111" spans="3:14">
      <c r="D111" s="143"/>
      <c r="E111" s="1"/>
      <c r="F111" s="1"/>
      <c r="G111" s="1"/>
      <c r="K111" s="1"/>
      <c r="M111" s="50"/>
      <c r="N111" s="1"/>
    </row>
    <row r="112" spans="3:14">
      <c r="D112" s="143"/>
      <c r="E112" s="1"/>
      <c r="F112" s="1"/>
      <c r="G112" s="1"/>
      <c r="K112" s="1"/>
      <c r="M112" s="50"/>
      <c r="N112" s="1"/>
    </row>
    <row r="113" spans="5:14">
      <c r="E113" s="1"/>
      <c r="F113" s="1"/>
      <c r="G113" s="1"/>
      <c r="K113" s="1"/>
      <c r="M113" s="50"/>
      <c r="N113" s="1"/>
    </row>
    <row r="114" spans="5:14">
      <c r="E114" s="1"/>
      <c r="F114" s="1"/>
      <c r="G114" s="1"/>
      <c r="K114" s="1"/>
      <c r="M114" s="50"/>
      <c r="N114" s="1"/>
    </row>
    <row r="115" spans="5:14">
      <c r="E115" s="1"/>
      <c r="F115" s="1"/>
      <c r="G115" s="1"/>
      <c r="K115" s="1"/>
      <c r="M115" s="50"/>
      <c r="N115" s="1"/>
    </row>
    <row r="116" spans="5:14">
      <c r="E116" s="1"/>
      <c r="F116" s="1"/>
      <c r="G116" s="1"/>
      <c r="K116" s="1"/>
      <c r="N116" s="1"/>
    </row>
    <row r="117" spans="5:14">
      <c r="E117" s="1"/>
      <c r="F117" s="1"/>
      <c r="G117" s="1"/>
      <c r="K117" s="1"/>
      <c r="L117" s="107"/>
      <c r="M117" s="50"/>
      <c r="N117" s="1"/>
    </row>
    <row r="118" spans="5:14">
      <c r="E118" s="1"/>
      <c r="F118" s="1"/>
      <c r="G118" s="1"/>
      <c r="K118" s="1"/>
      <c r="M118" s="50"/>
      <c r="N118" s="1"/>
    </row>
    <row r="119" spans="5:14">
      <c r="E119" s="1"/>
      <c r="F119" s="1"/>
      <c r="G119" s="1"/>
      <c r="K119" s="1"/>
      <c r="M119" s="50"/>
      <c r="N119" s="1"/>
    </row>
    <row r="120" spans="5:14">
      <c r="E120" s="1"/>
      <c r="F120" s="1"/>
      <c r="G120" s="1"/>
      <c r="K120" s="1"/>
      <c r="L120" s="110"/>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07"/>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36"/>
      <c r="E135" s="1"/>
      <c r="F135" s="1"/>
      <c r="G135" s="1"/>
      <c r="K135" s="1"/>
      <c r="N135" s="1"/>
    </row>
    <row r="136" spans="2:14">
      <c r="B136" s="36"/>
      <c r="E136" s="1"/>
      <c r="F136" s="1"/>
      <c r="G136" s="1"/>
      <c r="K136" s="1"/>
      <c r="N136" s="1"/>
    </row>
    <row r="137" spans="2:14">
      <c r="B137" s="36"/>
      <c r="C137" s="36"/>
      <c r="E137" s="1"/>
      <c r="F137" s="1"/>
      <c r="G137" s="1"/>
      <c r="K137" s="1"/>
      <c r="N137" s="1"/>
    </row>
    <row r="138" spans="2:14">
      <c r="E138" s="1"/>
      <c r="F138" s="1"/>
      <c r="G138" s="1"/>
      <c r="K138" s="1"/>
      <c r="N138" s="1"/>
    </row>
    <row r="139" spans="2:14">
      <c r="E139" s="1"/>
      <c r="F139" s="1"/>
      <c r="G139" s="1"/>
      <c r="K139" s="1"/>
      <c r="N139" s="1"/>
    </row>
    <row r="140" spans="2:14">
      <c r="C140" s="36"/>
      <c r="E140" s="1"/>
      <c r="F140" s="1"/>
      <c r="G140" s="1"/>
      <c r="K140" s="1"/>
      <c r="N140" s="1"/>
    </row>
    <row r="141" spans="2:14">
      <c r="C141" s="36"/>
      <c r="E141" s="1"/>
      <c r="F141" s="1"/>
      <c r="G141" s="1"/>
      <c r="K141" s="1"/>
      <c r="N141" s="1"/>
    </row>
    <row r="142" spans="2:14">
      <c r="E142" s="1"/>
      <c r="F142" s="1"/>
      <c r="G142" s="1"/>
      <c r="K142" s="1"/>
      <c r="N142" s="1"/>
    </row>
    <row r="143" spans="2:14">
      <c r="B143" s="36"/>
      <c r="C143" s="36"/>
      <c r="E143" s="1"/>
      <c r="F143" s="1"/>
      <c r="G143" s="1"/>
      <c r="K143" s="1"/>
      <c r="N143" s="1"/>
    </row>
    <row r="144" spans="2:14">
      <c r="B144" s="36"/>
      <c r="C144" s="36"/>
      <c r="E144" s="1"/>
      <c r="F144" s="1"/>
      <c r="G144" s="1"/>
      <c r="K144" s="1"/>
      <c r="N144" s="1"/>
    </row>
    <row r="145" spans="2:14">
      <c r="B145" s="36"/>
      <c r="C145" s="36"/>
      <c r="E145" s="1"/>
      <c r="F145" s="1"/>
      <c r="G145" s="1"/>
      <c r="K145" s="1"/>
      <c r="N145" s="1"/>
    </row>
    <row r="146" spans="2:14">
      <c r="E146" s="1"/>
      <c r="F146" s="1"/>
      <c r="G146" s="1"/>
      <c r="K146" s="1"/>
      <c r="M146" s="50"/>
      <c r="N146" s="1"/>
    </row>
    <row r="147" spans="2:14">
      <c r="E147" s="1"/>
      <c r="F147" s="1"/>
      <c r="G147" s="1"/>
      <c r="K147" s="1"/>
      <c r="M147" s="50"/>
      <c r="N147" s="1"/>
    </row>
    <row r="148" spans="2:14">
      <c r="E148" s="1"/>
      <c r="F148" s="1"/>
      <c r="G148" s="1"/>
      <c r="K148" s="1"/>
      <c r="M148" s="50"/>
      <c r="N148" s="1"/>
    </row>
    <row r="149" spans="2:14">
      <c r="E149" s="1"/>
      <c r="F149" s="1"/>
      <c r="G149" s="1"/>
      <c r="K149" s="1"/>
      <c r="M149" s="50"/>
      <c r="N149" s="1"/>
    </row>
    <row r="150" spans="2:14">
      <c r="E150" s="1"/>
      <c r="F150" s="1"/>
      <c r="G150" s="1"/>
      <c r="K150" s="1"/>
      <c r="M150" s="50"/>
      <c r="N150" s="1"/>
    </row>
    <row r="151" spans="2:14">
      <c r="E151" s="1"/>
      <c r="F151" s="1"/>
      <c r="G151" s="1"/>
      <c r="K151" s="1"/>
      <c r="M151" s="50"/>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07"/>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07"/>
      <c r="N172" s="1"/>
    </row>
    <row r="173" spans="5:14">
      <c r="E173" s="1"/>
      <c r="F173" s="1"/>
      <c r="G173" s="1"/>
      <c r="K173" s="1"/>
      <c r="L173" s="107"/>
      <c r="N173" s="1"/>
    </row>
    <row r="174" spans="5:14">
      <c r="E174" s="1"/>
      <c r="F174" s="1"/>
      <c r="G174" s="1"/>
      <c r="K174" s="1"/>
      <c r="L174" s="41"/>
      <c r="N174" s="1"/>
    </row>
    <row r="175" spans="5:14">
      <c r="E175" s="1"/>
      <c r="F175" s="1"/>
      <c r="G175" s="1"/>
      <c r="K175" s="1"/>
      <c r="L175" s="41"/>
      <c r="N175" s="1"/>
    </row>
    <row r="176" spans="5:14">
      <c r="E176" s="1"/>
      <c r="F176" s="1"/>
      <c r="G176" s="1"/>
      <c r="K176" s="1"/>
      <c r="L176" s="41"/>
      <c r="N176" s="1"/>
    </row>
    <row r="177" spans="4:14">
      <c r="E177" s="1"/>
      <c r="F177" s="1"/>
      <c r="G177" s="1"/>
      <c r="K177" s="1"/>
      <c r="L177" s="41"/>
      <c r="N177" s="1"/>
    </row>
    <row r="178" spans="4:14">
      <c r="E178" s="1"/>
      <c r="F178" s="1"/>
      <c r="G178" s="1"/>
      <c r="K178" s="1"/>
      <c r="L178" s="41"/>
      <c r="N178" s="1"/>
    </row>
    <row r="179" spans="4:14">
      <c r="E179" s="1"/>
      <c r="F179" s="1"/>
      <c r="G179" s="1"/>
      <c r="K179" s="1"/>
      <c r="L179" s="41"/>
      <c r="N179" s="1"/>
    </row>
    <row r="180" spans="4:14">
      <c r="E180" s="1"/>
      <c r="F180" s="1"/>
      <c r="G180" s="1"/>
      <c r="K180" s="1"/>
      <c r="L180" s="41"/>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08"/>
      <c r="E187" s="1"/>
      <c r="F187" s="1"/>
      <c r="G187" s="1"/>
      <c r="K187" s="1"/>
      <c r="N187" s="1"/>
    </row>
    <row r="188" spans="4:14">
      <c r="D188" s="108"/>
      <c r="E188" s="1"/>
      <c r="F188" s="1"/>
      <c r="G188" s="1"/>
      <c r="K188" s="1"/>
      <c r="N188" s="1"/>
    </row>
    <row r="189" spans="4:14">
      <c r="D189" s="108"/>
      <c r="E189" s="1"/>
      <c r="F189" s="1"/>
      <c r="G189" s="1"/>
      <c r="K189" s="1"/>
      <c r="N189" s="1"/>
    </row>
    <row r="190" spans="4:14">
      <c r="D190" s="108"/>
      <c r="E190" s="1"/>
      <c r="F190" s="1"/>
      <c r="G190" s="1"/>
      <c r="K190" s="1"/>
      <c r="N190" s="1"/>
    </row>
    <row r="191" spans="4:14">
      <c r="D191" s="108"/>
      <c r="E191" s="1"/>
      <c r="F191" s="1"/>
      <c r="G191" s="1"/>
      <c r="K191" s="1"/>
      <c r="N191" s="1"/>
    </row>
    <row r="192" spans="4:14">
      <c r="D192" s="108"/>
      <c r="E192" s="1"/>
      <c r="F192" s="1"/>
      <c r="G192" s="1"/>
      <c r="K192" s="1"/>
      <c r="N192" s="1"/>
    </row>
    <row r="193" spans="3:14">
      <c r="D193" s="108"/>
      <c r="E193" s="1"/>
      <c r="F193" s="1"/>
      <c r="G193" s="1"/>
      <c r="K193" s="1"/>
      <c r="N193" s="1"/>
    </row>
    <row r="194" spans="3:14">
      <c r="C194" s="36"/>
      <c r="D194" s="108"/>
      <c r="E194" s="1"/>
      <c r="F194" s="1"/>
      <c r="G194" s="1"/>
      <c r="K194" s="1"/>
      <c r="L194" s="107"/>
      <c r="N194" s="1"/>
    </row>
    <row r="195" spans="3:14">
      <c r="E195" s="1"/>
      <c r="F195" s="1"/>
      <c r="G195" s="1"/>
      <c r="K195" s="1"/>
      <c r="L195" s="141"/>
      <c r="N195" s="1"/>
    </row>
    <row r="196" spans="3:14">
      <c r="E196" s="1"/>
      <c r="F196" s="1"/>
      <c r="G196" s="1"/>
      <c r="K196" s="1"/>
      <c r="N196" s="1"/>
    </row>
    <row r="197" spans="3:14">
      <c r="E197" s="1"/>
      <c r="F197" s="1"/>
      <c r="G197" s="1"/>
      <c r="H197" s="201"/>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07"/>
      <c r="N204" s="1"/>
    </row>
    <row r="205" spans="3:14">
      <c r="C205" s="36"/>
      <c r="E205" s="1"/>
      <c r="F205" s="1"/>
      <c r="G205" s="1"/>
      <c r="K205" s="1"/>
      <c r="L205" s="107"/>
      <c r="N205" s="1"/>
    </row>
    <row r="206" spans="3:14">
      <c r="C206" s="36"/>
      <c r="E206" s="1"/>
      <c r="F206" s="1"/>
      <c r="G206" s="1"/>
      <c r="I206" s="36"/>
      <c r="J206" s="36"/>
      <c r="K206" s="1"/>
      <c r="L206" s="107"/>
      <c r="N206" s="1"/>
    </row>
    <row r="207" spans="3:14">
      <c r="C207" s="36"/>
      <c r="E207" s="1"/>
      <c r="F207" s="1"/>
      <c r="G207" s="1"/>
      <c r="K207" s="1"/>
      <c r="L207" s="107"/>
      <c r="N207" s="1"/>
    </row>
    <row r="208" spans="3:14">
      <c r="C208" s="36"/>
      <c r="E208" s="1"/>
      <c r="F208" s="1"/>
      <c r="G208" s="1"/>
      <c r="K208" s="1"/>
      <c r="L208" s="107"/>
      <c r="N208" s="1"/>
    </row>
    <row r="209" spans="2:14">
      <c r="C209" s="36"/>
      <c r="E209" s="1"/>
      <c r="F209" s="1"/>
      <c r="G209" s="1"/>
      <c r="K209" s="1"/>
      <c r="L209" s="107"/>
      <c r="N209" s="1"/>
    </row>
    <row r="210" spans="2:14">
      <c r="C210" s="36"/>
      <c r="E210" s="1"/>
      <c r="F210" s="1"/>
      <c r="G210" s="1"/>
      <c r="I210" s="36"/>
      <c r="J210" s="36"/>
      <c r="K210" s="1"/>
      <c r="L210" s="107"/>
      <c r="N210" s="1"/>
    </row>
    <row r="211" spans="2:14">
      <c r="C211" s="36"/>
      <c r="E211" s="1"/>
      <c r="F211" s="1"/>
      <c r="G211" s="1"/>
      <c r="I211" s="36"/>
      <c r="J211" s="36"/>
      <c r="K211" s="1"/>
      <c r="L211" s="107"/>
      <c r="N211" s="1"/>
    </row>
    <row r="212" spans="2:14">
      <c r="E212" s="1"/>
      <c r="F212" s="1"/>
      <c r="G212" s="1"/>
      <c r="K212" s="1"/>
      <c r="N212" s="1"/>
    </row>
    <row r="213" spans="2:14">
      <c r="C213" s="36"/>
      <c r="D213" s="108"/>
      <c r="E213" s="1"/>
      <c r="F213" s="1"/>
      <c r="G213" s="1"/>
      <c r="K213" s="1"/>
      <c r="N213" s="1"/>
    </row>
    <row r="214" spans="2:14">
      <c r="D214" s="108"/>
      <c r="E214" s="1"/>
      <c r="F214" s="1"/>
      <c r="G214" s="1"/>
      <c r="K214" s="1"/>
      <c r="N214" s="1"/>
    </row>
    <row r="215" spans="2:14">
      <c r="D215" s="108"/>
      <c r="E215" s="1"/>
      <c r="F215" s="1"/>
      <c r="G215" s="1"/>
      <c r="K215" s="1"/>
      <c r="N215" s="1"/>
    </row>
    <row r="216" spans="2:14">
      <c r="D216" s="108"/>
      <c r="E216" s="1"/>
      <c r="F216" s="1"/>
      <c r="G216" s="1"/>
      <c r="K216" s="1"/>
      <c r="N216" s="1"/>
    </row>
    <row r="217" spans="2:14">
      <c r="D217" s="108"/>
      <c r="E217" s="1"/>
      <c r="F217" s="1"/>
      <c r="G217" s="1"/>
      <c r="K217" s="1"/>
      <c r="N217" s="1"/>
    </row>
    <row r="218" spans="2:14">
      <c r="D218" s="108"/>
      <c r="E218" s="1"/>
      <c r="F218" s="1"/>
      <c r="G218" s="1"/>
      <c r="K218" s="1"/>
      <c r="L218" s="107"/>
      <c r="N218" s="1"/>
    </row>
    <row r="219" spans="2:14">
      <c r="D219" s="108"/>
      <c r="E219" s="1"/>
      <c r="F219" s="1"/>
      <c r="G219" s="1"/>
      <c r="K219" s="1"/>
      <c r="N219" s="1"/>
    </row>
    <row r="220" spans="2:14">
      <c r="D220" s="108"/>
      <c r="E220" s="1"/>
      <c r="F220" s="1"/>
      <c r="G220" s="1"/>
      <c r="K220" s="1"/>
      <c r="L220" s="107"/>
      <c r="N220" s="1"/>
    </row>
    <row r="221" spans="2:14">
      <c r="B221" s="36"/>
      <c r="C221" s="36"/>
      <c r="E221" s="1"/>
      <c r="F221" s="1"/>
      <c r="G221" s="1"/>
      <c r="K221" s="1"/>
      <c r="N221" s="1"/>
    </row>
    <row r="222" spans="2:14">
      <c r="B222" s="36"/>
      <c r="C222" s="36"/>
      <c r="E222" s="1"/>
      <c r="F222" s="1"/>
      <c r="G222" s="1"/>
      <c r="K222" s="1"/>
      <c r="N222" s="1"/>
    </row>
    <row r="223" spans="2:14">
      <c r="E223" s="1"/>
      <c r="F223" s="1"/>
      <c r="G223" s="1"/>
      <c r="K223" s="1"/>
      <c r="N223" s="1"/>
    </row>
    <row r="224" spans="2:14">
      <c r="E224" s="1"/>
      <c r="F224" s="1"/>
      <c r="G224" s="1"/>
      <c r="K224" s="1"/>
      <c r="L224" s="107"/>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36"/>
      <c r="I232" s="36"/>
      <c r="J232" s="36"/>
      <c r="K232" s="1"/>
      <c r="N232" s="1"/>
    </row>
    <row r="233" spans="3:14">
      <c r="E233" s="1"/>
      <c r="F233" s="1"/>
      <c r="G233" s="1"/>
      <c r="H233" s="36"/>
      <c r="I233" s="36"/>
      <c r="J233" s="36"/>
      <c r="K233" s="1"/>
      <c r="N233" s="1"/>
    </row>
    <row r="234" spans="3:14">
      <c r="E234" s="1"/>
      <c r="F234" s="1"/>
      <c r="G234" s="1"/>
      <c r="H234" s="36"/>
      <c r="I234" s="36"/>
      <c r="J234" s="36"/>
      <c r="K234" s="1"/>
      <c r="N234" s="1"/>
    </row>
    <row r="235" spans="3:14">
      <c r="E235" s="1"/>
      <c r="F235" s="1"/>
      <c r="G235" s="1"/>
      <c r="H235" s="36"/>
      <c r="I235" s="36"/>
      <c r="J235" s="36"/>
      <c r="K235" s="1"/>
      <c r="N235" s="1"/>
    </row>
    <row r="236" spans="3:14">
      <c r="C236" s="36"/>
      <c r="E236" s="1"/>
      <c r="F236" s="1"/>
      <c r="G236" s="1"/>
      <c r="H236" s="36"/>
      <c r="I236" s="36"/>
      <c r="J236" s="36"/>
      <c r="K236" s="1"/>
      <c r="N236" s="1"/>
    </row>
    <row r="237" spans="3:14">
      <c r="C237" s="36"/>
      <c r="E237" s="1"/>
      <c r="F237" s="1"/>
      <c r="G237" s="1"/>
      <c r="H237" s="36"/>
      <c r="I237" s="36"/>
      <c r="J237" s="36"/>
      <c r="K237" s="1"/>
      <c r="N237" s="1"/>
    </row>
    <row r="238" spans="3:14">
      <c r="C238" s="36"/>
      <c r="E238" s="1"/>
      <c r="F238" s="1"/>
      <c r="G238" s="1"/>
      <c r="H238" s="36"/>
      <c r="I238" s="36"/>
      <c r="J238" s="36"/>
      <c r="K238" s="1"/>
      <c r="N238" s="1"/>
    </row>
    <row r="239" spans="3:14">
      <c r="C239" s="36"/>
      <c r="E239" s="1"/>
      <c r="F239" s="1"/>
      <c r="G239" s="1"/>
      <c r="H239" s="36"/>
      <c r="I239" s="36"/>
      <c r="J239" s="36"/>
      <c r="K239" s="1"/>
      <c r="N239" s="1"/>
    </row>
    <row r="240" spans="3:14">
      <c r="E240" s="1"/>
      <c r="F240" s="1"/>
      <c r="G240" s="1"/>
      <c r="K240" s="1"/>
      <c r="L240" s="107"/>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SearchCriteria</vt:lpstr>
      <vt:lpstr>SearchParty</vt:lpstr>
      <vt:lpstr>Jurisdiction</vt:lpstr>
      <vt:lpstr>CaseRoles</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2596</cp:revision>
  <dcterms:created xsi:type="dcterms:W3CDTF">2017-10-31T11:31:24Z</dcterms:created>
  <dcterms:modified xsi:type="dcterms:W3CDTF">2023-10-04T09:56:02Z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