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wsl.localhost\Ubuntu\home\jack\et-ccd-definitions-scotland\data\"/>
    </mc:Choice>
  </mc:AlternateContent>
  <xr:revisionPtr revIDLastSave="0" documentId="13_ncr:1_{61B63BB5-FD25-4556-894D-8D1834AF74D2}" xr6:coauthVersionLast="47" xr6:coauthVersionMax="47" xr10:uidLastSave="{00000000-0000-0000-0000-000000000000}"/>
  <bookViews>
    <workbookView xWindow="780" yWindow="780" windowWidth="35070" windowHeight="15555" tabRatio="500" firstSheet="8" activeTab="6" xr2:uid="{00000000-000D-0000-FFFF-FFFF00000000}"/>
  </bookViews>
  <sheets>
    <sheet name="CaseRoles" sheetId="30" r:id="rId1"/>
    <sheet name="Jurisdiction" sheetId="2" r:id="rId2"/>
    <sheet name="CaseType" sheetId="3" r:id="rId3"/>
    <sheet name="State" sheetId="4" r:id="rId4"/>
    <sheet name="CaseTypeTab" sheetId="5" r:id="rId5"/>
    <sheet name="CaseEvent" sheetId="6" r:id="rId6"/>
    <sheet name="CaseEventToFields" sheetId="7" r:id="rId7"/>
    <sheet name="CaseField" sheetId="8" r:id="rId8"/>
    <sheet name="ChallengeQuestion" sheetId="31" r:id="rId9"/>
    <sheet name="ComplexTypes" sheetId="9" r:id="rId10"/>
    <sheet name="EventToComplexTypes" sheetId="32" r:id="rId11"/>
    <sheet name="Scotland Scrubbed" sheetId="26" r:id="rId12"/>
    <sheet name="SearchInputFields" sheetId="12" r:id="rId13"/>
    <sheet name="WorkBasketInputFields" sheetId="14" r:id="rId14"/>
    <sheet name="SearchResultFields" sheetId="13" r:id="rId15"/>
    <sheet name="WorkBasketResultFields" sheetId="15" r:id="rId16"/>
    <sheet name="SearchCaseResultFields" sheetId="22" r:id="rId17"/>
    <sheet name="UserProfile" sheetId="16" r:id="rId18"/>
    <sheet name="AuthorisationComplexType" sheetId="17" r:id="rId19"/>
    <sheet name="AuthorisationCaseType" sheetId="18" r:id="rId20"/>
    <sheet name="AuthorisationCaseField" sheetId="19" r:id="rId21"/>
    <sheet name="AuthorisationCaseEvent" sheetId="20" r:id="rId22"/>
    <sheet name="AuthorisationCaseState" sheetId="21" r:id="rId23"/>
  </sheets>
  <definedNames>
    <definedName name="_xlnm._FilterDatabase" localSheetId="21" hidden="1">AuthorisationCaseEvent!$A$3:$D$3</definedName>
    <definedName name="_xlnm._FilterDatabase" localSheetId="20" hidden="1">AuthorisationCaseField!$A$1:$D$517</definedName>
    <definedName name="_xlnm._FilterDatabase" localSheetId="22" hidden="1">AuthorisationCaseState!$A$3:$D$3</definedName>
    <definedName name="_xlnm._FilterDatabase" localSheetId="5" hidden="1">CaseEvent!$A$3:$Z$31</definedName>
    <definedName name="_xlnm._FilterDatabase" localSheetId="6" hidden="1">CaseEventToFields!$A$3:$Q$231</definedName>
    <definedName name="_xlnm._FilterDatabase" localSheetId="7" hidden="1">CaseField!$A$3:$U$3</definedName>
    <definedName name="_xlnm._FilterDatabase" localSheetId="0" hidden="1">CaseRoles!$A$3:$F$3</definedName>
    <definedName name="_xlnm._FilterDatabase" localSheetId="4" hidden="1">CaseTypeTab!$A$3:$P$54</definedName>
    <definedName name="_xlnm._FilterDatabase" localSheetId="9" hidden="1">ComplexTypes!$A$3:$W$559</definedName>
    <definedName name="_xlnm._FilterDatabase" localSheetId="10" hidden="1">EventToComplexTypes!$A$3:$I$382</definedName>
    <definedName name="_xlnm._FilterDatabase" localSheetId="11" hidden="1">'Scotland Scrubbed'!$A$3:$F$646</definedName>
    <definedName name="_xlnm._FilterDatabase" localSheetId="3"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<sst xmlns="http://schemas.openxmlformats.org/spreadsheetml/2006/main" count="1416" uniqueCount="352">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</sst>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s>
  <fills count="4">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count="18">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13">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cellStyleXfs>
  <cellXfs count="283">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cellXfs>
  <cellStyles count="13">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Hyperlink" xfId="1" builtinId="8"/>
    <cellStyle name="Normal" xfId="0" builtinId="0"/>
    <cellStyle name="Normal 2" xfId="5" xr:uid="{2B00B115-41E4-DC4C-9D19-EA97F2E3C2B5}"/>
    <cellStyle name="Normal 2 2" xfId="7" xr:uid="{FE050982-89CB-CB47-B347-F33481D0E4EA}"/>
    <cellStyle name="Normal 2 4" xfId="9" xr:uid="{B0AE22DF-3912-4A1A-AFFC-B4DD9404E3FC}"/>
    <cellStyle name="Normal 3" xfId="8" xr:uid="{CD9D10AF-0097-42A0-9715-FA166A90F092}"/>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5546875" defaultRowHeight="12.75"/>
  <cols>
    <col min="1" max="1" width="16.140625" style="133" customWidth="1"/>
    <col min="2" max="2" width="17.85546875" style="133" customWidth="1"/>
    <col min="3" max="3" width="27.85546875" style="133" customWidth="1"/>
    <col min="4" max="4" width="28.42578125" style="133" customWidth="1"/>
    <col min="5" max="5" width="26.85546875" style="133" customWidth="1"/>
    <col min="6" max="6" width="22.85546875" style="133" customWidth="1"/>
    <col min="7" max="7" width="24.42578125" style="133" customWidth="1"/>
    <col min="8" max="1025" width="8.85546875" style="133" customWidth="1"/>
    <col min="1026" max="16384" width="8.85546875" style="133"/>
  </cols>
  <sheetData>
    <row r="1" spans="1:6" ht="25.5" customHeight="1">
      <c r="A1" s="244" t="s">
        <v>189</v>
      </c>
      <c r="B1" s="243" t="s">
        <v>1</v>
      </c>
      <c r="C1" s="242" t="s">
        <v>2</v>
      </c>
      <c r="D1" s="241" t="s">
        <v>3</v>
      </c>
      <c r="E1" s="240"/>
      <c r="F1" s="240"/>
    </row>
    <row r="2" spans="1:6" s="236" customFormat="1" ht="38.25">
      <c r="A2" s="239" t="s">
        <v>4</v>
      </c>
      <c r="B2" s="238" t="s">
        <v>5</v>
      </c>
      <c r="C2" s="237" t="s">
        <v>188</v>
      </c>
      <c r="D2" s="237" t="s">
        <v>188</v>
      </c>
      <c r="E2" s="237" t="s">
        <v>188</v>
      </c>
      <c r="F2" s="237" t="s">
        <v>187</v>
      </c>
    </row>
    <row r="3" spans="1:6" ht="13.7" customHeight="1">
      <c r="A3" s="233" t="s">
        <v>9</v>
      </c>
      <c r="B3" s="233" t="s">
        <v>10</v>
      </c>
      <c r="C3" s="235" t="s">
        <v>32</v>
      </c>
      <c r="D3" s="234" t="s">
        <v>11</v>
      </c>
      <c r="E3" s="233" t="s">
        <v>12</v>
      </c>
      <c r="F3" s="233" t="s">
        <v>13</v>
      </c>
    </row>
    <row r="4" spans="1:6" ht="13.7" customHeight="1">
      <c r="A4" s="232"/>
      <c r="B4" s="232"/>
    </row>
    <row r="5" spans="1:6" ht="13.7" customHeight="1">
      <c r="A5" s="232"/>
      <c r="B5" s="232"/>
    </row>
    <row r="6" spans="1:6" ht="13.7" customHeight="1">
      <c r="A6" s="232"/>
      <c r="B6" s="232"/>
    </row>
    <row r="7" spans="1:6" ht="13.7" customHeight="1">
      <c r="A7" s="232"/>
      <c r="B7" s="232"/>
    </row>
    <row r="8" spans="1:6" ht="13.7" customHeight="1">
      <c r="A8" s="232"/>
      <c r="B8" s="232"/>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7109375" defaultRowHeight="12.75"/>
  <cols>
    <col min="1" max="1" width="21.28515625" customWidth="1"/>
    <col min="2" max="2" width="31.42578125" customWidth="1"/>
    <col min="3" max="3" width="21.42578125" customWidth="1"/>
    <col min="4" max="4" width="32" customWidth="1"/>
    <col min="5" max="5" width="20.42578125" style="52" customWidth="1"/>
    <col min="6" max="6" width="21.7109375" style="41" customWidth="1"/>
    <col min="7" max="7" width="9.42578125" style="41" customWidth="1"/>
    <col min="8" max="8" width="20" customWidth="1"/>
    <col min="9" max="9" width="17.28515625" style="53" customWidth="1"/>
    <col min="10" max="10" width="15.7109375" style="53" customWidth="1"/>
    <col min="11" max="11" width="11.28515625" customWidth="1"/>
    <col min="12" max="12" width="10.7109375" customWidth="1"/>
    <col min="13" max="13" width="17.7109375" customWidth="1"/>
    <col min="14" max="14" width="13" customWidth="1"/>
    <col min="15" max="15" width="28.28515625" customWidth="1"/>
    <col min="16" max="23" width="6.28515625" customWidth="1"/>
    <col min="24" max="1023" width="8.28515625" customWidth="1"/>
    <col min="1024" max="1025" width="8.710937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5.099999999999994"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6"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c r="E99"/>
      <c r="F99" s="108"/>
      <c r="G99" s="36"/>
      <c r="I99"/>
      <c r="J99"/>
    </row>
    <row r="100" spans="1:10">
      <c r="E100"/>
      <c r="F100" s="108"/>
      <c r="G100" s="36"/>
      <c r="I100"/>
      <c r="J100"/>
    </row>
    <row r="101" spans="1:10">
      <c r="E101"/>
      <c r="F101" s="108"/>
      <c r="G101" s="36"/>
      <c r="I101"/>
      <c r="J101"/>
    </row>
    <row r="102" spans="1:10">
      <c r="E102"/>
      <c r="F102" s="108"/>
      <c r="G102" s="36"/>
      <c r="I102"/>
      <c r="J102"/>
    </row>
    <row r="103" spans="1:10">
      <c r="E103"/>
      <c r="F103" s="108"/>
      <c r="G103" s="36"/>
      <c r="I103"/>
      <c r="J103"/>
    </row>
    <row r="104" spans="1:10">
      <c r="E104"/>
      <c r="F104" s="108"/>
      <c r="G104" s="36"/>
      <c r="I104"/>
      <c r="J104"/>
    </row>
    <row r="105" spans="1:10">
      <c r="E105"/>
      <c r="F105" s="108"/>
      <c r="G105" s="36"/>
      <c r="I105"/>
      <c r="J105"/>
    </row>
    <row r="106" spans="1:10">
      <c r="E106"/>
      <c r="F106" s="108"/>
      <c r="G106" s="36"/>
      <c r="I106"/>
      <c r="J106"/>
    </row>
    <row r="107" spans="1:10">
      <c r="E107"/>
      <c r="F107" s="108"/>
      <c r="G107" s="36"/>
      <c r="I107"/>
      <c r="J107"/>
    </row>
    <row r="108" spans="1:10">
      <c r="F108" s="108"/>
      <c r="G108" s="36"/>
      <c r="I108"/>
      <c r="J108"/>
    </row>
    <row r="109" spans="1:10">
      <c r="F109" s="108"/>
      <c r="G109" s="36"/>
      <c r="I109"/>
      <c r="J109"/>
    </row>
    <row r="110" spans="1:10">
      <c r="E110"/>
      <c r="F110" s="108"/>
      <c r="G110" s="36"/>
      <c r="I110"/>
      <c r="J110"/>
    </row>
    <row r="111" spans="1:10">
      <c r="A111" s="56"/>
      <c r="B111" s="56"/>
      <c r="C111" s="56"/>
      <c r="D111" s="56"/>
      <c r="E111" s="57"/>
      <c r="F111" s="198"/>
      <c r="G111" s="219"/>
      <c r="H111" s="193"/>
      <c r="I111"/>
      <c r="J111"/>
    </row>
    <row r="112" spans="1:10">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ht="13.5">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ht="13.5">
      <c r="A489" s="56"/>
      <c r="B489" s="231"/>
      <c r="C489" s="56"/>
      <c r="D489" s="56"/>
      <c r="E489" s="57"/>
      <c r="F489" s="198"/>
      <c r="G489" s="219"/>
      <c r="H489" s="193"/>
    </row>
    <row r="490" spans="1:8" ht="13.5">
      <c r="A490" s="56"/>
      <c r="B490" s="231"/>
      <c r="C490" s="56"/>
      <c r="D490" s="56"/>
      <c r="E490" s="57"/>
      <c r="F490" s="198"/>
      <c r="G490" s="219"/>
      <c r="H490" s="193"/>
    </row>
    <row r="491" spans="1:8" ht="13.5">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zoomScaleNormal="100" workbookViewId="0">
      <pane ySplit="3" topLeftCell="A348" activePane="bottomLeft" state="frozen"/>
      <selection activeCell="D14" sqref="D14"/>
      <selection pane="bottomLeft" activeCell="E369" sqref="E369"/>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282" t="s">
        <v>120</v>
      </c>
      <c r="B1" s="281" t="s">
        <v>1</v>
      </c>
      <c r="C1" s="280" t="s">
        <v>2</v>
      </c>
      <c r="D1" s="279" t="s">
        <v>3</v>
      </c>
      <c r="E1" s="279"/>
      <c r="F1" s="277"/>
      <c r="G1" s="277"/>
      <c r="H1" s="278"/>
      <c r="I1" s="277"/>
    </row>
    <row r="2" spans="1:11" ht="66.95" customHeight="1">
      <c r="A2" s="275" t="s">
        <v>121</v>
      </c>
      <c r="B2" s="275" t="s">
        <v>72</v>
      </c>
      <c r="C2" s="275" t="s">
        <v>73</v>
      </c>
      <c r="D2" s="275" t="s">
        <v>122</v>
      </c>
      <c r="E2" s="275"/>
      <c r="F2" s="275" t="s">
        <v>123</v>
      </c>
      <c r="G2" s="275" t="s">
        <v>124</v>
      </c>
      <c r="H2" s="276" t="s">
        <v>79</v>
      </c>
      <c r="I2" s="275" t="s">
        <v>76</v>
      </c>
    </row>
    <row r="3" spans="1:11">
      <c r="A3" s="274" t="s">
        <v>11</v>
      </c>
      <c r="B3" s="274" t="s">
        <v>84</v>
      </c>
      <c r="C3" s="274" t="s">
        <v>49</v>
      </c>
      <c r="D3" s="274" t="s">
        <v>118</v>
      </c>
      <c r="E3" s="272" t="s">
        <v>351</v>
      </c>
      <c r="F3" s="272" t="s">
        <v>125</v>
      </c>
      <c r="G3" s="272" t="s">
        <v>126</v>
      </c>
      <c r="H3" s="273" t="s">
        <v>127</v>
      </c>
      <c r="I3" s="272" t="s">
        <v>87</v>
      </c>
      <c r="J3" s="271" t="s">
        <v>51</v>
      </c>
      <c r="K3" s="271" t="s">
        <v>186</v>
      </c>
    </row>
    <row r="4" spans="1:11">
      <c r="A4" s="263" t="s">
        <v>347</v>
      </c>
      <c r="B4" s="263" t="s">
        <v>346</v>
      </c>
      <c r="C4" s="263" t="s">
        <v>328</v>
      </c>
      <c r="D4" s="263" t="s">
        <v>337</v>
      </c>
      <c r="E4" s="263"/>
      <c r="F4" s="263" t="s">
        <v>214</v>
      </c>
      <c r="G4" s="263"/>
      <c r="H4" s="264">
        <v>1</v>
      </c>
      <c r="I4" s="263" t="s">
        <v>200</v>
      </c>
      <c r="K4" t="s">
        <v>325</v>
      </c>
    </row>
    <row r="5" spans="1:11">
      <c r="A5" s="263" t="s">
        <v>347</v>
      </c>
      <c r="B5" s="263" t="s">
        <v>346</v>
      </c>
      <c r="C5" s="263" t="s">
        <v>328</v>
      </c>
      <c r="D5" s="263" t="s">
        <v>336</v>
      </c>
      <c r="E5" s="263"/>
      <c r="F5" s="263" t="s">
        <v>335</v>
      </c>
      <c r="G5" s="263"/>
      <c r="H5" s="264">
        <v>2</v>
      </c>
      <c r="I5" s="263" t="s">
        <v>216</v>
      </c>
      <c r="K5" t="s">
        <v>325</v>
      </c>
    </row>
    <row r="6" spans="1:11">
      <c r="A6" s="263" t="s">
        <v>347</v>
      </c>
      <c r="B6" s="263" t="s">
        <v>346</v>
      </c>
      <c r="C6" s="263" t="s">
        <v>328</v>
      </c>
      <c r="D6" s="263" t="s">
        <v>334</v>
      </c>
      <c r="E6" s="263"/>
      <c r="F6" s="263" t="s">
        <v>333</v>
      </c>
      <c r="G6" s="263"/>
      <c r="H6" s="264">
        <v>3</v>
      </c>
      <c r="I6" s="263" t="s">
        <v>216</v>
      </c>
      <c r="K6" t="s">
        <v>325</v>
      </c>
    </row>
    <row r="7" spans="1:11">
      <c r="A7" s="263" t="s">
        <v>347</v>
      </c>
      <c r="B7" s="263" t="s">
        <v>346</v>
      </c>
      <c r="C7" s="263" t="s">
        <v>328</v>
      </c>
      <c r="D7" s="263" t="s">
        <v>332</v>
      </c>
      <c r="E7" s="263"/>
      <c r="F7" s="263" t="s">
        <v>331</v>
      </c>
      <c r="G7" s="263"/>
      <c r="H7" s="264">
        <v>4</v>
      </c>
      <c r="I7" s="263" t="s">
        <v>216</v>
      </c>
      <c r="K7" t="s">
        <v>325</v>
      </c>
    </row>
    <row r="8" spans="1:11">
      <c r="A8" s="263" t="s">
        <v>347</v>
      </c>
      <c r="B8" s="263" t="s">
        <v>346</v>
      </c>
      <c r="C8" s="263" t="s">
        <v>328</v>
      </c>
      <c r="D8" s="263" t="s">
        <v>330</v>
      </c>
      <c r="E8" s="263"/>
      <c r="F8" s="263" t="s">
        <v>329</v>
      </c>
      <c r="G8" s="263"/>
      <c r="H8" s="264">
        <v>5</v>
      </c>
      <c r="I8" s="263" t="s">
        <v>200</v>
      </c>
      <c r="K8" t="s">
        <v>325</v>
      </c>
    </row>
    <row r="9" spans="1:11">
      <c r="A9" s="263" t="s">
        <v>347</v>
      </c>
      <c r="B9" s="263" t="s">
        <v>346</v>
      </c>
      <c r="C9" s="263" t="s">
        <v>328</v>
      </c>
      <c r="D9" s="263" t="s">
        <v>327</v>
      </c>
      <c r="E9" s="263"/>
      <c r="F9" s="263" t="s">
        <v>326</v>
      </c>
      <c r="G9" s="263"/>
      <c r="H9" s="264">
        <v>6</v>
      </c>
      <c r="I9" s="263" t="s">
        <v>200</v>
      </c>
      <c r="K9" t="s">
        <v>325</v>
      </c>
    </row>
    <row r="10" spans="1:11">
      <c r="A10" s="263" t="s">
        <v>347</v>
      </c>
      <c r="B10" s="263" t="s">
        <v>346</v>
      </c>
      <c r="C10" s="263" t="s">
        <v>314</v>
      </c>
      <c r="D10" s="263" t="s">
        <v>350</v>
      </c>
      <c r="E10" s="263"/>
      <c r="F10" s="263"/>
      <c r="G10" s="263"/>
      <c r="H10" s="264">
        <v>7</v>
      </c>
      <c r="I10" s="263" t="s">
        <v>216</v>
      </c>
    </row>
    <row r="11" spans="1:11">
      <c r="A11" s="263" t="s">
        <v>347</v>
      </c>
      <c r="B11" s="263" t="s">
        <v>346</v>
      </c>
      <c r="C11" s="263" t="s">
        <v>314</v>
      </c>
      <c r="D11" s="263" t="s">
        <v>324</v>
      </c>
      <c r="E11" s="263"/>
      <c r="F11" s="263" t="s">
        <v>241</v>
      </c>
      <c r="G11" s="263"/>
      <c r="H11" s="264">
        <v>1</v>
      </c>
      <c r="I11" s="263" t="s">
        <v>216</v>
      </c>
    </row>
    <row r="12" spans="1:11">
      <c r="A12" s="263" t="s">
        <v>347</v>
      </c>
      <c r="B12" s="263" t="s">
        <v>346</v>
      </c>
      <c r="C12" s="263" t="s">
        <v>314</v>
      </c>
      <c r="D12" s="263" t="s">
        <v>323</v>
      </c>
      <c r="E12" s="263"/>
      <c r="F12" s="263"/>
      <c r="G12" s="263"/>
      <c r="H12" s="264">
        <v>2</v>
      </c>
      <c r="I12" s="263" t="s">
        <v>200</v>
      </c>
    </row>
    <row r="13" spans="1:11">
      <c r="A13" s="263" t="s">
        <v>347</v>
      </c>
      <c r="B13" s="263" t="s">
        <v>346</v>
      </c>
      <c r="C13" s="263" t="s">
        <v>314</v>
      </c>
      <c r="D13" s="263" t="s">
        <v>322</v>
      </c>
      <c r="E13" s="263"/>
      <c r="F13" s="263"/>
      <c r="G13" s="263"/>
      <c r="H13" s="264">
        <v>3</v>
      </c>
      <c r="I13" s="263" t="s">
        <v>200</v>
      </c>
    </row>
    <row r="14" spans="1:11">
      <c r="A14" s="263" t="s">
        <v>347</v>
      </c>
      <c r="B14" s="263" t="s">
        <v>346</v>
      </c>
      <c r="C14" s="263" t="s">
        <v>314</v>
      </c>
      <c r="D14" s="263" t="s">
        <v>321</v>
      </c>
      <c r="E14" s="263"/>
      <c r="F14" s="263" t="s">
        <v>237</v>
      </c>
      <c r="G14" s="263"/>
      <c r="H14" s="264">
        <v>4</v>
      </c>
      <c r="I14" s="263" t="s">
        <v>200</v>
      </c>
    </row>
    <row r="15" spans="1:11">
      <c r="A15" s="263" t="s">
        <v>347</v>
      </c>
      <c r="B15" s="263" t="s">
        <v>346</v>
      </c>
      <c r="C15" s="263" t="s">
        <v>314</v>
      </c>
      <c r="D15" s="263" t="s">
        <v>320</v>
      </c>
      <c r="E15" s="263"/>
      <c r="F15" s="263" t="s">
        <v>235</v>
      </c>
      <c r="G15" s="263"/>
      <c r="H15" s="264">
        <v>5</v>
      </c>
      <c r="I15" s="263" t="s">
        <v>200</v>
      </c>
    </row>
    <row r="16" spans="1:11">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109375" defaultRowHeight="12.75"/>
  <cols>
    <col min="1" max="1" width="29.7109375" style="151" customWidth="1"/>
    <col min="2" max="2" width="61.7109375" style="171" customWidth="1"/>
    <col min="3" max="3" width="65" style="151" customWidth="1"/>
    <col min="4" max="4" width="14.7109375" style="151" customWidth="1"/>
    <col min="5" max="6" width="8.7109375" style="151"/>
    <col min="7" max="7" width="13" style="151" customWidth="1"/>
    <col min="8" max="8" width="11.42578125" style="151" customWidth="1"/>
    <col min="9" max="12" width="8.7109375" style="151"/>
    <col min="13" max="13" width="16.28515625" style="151" customWidth="1"/>
    <col min="14" max="16384" width="8.7109375" style="151"/>
  </cols>
  <sheetData>
    <row r="1" spans="1:11" ht="18">
      <c r="A1" s="148" t="s">
        <v>128</v>
      </c>
      <c r="B1" s="202" t="s">
        <v>1</v>
      </c>
      <c r="C1" s="149" t="s">
        <v>2</v>
      </c>
      <c r="D1" s="150" t="s">
        <v>3</v>
      </c>
    </row>
    <row r="2" spans="1:11" ht="51">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109375" defaultRowHeight="12.75"/>
  <cols>
    <col min="1" max="1" width="24.7109375" customWidth="1"/>
    <col min="2" max="2" width="18.7109375" customWidth="1"/>
    <col min="3" max="3" width="25.42578125" bestFit="1" customWidth="1"/>
    <col min="4" max="5" width="32.42578125" customWidth="1"/>
    <col min="6" max="6" width="24.7109375" customWidth="1"/>
    <col min="7" max="7" width="43.28515625" style="1" customWidth="1"/>
    <col min="8" max="8" width="20.28515625" customWidth="1"/>
    <col min="9" max="9" width="31.42578125" customWidth="1"/>
    <col min="10" max="10" width="21.7109375" customWidth="1"/>
    <col min="11" max="11" width="6.28515625" customWidth="1"/>
    <col min="12" max="1025" width="8.28515625" customWidth="1"/>
  </cols>
  <sheetData>
    <row r="1" spans="1:9" s="2" customFormat="1" ht="36">
      <c r="A1" s="69" t="s">
        <v>134</v>
      </c>
      <c r="B1" s="70" t="s">
        <v>1</v>
      </c>
      <c r="C1" s="71" t="s">
        <v>2</v>
      </c>
      <c r="D1" s="72" t="s">
        <v>3</v>
      </c>
      <c r="E1" s="72"/>
      <c r="F1" s="73"/>
      <c r="G1" s="73"/>
      <c r="H1" s="186"/>
    </row>
    <row r="2" spans="1:9" s="2" customFormat="1" ht="75">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109375" defaultRowHeight="12.75"/>
  <cols>
    <col min="1" max="1" width="20.7109375" customWidth="1"/>
    <col min="2" max="2" width="31.7109375" customWidth="1"/>
    <col min="3" max="3" width="25.42578125" bestFit="1" customWidth="1"/>
    <col min="4" max="4" width="20.7109375" style="1" bestFit="1" customWidth="1"/>
    <col min="5" max="5" width="12" bestFit="1" customWidth="1"/>
    <col min="6" max="6" width="35" customWidth="1"/>
    <col min="7" max="7" width="22.28515625" bestFit="1" customWidth="1"/>
    <col min="8" max="8" width="30.42578125" customWidth="1"/>
    <col min="9" max="1023" width="8.42578125" customWidth="1"/>
  </cols>
  <sheetData>
    <row r="1" spans="1:8" ht="18.75">
      <c r="A1" s="80" t="s">
        <v>142</v>
      </c>
      <c r="B1" s="81" t="s">
        <v>1</v>
      </c>
      <c r="C1" s="82" t="s">
        <v>2</v>
      </c>
      <c r="D1" s="83" t="s">
        <v>3</v>
      </c>
      <c r="E1" s="84"/>
    </row>
    <row r="2" spans="1:8" ht="89.25">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25">
      <c r="D6" s="112"/>
      <c r="E6" s="1"/>
    </row>
    <row r="7" spans="1:8" ht="15">
      <c r="D7"/>
      <c r="E7" s="1"/>
      <c r="F7" s="187"/>
    </row>
    <row r="8" spans="1:8" ht="14.25">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109375" defaultRowHeight="12.75"/>
  <cols>
    <col min="1" max="1" width="26.28515625" customWidth="1"/>
    <col min="2" max="2" width="17.7109375" customWidth="1"/>
    <col min="3" max="3" width="32.42578125" customWidth="1"/>
    <col min="4" max="4" width="20.28515625" customWidth="1"/>
    <col min="5" max="5" width="12" customWidth="1"/>
    <col min="6" max="6" width="28.28515625" customWidth="1"/>
    <col min="7" max="7" width="29.7109375" customWidth="1"/>
    <col min="8" max="1023" width="11.42578125"/>
  </cols>
  <sheetData>
    <row r="1" spans="1:15" ht="36">
      <c r="A1" s="69" t="s">
        <v>138</v>
      </c>
      <c r="B1" s="75" t="s">
        <v>1</v>
      </c>
      <c r="C1" s="76" t="s">
        <v>2</v>
      </c>
      <c r="D1" s="77" t="s">
        <v>3</v>
      </c>
      <c r="E1" s="39"/>
      <c r="F1" s="124"/>
      <c r="G1" s="125"/>
      <c r="H1" s="39"/>
      <c r="I1" s="39"/>
      <c r="J1" s="39"/>
    </row>
    <row r="2" spans="1:15" ht="9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109375" defaultRowHeight="12.75"/>
  <cols>
    <col min="1" max="1" width="25.28515625" customWidth="1"/>
    <col min="2" max="2" width="27.42578125" customWidth="1"/>
    <col min="3" max="3" width="25" customWidth="1"/>
    <col min="4" max="4" width="20.28515625" style="50" bestFit="1" customWidth="1"/>
    <col min="5" max="5" width="12" bestFit="1" customWidth="1"/>
    <col min="6" max="6" width="24" customWidth="1"/>
    <col min="7" max="7" width="25.42578125" customWidth="1"/>
    <col min="8" max="14" width="6.28515625" customWidth="1"/>
    <col min="15" max="1023" width="8.28515625" customWidth="1"/>
  </cols>
  <sheetData>
    <row r="1" spans="1:14" ht="18">
      <c r="A1" s="35" t="s">
        <v>143</v>
      </c>
      <c r="B1" s="17" t="s">
        <v>1</v>
      </c>
      <c r="C1" s="37" t="s">
        <v>2</v>
      </c>
      <c r="D1" s="38" t="s">
        <v>3</v>
      </c>
      <c r="E1" s="36"/>
      <c r="F1" s="36"/>
      <c r="G1" s="36"/>
      <c r="H1" s="36"/>
      <c r="I1" s="36"/>
    </row>
    <row r="2" spans="1:14" ht="105">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109375" defaultRowHeight="12.75"/>
  <cols>
    <col min="1" max="1" width="13.28515625" style="133" customWidth="1"/>
    <col min="2" max="2" width="9.7109375" style="133" customWidth="1"/>
    <col min="3" max="3" width="17.7109375" style="133" customWidth="1"/>
    <col min="4" max="4" width="18.28515625" style="133" customWidth="1"/>
    <col min="5" max="5" width="15.42578125" style="133" customWidth="1"/>
    <col min="6" max="6" width="17.28515625" style="133" customWidth="1"/>
    <col min="7" max="7" width="22.7109375" style="133" customWidth="1"/>
    <col min="8" max="8" width="15.7109375" style="133" customWidth="1"/>
    <col min="9" max="9" width="13.7109375" style="133" customWidth="1"/>
    <col min="10" max="16384" width="10.7109375" style="133"/>
  </cols>
  <sheetData>
    <row r="1" spans="1:9" ht="18">
      <c r="A1" s="128" t="s">
        <v>172</v>
      </c>
      <c r="B1" s="129" t="s">
        <v>1</v>
      </c>
      <c r="C1" s="130" t="s">
        <v>2</v>
      </c>
      <c r="D1" s="131" t="s">
        <v>3</v>
      </c>
      <c r="E1" s="132"/>
      <c r="F1" s="132"/>
      <c r="G1" s="132"/>
      <c r="H1" s="132"/>
      <c r="I1" s="132"/>
    </row>
    <row r="2" spans="1:9" ht="38.25">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109375" defaultRowHeight="12.75"/>
  <cols>
    <col min="1" max="2" width="11.42578125"/>
    <col min="3" max="3" width="35.28515625" customWidth="1"/>
    <col min="4" max="4" width="15.28515625" customWidth="1"/>
    <col min="5" max="5" width="20.28515625" customWidth="1"/>
    <col min="6" max="6" width="11" customWidth="1"/>
    <col min="7" max="1025" width="11.42578125"/>
  </cols>
  <sheetData>
    <row r="1" spans="1:11" ht="18">
      <c r="A1" s="35" t="s">
        <v>144</v>
      </c>
      <c r="B1" s="17" t="s">
        <v>1</v>
      </c>
      <c r="C1" s="37" t="s">
        <v>2</v>
      </c>
      <c r="D1" s="38" t="s">
        <v>3</v>
      </c>
      <c r="E1" s="36"/>
      <c r="F1" s="36"/>
      <c r="G1" s="36"/>
      <c r="H1" s="36"/>
      <c r="I1" s="36"/>
      <c r="J1" s="36"/>
      <c r="K1" s="36"/>
    </row>
    <row r="2" spans="1:11" ht="63.75">
      <c r="A2" s="23" t="s">
        <v>4</v>
      </c>
      <c r="B2" s="24" t="s">
        <v>5</v>
      </c>
      <c r="C2" s="23"/>
      <c r="D2" s="23" t="s">
        <v>145</v>
      </c>
      <c r="E2" s="23" t="s">
        <v>146</v>
      </c>
      <c r="F2" s="23" t="s">
        <v>147</v>
      </c>
      <c r="G2" s="23"/>
      <c r="H2" s="23"/>
      <c r="I2" s="23"/>
      <c r="J2" s="23"/>
      <c r="K2" s="23"/>
    </row>
    <row r="3" spans="1:11" ht="38.25">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6" width="45.7109375" customWidth="1"/>
    <col min="7" max="1025" width="8.285156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1.2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109375" defaultRowHeight="12.75"/>
  <cols>
    <col min="1" max="2" width="11.42578125"/>
    <col min="3" max="3" width="25.42578125" customWidth="1"/>
    <col min="4" max="1024" width="11.42578125"/>
  </cols>
  <sheetData>
    <row r="1" spans="1:14" ht="18">
      <c r="A1" s="3" t="s">
        <v>0</v>
      </c>
      <c r="B1" s="4" t="s">
        <v>1</v>
      </c>
      <c r="C1" s="5" t="s">
        <v>2</v>
      </c>
      <c r="D1" s="6" t="s">
        <v>3</v>
      </c>
      <c r="E1" s="7"/>
    </row>
    <row r="2" spans="1:14" ht="127.5">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1025" width="8.285156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9.25">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109375" defaultRowHeight="12.75"/>
  <cols>
    <col min="1" max="1" width="25.42578125" customWidth="1"/>
    <col min="2" max="2" width="26.42578125" customWidth="1"/>
    <col min="3" max="3" width="45.7109375" customWidth="1"/>
    <col min="4" max="4" width="22.7109375" style="1" customWidth="1"/>
    <col min="5" max="1011" width="8.28515625" customWidth="1"/>
    <col min="1012" max="1016" width="8.7109375" customWidth="1"/>
  </cols>
  <sheetData>
    <row r="1" spans="1:4" ht="18">
      <c r="A1" s="93" t="s">
        <v>163</v>
      </c>
      <c r="B1" s="17" t="s">
        <v>1</v>
      </c>
      <c r="C1" s="37" t="s">
        <v>2</v>
      </c>
      <c r="D1" s="38" t="s">
        <v>3</v>
      </c>
    </row>
    <row r="2" spans="1:4" ht="51">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109375" defaultRowHeight="12.75"/>
  <cols>
    <col min="1" max="1" width="23.28515625" customWidth="1"/>
    <col min="2" max="2" width="34" customWidth="1"/>
    <col min="3" max="3" width="45.7109375" customWidth="1"/>
    <col min="4" max="4" width="19.42578125" style="1" customWidth="1"/>
  </cols>
  <sheetData>
    <row r="1" spans="1:4" ht="18">
      <c r="A1" s="35" t="s">
        <v>165</v>
      </c>
      <c r="B1" s="17" t="s">
        <v>1</v>
      </c>
      <c r="C1" s="37" t="s">
        <v>2</v>
      </c>
      <c r="D1" s="38" t="s">
        <v>3</v>
      </c>
    </row>
    <row r="2" spans="1:4" ht="63.75">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L26" sqref="L26"/>
    </sheetView>
  </sheetViews>
  <sheetFormatPr defaultColWidth="8.7109375" defaultRowHeight="12.75"/>
  <cols>
    <col min="1" max="1" width="21.28515625" customWidth="1"/>
    <col min="2" max="2" width="16.7109375" customWidth="1"/>
    <col min="3" max="3" width="53.7109375" customWidth="1"/>
    <col min="4" max="4" width="22.42578125" style="1" customWidth="1"/>
  </cols>
  <sheetData>
    <row r="1" spans="1:4" ht="18">
      <c r="A1" s="102" t="s">
        <v>167</v>
      </c>
      <c r="B1" s="103" t="s">
        <v>1</v>
      </c>
      <c r="C1" s="104" t="s">
        <v>2</v>
      </c>
      <c r="D1" s="105" t="s">
        <v>3</v>
      </c>
    </row>
    <row r="2" spans="1:4" ht="51">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109375" defaultRowHeight="12.75"/>
  <cols>
    <col min="1" max="2" width="11.42578125"/>
    <col min="3" max="3" width="25.42578125" customWidth="1"/>
    <col min="4" max="5" width="25" customWidth="1"/>
    <col min="6" max="6" width="13" customWidth="1"/>
    <col min="7" max="7" width="61.28515625" customWidth="1"/>
    <col min="8" max="1025" width="11.42578125"/>
  </cols>
  <sheetData>
    <row r="1" spans="1:19" ht="18">
      <c r="A1" s="18" t="s">
        <v>14</v>
      </c>
      <c r="B1" s="19" t="s">
        <v>1</v>
      </c>
      <c r="C1" s="20" t="s">
        <v>2</v>
      </c>
      <c r="D1" s="21" t="s">
        <v>3</v>
      </c>
      <c r="E1" s="22"/>
      <c r="F1" s="22"/>
      <c r="G1" s="22"/>
      <c r="H1" s="22"/>
      <c r="I1" s="22"/>
      <c r="J1" s="22"/>
      <c r="K1" s="22"/>
      <c r="L1" s="22"/>
      <c r="M1" s="22"/>
      <c r="N1" s="22"/>
    </row>
    <row r="2" spans="1:19" ht="178.5">
      <c r="A2" s="23" t="s">
        <v>4</v>
      </c>
      <c r="B2" s="24" t="s">
        <v>5</v>
      </c>
      <c r="C2" s="24" t="s">
        <v>6</v>
      </c>
      <c r="D2" s="25" t="s">
        <v>15</v>
      </c>
      <c r="E2" s="25" t="s">
        <v>16</v>
      </c>
      <c r="F2" s="25" t="s">
        <v>17</v>
      </c>
      <c r="G2" s="25" t="s">
        <v>18</v>
      </c>
      <c r="H2" s="26" t="s">
        <v>19</v>
      </c>
      <c r="I2" s="25" t="s">
        <v>20</v>
      </c>
      <c r="J2" s="26"/>
      <c r="K2" s="26"/>
      <c r="L2" s="26"/>
      <c r="M2" s="26"/>
      <c r="N2" s="26"/>
    </row>
    <row r="3" spans="1:19" ht="38.25">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109375" defaultRowHeight="12.75"/>
  <cols>
    <col min="1" max="1" width="25.42578125" customWidth="1"/>
    <col min="2" max="3" width="21.28515625" customWidth="1"/>
    <col min="4" max="4" width="13" customWidth="1"/>
    <col min="5" max="5" width="11.42578125"/>
    <col min="6" max="6" width="35.28515625" customWidth="1"/>
    <col min="7" max="1023" width="11.42578125"/>
  </cols>
  <sheetData>
    <row r="1" spans="1:17" ht="18">
      <c r="A1" s="18" t="s">
        <v>25</v>
      </c>
      <c r="B1" s="19" t="s">
        <v>1</v>
      </c>
      <c r="C1" s="20" t="s">
        <v>2</v>
      </c>
      <c r="D1" s="21" t="s">
        <v>3</v>
      </c>
      <c r="E1" s="22"/>
      <c r="F1" s="22"/>
      <c r="G1" s="22"/>
      <c r="H1" s="22"/>
      <c r="I1" s="22"/>
      <c r="J1" s="22"/>
      <c r="K1" s="22"/>
      <c r="L1" s="22"/>
    </row>
    <row r="2" spans="1:17" ht="89.25">
      <c r="A2" s="24" t="s">
        <v>26</v>
      </c>
      <c r="B2" s="25" t="s">
        <v>27</v>
      </c>
      <c r="C2" s="25" t="s">
        <v>28</v>
      </c>
      <c r="D2" s="25" t="s">
        <v>29</v>
      </c>
      <c r="E2" s="25" t="s">
        <v>30</v>
      </c>
      <c r="F2" s="26" t="s">
        <v>31</v>
      </c>
      <c r="G2" s="25"/>
      <c r="H2" s="26"/>
      <c r="I2" s="26"/>
      <c r="J2" s="26"/>
      <c r="K2" s="26"/>
      <c r="L2" s="26"/>
    </row>
    <row r="3" spans="1:17" ht="25.5">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109375" defaultRowHeight="12.75"/>
  <cols>
    <col min="1" max="1" width="25.28515625" customWidth="1"/>
    <col min="2" max="2" width="17" customWidth="1"/>
    <col min="3" max="3" width="28" customWidth="1"/>
    <col min="4" max="4" width="23.28515625" customWidth="1"/>
    <col min="5" max="5" width="8.7109375" customWidth="1"/>
    <col min="6" max="6" width="32.7109375" customWidth="1"/>
    <col min="7" max="7" width="8.7109375" customWidth="1"/>
    <col min="8" max="8" width="22" customWidth="1"/>
    <col min="9" max="9" width="31" customWidth="1"/>
    <col min="10" max="10" width="26.28515625" customWidth="1"/>
    <col min="11" max="1023" width="8.710937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8.25">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defaultColWidth="8.7109375" defaultRowHeight="12.75"/>
  <cols>
    <col min="1" max="1" width="21.7109375" customWidth="1"/>
    <col min="2" max="2" width="35.42578125" bestFit="1" customWidth="1"/>
    <col min="3" max="3" width="35.28515625" customWidth="1"/>
    <col min="4" max="4" width="28.7109375" customWidth="1"/>
    <col min="5" max="5" width="15" style="1" customWidth="1"/>
    <col min="6" max="6" width="16.7109375" customWidth="1"/>
    <col min="7" max="7" width="42.28515625" customWidth="1"/>
    <col min="8" max="8" width="74.7109375" customWidth="1"/>
    <col min="9" max="9" width="83.7109375" bestFit="1" customWidth="1"/>
    <col min="10" max="10" width="79.7109375" bestFit="1" customWidth="1"/>
    <col min="11" max="11" width="88.7109375" bestFit="1" customWidth="1"/>
    <col min="12" max="12" width="13.28515625" customWidth="1"/>
    <col min="13" max="13" width="23.28515625" customWidth="1"/>
    <col min="14" max="14" width="8.42578125" customWidth="1"/>
    <col min="15" max="15" width="18.42578125" customWidth="1"/>
    <col min="16" max="16" width="18.42578125" style="1" customWidth="1"/>
    <col min="17" max="17" width="13.28515625" customWidth="1"/>
    <col min="18" max="18" width="20.42578125" customWidth="1"/>
    <col min="19" max="19" width="17.7109375" customWidth="1"/>
    <col min="20" max="30" width="8.42578125" customWidth="1"/>
    <col min="31" max="1024" width="8.285156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7.5">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row>
    <row r="3" spans="1:26" ht="38.25">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14"/>
      <c r="U3" s="14"/>
      <c r="V3" s="14"/>
      <c r="W3" s="14"/>
      <c r="X3" s="14"/>
      <c r="Y3" s="14"/>
      <c r="Z3" s="14"/>
    </row>
    <row r="4" spans="1:26" ht="14.25">
      <c r="I4" s="107"/>
      <c r="L4" s="36"/>
      <c r="M4" s="46"/>
      <c r="R4" s="109"/>
      <c r="S4" s="109"/>
    </row>
    <row r="5" spans="1:26" ht="14.25">
      <c r="F5" s="2"/>
      <c r="J5" s="107"/>
      <c r="K5" s="36"/>
      <c r="L5" s="36"/>
      <c r="M5" s="46"/>
      <c r="R5" s="109"/>
      <c r="S5" s="109"/>
    </row>
    <row r="6" spans="1:26" ht="14.25">
      <c r="F6" s="2"/>
      <c r="G6" s="143"/>
      <c r="I6" s="188"/>
      <c r="L6" s="36"/>
      <c r="M6" s="46"/>
      <c r="P6" s="46"/>
      <c r="R6" s="109"/>
      <c r="S6" s="109"/>
    </row>
    <row r="7" spans="1:26" ht="14.25">
      <c r="F7" s="2"/>
      <c r="G7" s="218"/>
      <c r="H7" s="2"/>
      <c r="I7" s="36"/>
      <c r="J7" s="33"/>
      <c r="L7" s="36"/>
      <c r="M7" s="46"/>
      <c r="R7" s="109"/>
      <c r="S7" s="109"/>
    </row>
    <row r="8" spans="1:26" ht="14.25">
      <c r="F8" s="2"/>
      <c r="G8" s="218"/>
      <c r="H8" s="2"/>
      <c r="I8" s="36"/>
      <c r="J8" s="33"/>
      <c r="L8" s="36"/>
      <c r="M8" s="46"/>
      <c r="R8" s="109"/>
      <c r="S8" s="109"/>
    </row>
    <row r="9" spans="1:26" ht="14.25">
      <c r="F9" s="2"/>
      <c r="G9" s="2"/>
      <c r="H9" s="2"/>
      <c r="I9" s="36"/>
      <c r="J9" s="36"/>
      <c r="K9" s="36"/>
      <c r="L9" s="36"/>
      <c r="M9" s="46"/>
      <c r="R9" s="109"/>
      <c r="S9" s="109"/>
    </row>
    <row r="10" spans="1:26" ht="14.25">
      <c r="F10" s="2"/>
      <c r="G10" s="2"/>
      <c r="H10" s="2"/>
      <c r="I10" s="36"/>
      <c r="J10" s="36"/>
      <c r="K10" s="36"/>
      <c r="L10" s="36"/>
      <c r="M10" s="46"/>
      <c r="R10" s="109"/>
      <c r="S10" s="109"/>
    </row>
    <row r="11" spans="1:26" ht="14.25">
      <c r="F11" s="2"/>
      <c r="G11" s="2"/>
      <c r="H11" s="2"/>
      <c r="I11" s="36"/>
      <c r="J11" s="107"/>
      <c r="K11" s="36"/>
      <c r="L11" s="36"/>
      <c r="M11" s="46"/>
      <c r="R11" s="109"/>
      <c r="S11" s="109"/>
    </row>
    <row r="12" spans="1:26" ht="14.25">
      <c r="F12" s="2"/>
      <c r="G12" s="2"/>
      <c r="H12" s="2"/>
      <c r="I12" s="107"/>
      <c r="J12" s="107"/>
      <c r="K12" s="36"/>
      <c r="L12" s="36"/>
      <c r="M12" s="46"/>
      <c r="R12" s="109"/>
      <c r="S12" s="109"/>
    </row>
    <row r="13" spans="1:26" ht="14.25">
      <c r="F13" s="2"/>
      <c r="G13" s="2"/>
      <c r="H13" s="2"/>
      <c r="I13" s="115"/>
      <c r="J13" s="107"/>
      <c r="K13" s="36"/>
      <c r="L13" s="36"/>
      <c r="M13" s="46"/>
      <c r="R13" s="109"/>
      <c r="S13" s="109"/>
    </row>
    <row r="14" spans="1:26" ht="14.25">
      <c r="F14" s="2"/>
      <c r="G14" s="2"/>
      <c r="H14" s="2"/>
      <c r="I14" s="115"/>
      <c r="J14" s="109"/>
      <c r="K14" s="36"/>
      <c r="L14" s="36"/>
      <c r="M14" s="46"/>
      <c r="R14" s="109"/>
      <c r="S14" s="109"/>
    </row>
    <row r="15" spans="1:26" ht="14.25">
      <c r="F15" s="2"/>
      <c r="G15" s="2"/>
      <c r="H15" s="2"/>
      <c r="I15" s="115"/>
      <c r="J15" s="107"/>
      <c r="K15" s="36"/>
      <c r="L15" s="36"/>
      <c r="M15" s="46"/>
      <c r="R15" s="109"/>
      <c r="S15" s="109"/>
    </row>
    <row r="16" spans="1:26" ht="14.25">
      <c r="F16" s="2"/>
      <c r="G16" s="2"/>
      <c r="H16" s="2"/>
      <c r="I16" s="115"/>
      <c r="J16" s="109"/>
      <c r="K16" s="36"/>
      <c r="L16" s="36"/>
      <c r="M16" s="46"/>
      <c r="R16" s="109"/>
      <c r="S16" s="109"/>
    </row>
    <row r="17" spans="6:19" ht="14.25">
      <c r="F17" s="2"/>
      <c r="G17" s="2"/>
      <c r="H17" s="2"/>
      <c r="I17" s="115"/>
      <c r="J17" s="107"/>
      <c r="K17" s="36"/>
      <c r="L17" s="36"/>
      <c r="M17" s="46"/>
      <c r="R17" s="109"/>
      <c r="S17" s="109"/>
    </row>
    <row r="18" spans="6:19" ht="14.25">
      <c r="F18" s="2"/>
      <c r="G18" s="2"/>
      <c r="H18" s="2"/>
      <c r="I18" s="107"/>
      <c r="J18" s="107"/>
      <c r="L18" s="36"/>
      <c r="M18" s="46"/>
      <c r="R18" s="109"/>
      <c r="S18" s="109"/>
    </row>
    <row r="19" spans="6:19" ht="14.25">
      <c r="F19" s="2"/>
      <c r="I19" s="115"/>
      <c r="J19" s="141"/>
      <c r="K19" s="36"/>
      <c r="L19" s="36"/>
      <c r="M19" s="46"/>
      <c r="R19" s="109"/>
      <c r="S19" s="109"/>
    </row>
    <row r="20" spans="6:19" ht="14.25">
      <c r="F20" s="2"/>
      <c r="I20" s="107"/>
      <c r="J20" s="107"/>
      <c r="L20" s="36"/>
      <c r="M20" s="46"/>
      <c r="R20" s="109"/>
      <c r="S20" s="109"/>
    </row>
    <row r="21" spans="6:19" ht="14.25">
      <c r="F21" s="2"/>
      <c r="G21" s="2"/>
      <c r="H21" s="2"/>
      <c r="I21" s="115"/>
      <c r="J21" s="109"/>
      <c r="L21" s="36"/>
      <c r="M21" s="46"/>
      <c r="R21" s="109"/>
      <c r="S21" s="109"/>
    </row>
    <row r="22" spans="6:19" ht="14.25">
      <c r="F22" s="2"/>
      <c r="G22" s="2"/>
      <c r="H22" s="2"/>
      <c r="I22" s="107"/>
      <c r="J22" s="109"/>
      <c r="K22" s="36"/>
      <c r="L22" s="36"/>
      <c r="M22" s="46"/>
      <c r="R22" s="109"/>
      <c r="S22" s="109"/>
    </row>
    <row r="23" spans="6:19" ht="14.25">
      <c r="F23" s="2"/>
      <c r="G23" s="2"/>
      <c r="H23" s="2"/>
      <c r="I23" s="110"/>
      <c r="J23" s="109"/>
      <c r="K23" s="36"/>
      <c r="L23" s="36"/>
      <c r="M23" s="46"/>
      <c r="R23" s="109"/>
      <c r="S23" s="109"/>
    </row>
    <row r="24" spans="6:19" ht="14.25">
      <c r="J24" s="33"/>
      <c r="L24" s="36"/>
      <c r="M24" s="46"/>
      <c r="P24" s="46"/>
      <c r="R24" s="109"/>
      <c r="S24" s="109"/>
    </row>
    <row r="25" spans="6:19" ht="14.25">
      <c r="F25" s="2"/>
      <c r="I25" s="107"/>
      <c r="J25" s="107"/>
      <c r="K25" s="107"/>
      <c r="L25" s="36"/>
      <c r="M25" s="46"/>
      <c r="P25" s="46"/>
      <c r="R25" s="109"/>
      <c r="S25" s="109"/>
    </row>
    <row r="26" spans="6:19" ht="14.25">
      <c r="F26" s="2"/>
      <c r="J26" s="107"/>
      <c r="K26" s="107"/>
      <c r="L26" s="36"/>
      <c r="M26" s="46"/>
      <c r="P26" s="46"/>
      <c r="R26" s="109"/>
      <c r="S26" s="109"/>
    </row>
    <row r="27" spans="6:19" ht="14.25">
      <c r="F27" s="2"/>
      <c r="G27" s="2"/>
      <c r="I27" s="107"/>
      <c r="J27" s="107"/>
      <c r="L27" s="36"/>
      <c r="M27" s="46"/>
      <c r="P27" s="46"/>
      <c r="R27" s="109"/>
      <c r="S27" s="109"/>
    </row>
    <row r="28" spans="6:19" ht="14.25">
      <c r="F28" s="2"/>
      <c r="G28" s="2"/>
      <c r="I28" s="107"/>
      <c r="J28" s="107"/>
      <c r="L28" s="36"/>
      <c r="M28" s="46"/>
      <c r="P28" s="46"/>
      <c r="R28" s="109"/>
      <c r="S28" s="109"/>
    </row>
    <row r="29" spans="6:19" ht="14.25">
      <c r="F29" s="2"/>
      <c r="H29" s="2"/>
      <c r="I29" s="107"/>
      <c r="J29" s="107"/>
      <c r="K29" s="33"/>
      <c r="L29" s="36"/>
      <c r="M29" s="46"/>
      <c r="R29" s="109"/>
      <c r="S29" s="109"/>
    </row>
    <row r="30" spans="6:19" ht="14.25">
      <c r="G30" s="2"/>
      <c r="I30" s="188"/>
      <c r="J30" s="107"/>
      <c r="K30" s="33"/>
      <c r="L30" s="36"/>
      <c r="M30" s="46"/>
      <c r="R30" s="109"/>
      <c r="S30" s="109"/>
    </row>
    <row r="31" spans="6:19" ht="14.25">
      <c r="J31" s="107"/>
      <c r="K31" s="107"/>
      <c r="L31" s="36"/>
      <c r="M31" s="46"/>
      <c r="P31" s="46"/>
      <c r="R31" s="109"/>
      <c r="S31" s="109"/>
    </row>
    <row r="32" spans="6:19" ht="14.25">
      <c r="G32" s="2"/>
      <c r="J32" s="107"/>
      <c r="K32" s="107"/>
      <c r="L32" s="36"/>
      <c r="M32" s="46"/>
      <c r="P32" s="46"/>
      <c r="R32" s="109"/>
      <c r="S32" s="109"/>
    </row>
    <row r="33" spans="1:19" ht="14.25">
      <c r="H33" s="145"/>
      <c r="I33" s="107"/>
      <c r="J33" s="110"/>
      <c r="L33" s="36"/>
      <c r="M33" s="46"/>
      <c r="Q33" s="36"/>
      <c r="R33" s="36"/>
      <c r="S33" s="36"/>
    </row>
    <row r="34" spans="1:19" ht="14.25">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25">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0"/>
  <sheetViews>
    <sheetView tabSelected="1" zoomScale="125" zoomScaleNormal="125" workbookViewId="0">
      <selection activeCell="F3" sqref="F3"/>
    </sheetView>
  </sheetViews>
  <sheetFormatPr defaultColWidth="8.7109375" defaultRowHeight="12.75"/>
  <cols>
    <col min="1" max="1" width="16" customWidth="1"/>
    <col min="2" max="2" width="32" customWidth="1"/>
    <col min="3" max="3" width="33.28515625" customWidth="1"/>
    <col min="4" max="5" width="18" customWidth="1"/>
    <col min="6" max="8" width="8.7109375" customWidth="1"/>
    <col min="9" max="9" width="28.7109375" customWidth="1"/>
    <col min="10" max="10" width="21" customWidth="1"/>
    <col min="11" max="11" width="18" customWidth="1"/>
    <col min="12" max="12" width="14.28515625" customWidth="1"/>
    <col min="13" max="13" width="90.28515625" customWidth="1"/>
    <col min="14" max="14" width="11.28515625" customWidth="1"/>
    <col min="15" max="1011" width="8.7109375" customWidth="1"/>
  </cols>
  <sheetData>
    <row r="1" spans="1:17" ht="18">
      <c r="A1" s="35" t="s">
        <v>71</v>
      </c>
      <c r="B1" s="17" t="s">
        <v>1</v>
      </c>
      <c r="C1" s="37" t="s">
        <v>2</v>
      </c>
      <c r="D1" s="36"/>
      <c r="E1" s="36"/>
      <c r="F1" s="38" t="s">
        <v>3</v>
      </c>
      <c r="G1" s="36"/>
      <c r="H1" s="36"/>
      <c r="I1" s="36"/>
      <c r="J1" s="36"/>
      <c r="K1" s="36"/>
      <c r="L1" s="36"/>
      <c r="M1" s="39"/>
      <c r="N1" s="36"/>
      <c r="O1" s="36"/>
      <c r="P1" s="36"/>
      <c r="Q1" s="39"/>
    </row>
    <row r="2" spans="1:17" ht="144" customHeight="1">
      <c r="A2" s="24" t="s">
        <v>26</v>
      </c>
      <c r="B2" s="24" t="s">
        <v>72</v>
      </c>
      <c r="C2" s="24" t="s">
        <v>73</v>
      </c>
      <c r="D2" s="24" t="s">
        <v>76</v>
      </c>
      <c r="E2" s="24"/>
      <c r="F2" s="23" t="s">
        <v>74</v>
      </c>
      <c r="G2" s="24" t="s">
        <v>78</v>
      </c>
      <c r="H2" s="24" t="s">
        <v>79</v>
      </c>
      <c r="I2" s="23" t="s">
        <v>80</v>
      </c>
      <c r="J2" s="23" t="s">
        <v>81</v>
      </c>
      <c r="K2" s="23"/>
      <c r="L2" s="23" t="s">
        <v>82</v>
      </c>
      <c r="M2" s="23" t="s">
        <v>57</v>
      </c>
      <c r="N2" s="23" t="s">
        <v>75</v>
      </c>
      <c r="O2" s="24" t="s">
        <v>77</v>
      </c>
      <c r="P2" s="23" t="s">
        <v>83</v>
      </c>
      <c r="Q2" s="25" t="s">
        <v>58</v>
      </c>
    </row>
    <row r="3" spans="1:17" ht="51">
      <c r="A3" s="28" t="s">
        <v>32</v>
      </c>
      <c r="B3" s="28" t="s">
        <v>84</v>
      </c>
      <c r="C3" s="28" t="s">
        <v>49</v>
      </c>
      <c r="D3" s="27" t="s">
        <v>87</v>
      </c>
      <c r="E3" s="27" t="s">
        <v>53</v>
      </c>
      <c r="F3" s="28" t="s">
        <v>85</v>
      </c>
      <c r="G3" s="27" t="s">
        <v>89</v>
      </c>
      <c r="H3" s="27" t="s">
        <v>90</v>
      </c>
      <c r="I3" s="27" t="s">
        <v>51</v>
      </c>
      <c r="J3" s="27" t="s">
        <v>91</v>
      </c>
      <c r="K3" s="27" t="s">
        <v>186</v>
      </c>
      <c r="L3" s="27" t="s">
        <v>92</v>
      </c>
      <c r="M3" s="27" t="s">
        <v>94</v>
      </c>
      <c r="N3" s="49" t="s">
        <v>86</v>
      </c>
      <c r="O3" s="27" t="s">
        <v>88</v>
      </c>
      <c r="P3" s="27" t="s">
        <v>93</v>
      </c>
      <c r="Q3" s="27" t="s">
        <v>95</v>
      </c>
    </row>
    <row r="4" spans="1:17">
      <c r="F4" s="1"/>
      <c r="G4" s="1"/>
      <c r="H4" s="1"/>
      <c r="L4" s="1"/>
      <c r="O4" s="1"/>
    </row>
    <row r="5" spans="1:17">
      <c r="F5" s="1"/>
      <c r="G5" s="1"/>
      <c r="H5" s="1"/>
      <c r="L5" s="1"/>
      <c r="O5" s="1"/>
    </row>
    <row r="6" spans="1:17">
      <c r="F6" s="1"/>
      <c r="G6" s="1"/>
      <c r="H6" s="1"/>
      <c r="L6" s="1"/>
      <c r="O6" s="1"/>
    </row>
    <row r="7" spans="1:17">
      <c r="F7" s="1"/>
      <c r="G7" s="1"/>
      <c r="H7" s="1"/>
      <c r="L7" s="1"/>
      <c r="N7" s="50"/>
      <c r="O7" s="1"/>
    </row>
    <row r="8" spans="1:17">
      <c r="F8" s="1"/>
      <c r="G8" s="1"/>
      <c r="H8" s="1"/>
      <c r="L8" s="1"/>
      <c r="N8" s="50"/>
      <c r="O8" s="1"/>
    </row>
    <row r="9" spans="1:17">
      <c r="F9" s="1"/>
      <c r="G9" s="1"/>
      <c r="H9" s="1"/>
      <c r="L9" s="1"/>
      <c r="N9" s="50"/>
      <c r="O9" s="1"/>
    </row>
    <row r="10" spans="1:17">
      <c r="F10" s="1"/>
      <c r="G10" s="1"/>
      <c r="H10" s="1"/>
      <c r="L10" s="1"/>
      <c r="N10" s="50"/>
      <c r="O10" s="1"/>
    </row>
    <row r="11" spans="1:17">
      <c r="F11" s="1"/>
      <c r="G11" s="1"/>
      <c r="H11" s="1"/>
      <c r="L11" s="1"/>
      <c r="O11" s="1"/>
    </row>
    <row r="12" spans="1:17">
      <c r="F12" s="1"/>
      <c r="G12" s="1"/>
      <c r="H12" s="1"/>
      <c r="L12" s="1"/>
      <c r="O12" s="1"/>
    </row>
    <row r="13" spans="1:17">
      <c r="F13" s="1"/>
      <c r="G13" s="1"/>
      <c r="H13" s="1"/>
      <c r="L13" s="1"/>
      <c r="O13" s="1"/>
    </row>
    <row r="14" spans="1:17">
      <c r="F14" s="1"/>
      <c r="G14" s="1"/>
      <c r="H14" s="1"/>
      <c r="L14" s="1"/>
      <c r="O14" s="1"/>
    </row>
    <row r="15" spans="1:17">
      <c r="F15" s="1"/>
      <c r="G15" s="1"/>
      <c r="H15" s="1"/>
      <c r="L15" s="1"/>
      <c r="O15" s="1"/>
    </row>
    <row r="16" spans="1:17">
      <c r="F16" s="1"/>
      <c r="G16" s="1"/>
      <c r="H16" s="1"/>
      <c r="L16" s="1"/>
      <c r="O16" s="1"/>
    </row>
    <row r="17" spans="6:15">
      <c r="F17" s="1"/>
      <c r="G17" s="1"/>
      <c r="H17" s="1"/>
      <c r="L17" s="1"/>
      <c r="O17" s="1"/>
    </row>
    <row r="18" spans="6:15">
      <c r="F18" s="1"/>
      <c r="G18" s="1"/>
      <c r="H18" s="1"/>
      <c r="L18" s="1"/>
      <c r="M18" s="33"/>
      <c r="O18" s="1"/>
    </row>
    <row r="19" spans="6:15">
      <c r="F19" s="1"/>
      <c r="G19" s="1"/>
      <c r="H19" s="1"/>
      <c r="L19" s="1"/>
      <c r="N19" s="50"/>
      <c r="O19" s="1"/>
    </row>
    <row r="20" spans="6:15">
      <c r="F20" s="1"/>
      <c r="G20" s="1"/>
      <c r="H20" s="1"/>
      <c r="L20" s="1"/>
      <c r="N20" s="50"/>
      <c r="O20" s="1"/>
    </row>
    <row r="21" spans="6:15">
      <c r="F21" s="1"/>
      <c r="G21" s="1"/>
      <c r="H21" s="1"/>
      <c r="L21" s="1"/>
      <c r="N21" s="50"/>
      <c r="O21" s="1"/>
    </row>
    <row r="22" spans="6:15">
      <c r="F22" s="1"/>
      <c r="G22" s="1"/>
      <c r="H22" s="1"/>
      <c r="L22" s="1"/>
      <c r="N22" s="50"/>
      <c r="O22" s="1"/>
    </row>
    <row r="23" spans="6:15">
      <c r="F23" s="1"/>
      <c r="G23" s="1"/>
      <c r="H23" s="1"/>
      <c r="L23" s="1"/>
      <c r="N23" s="50"/>
      <c r="O23" s="1"/>
    </row>
    <row r="24" spans="6:15">
      <c r="F24" s="1"/>
      <c r="G24" s="1"/>
      <c r="H24" s="1"/>
      <c r="L24" s="1"/>
      <c r="N24" s="50"/>
      <c r="O24" s="1"/>
    </row>
    <row r="25" spans="6:15">
      <c r="F25" s="1"/>
      <c r="G25" s="1"/>
      <c r="H25" s="1"/>
      <c r="L25" s="1"/>
      <c r="N25" s="50"/>
      <c r="O25" s="1"/>
    </row>
    <row r="26" spans="6:15">
      <c r="F26" s="1"/>
      <c r="G26" s="1"/>
      <c r="H26" s="1"/>
      <c r="L26" s="1"/>
      <c r="N26" s="50"/>
      <c r="O26" s="1"/>
    </row>
    <row r="27" spans="6:15">
      <c r="F27" s="1"/>
      <c r="G27" s="1"/>
      <c r="H27" s="1"/>
      <c r="L27" s="1"/>
      <c r="N27" s="50"/>
      <c r="O27" s="1"/>
    </row>
    <row r="28" spans="6:15">
      <c r="F28" s="1"/>
      <c r="G28" s="1"/>
      <c r="H28" s="1"/>
      <c r="L28" s="1"/>
      <c r="N28" s="50"/>
      <c r="O28" s="1"/>
    </row>
    <row r="29" spans="6:15">
      <c r="F29" s="1"/>
      <c r="G29" s="1"/>
      <c r="H29" s="1"/>
      <c r="L29" s="1"/>
      <c r="N29" s="50"/>
      <c r="O29" s="1"/>
    </row>
    <row r="30" spans="6:15">
      <c r="F30" s="1"/>
      <c r="G30" s="1"/>
      <c r="H30" s="1"/>
      <c r="L30" s="1"/>
      <c r="M30" s="107"/>
      <c r="N30" s="50"/>
      <c r="O30" s="1"/>
    </row>
    <row r="31" spans="6:15">
      <c r="F31" s="1"/>
      <c r="G31" s="1"/>
      <c r="H31" s="1"/>
      <c r="L31" s="1"/>
      <c r="N31" s="50"/>
      <c r="O31" s="1"/>
    </row>
    <row r="32" spans="6:15">
      <c r="F32" s="1"/>
      <c r="G32" s="1"/>
      <c r="H32" s="1"/>
      <c r="L32" s="1"/>
      <c r="M32" s="107"/>
      <c r="N32" s="50"/>
      <c r="O32" s="1"/>
    </row>
    <row r="33" spans="6:15">
      <c r="F33" s="1"/>
      <c r="G33" s="1"/>
      <c r="H33" s="1"/>
      <c r="L33" s="1"/>
      <c r="M33" s="107"/>
      <c r="N33" s="50"/>
      <c r="O33" s="1"/>
    </row>
    <row r="34" spans="6:15">
      <c r="F34" s="1"/>
      <c r="G34" s="1"/>
      <c r="H34" s="1"/>
      <c r="L34" s="1"/>
      <c r="M34" s="107"/>
      <c r="N34" s="50"/>
      <c r="O34" s="1"/>
    </row>
    <row r="35" spans="6:15">
      <c r="F35" s="1"/>
      <c r="G35" s="1"/>
      <c r="H35" s="1"/>
      <c r="L35" s="1"/>
      <c r="N35" s="50"/>
      <c r="O35" s="1"/>
    </row>
    <row r="36" spans="6:15">
      <c r="F36" s="1"/>
      <c r="G36" s="1"/>
      <c r="H36" s="1"/>
      <c r="L36" s="1"/>
      <c r="N36" s="50"/>
      <c r="O36" s="1"/>
    </row>
    <row r="37" spans="6:15">
      <c r="F37" s="1"/>
      <c r="G37" s="1"/>
      <c r="H37" s="1"/>
      <c r="L37" s="1"/>
      <c r="N37" s="50"/>
      <c r="O37" s="1"/>
    </row>
    <row r="38" spans="6:15">
      <c r="F38" s="1"/>
      <c r="G38" s="1"/>
      <c r="H38" s="1"/>
      <c r="L38" s="1"/>
      <c r="N38" s="50"/>
      <c r="O38" s="1"/>
    </row>
    <row r="39" spans="6:15">
      <c r="F39" s="1"/>
      <c r="G39" s="1"/>
      <c r="H39" s="1"/>
      <c r="L39" s="1"/>
      <c r="N39" s="50"/>
      <c r="O39" s="1"/>
    </row>
    <row r="40" spans="6:15">
      <c r="F40" s="1"/>
      <c r="G40" s="1"/>
      <c r="H40" s="1"/>
      <c r="L40" s="1"/>
      <c r="N40" s="50"/>
      <c r="O40" s="1"/>
    </row>
    <row r="41" spans="6:15">
      <c r="F41" s="1"/>
      <c r="G41" s="1"/>
      <c r="H41" s="1"/>
      <c r="L41" s="1"/>
      <c r="N41" s="50"/>
      <c r="O41" s="1"/>
    </row>
    <row r="42" spans="6:15">
      <c r="F42" s="1"/>
      <c r="G42" s="1"/>
      <c r="H42" s="1"/>
      <c r="L42" s="1"/>
      <c r="N42" s="50"/>
      <c r="O42" s="1"/>
    </row>
    <row r="43" spans="6:15">
      <c r="F43" s="1"/>
      <c r="G43" s="1"/>
      <c r="H43" s="1"/>
      <c r="L43" s="1"/>
      <c r="N43" s="50"/>
      <c r="O43" s="1"/>
    </row>
    <row r="44" spans="6:15">
      <c r="F44" s="1"/>
      <c r="G44" s="1"/>
      <c r="H44" s="1"/>
      <c r="L44" s="1"/>
      <c r="N44" s="50"/>
      <c r="O44" s="1"/>
    </row>
    <row r="45" spans="6:15">
      <c r="F45" s="1"/>
      <c r="G45" s="1"/>
      <c r="H45" s="1"/>
      <c r="L45" s="1"/>
      <c r="N45" s="50"/>
      <c r="O45" s="1"/>
    </row>
    <row r="46" spans="6:15">
      <c r="F46" s="1"/>
      <c r="G46" s="1"/>
      <c r="H46" s="1"/>
      <c r="L46" s="1"/>
      <c r="N46" s="50"/>
      <c r="O46" s="1"/>
    </row>
    <row r="47" spans="6:15">
      <c r="F47" s="1"/>
      <c r="G47" s="1"/>
      <c r="H47" s="1"/>
      <c r="L47" s="1"/>
      <c r="N47" s="50"/>
      <c r="O47" s="1"/>
    </row>
    <row r="48" spans="6:15">
      <c r="F48" s="1"/>
      <c r="G48" s="1"/>
      <c r="H48" s="1"/>
      <c r="L48" s="1"/>
      <c r="N48" s="50"/>
      <c r="O48" s="1"/>
    </row>
    <row r="49" spans="6:15">
      <c r="F49" s="1"/>
      <c r="G49" s="1"/>
      <c r="H49" s="1"/>
      <c r="L49" s="1"/>
      <c r="N49" s="50"/>
      <c r="O49" s="1"/>
    </row>
    <row r="50" spans="6:15">
      <c r="F50" s="1"/>
      <c r="G50" s="1"/>
      <c r="H50" s="1"/>
      <c r="L50" s="1"/>
      <c r="M50" s="107"/>
      <c r="N50" s="50"/>
      <c r="O50" s="1"/>
    </row>
    <row r="51" spans="6:15">
      <c r="F51" s="1"/>
      <c r="G51" s="1"/>
      <c r="H51" s="1"/>
      <c r="L51" s="1"/>
      <c r="M51" s="107"/>
      <c r="N51" s="50"/>
      <c r="O51" s="1"/>
    </row>
    <row r="52" spans="6:15">
      <c r="F52" s="1"/>
      <c r="G52" s="1"/>
      <c r="H52" s="1"/>
      <c r="L52" s="1"/>
      <c r="N52" s="50"/>
      <c r="O52" s="1"/>
    </row>
    <row r="53" spans="6:15">
      <c r="F53" s="1"/>
      <c r="G53" s="1"/>
      <c r="H53" s="1"/>
      <c r="L53" s="1"/>
      <c r="N53" s="50"/>
      <c r="O53" s="1"/>
    </row>
    <row r="54" spans="6:15">
      <c r="F54" s="1"/>
      <c r="G54" s="1"/>
      <c r="H54" s="1"/>
      <c r="L54" s="1"/>
      <c r="N54" s="50"/>
      <c r="O54" s="1"/>
    </row>
    <row r="55" spans="6:15">
      <c r="F55" s="1"/>
      <c r="G55" s="1"/>
      <c r="H55" s="1"/>
      <c r="L55" s="1"/>
      <c r="N55" s="50"/>
      <c r="O55" s="1"/>
    </row>
    <row r="56" spans="6:15">
      <c r="F56" s="1"/>
      <c r="G56" s="1"/>
      <c r="H56" s="1"/>
      <c r="L56" s="1"/>
      <c r="N56" s="50"/>
      <c r="O56" s="1"/>
    </row>
    <row r="57" spans="6:15">
      <c r="F57" s="1"/>
      <c r="G57" s="1"/>
      <c r="H57" s="1"/>
      <c r="L57" s="1"/>
      <c r="N57" s="50"/>
      <c r="O57" s="1"/>
    </row>
    <row r="58" spans="6:15">
      <c r="F58" s="1"/>
      <c r="G58" s="1"/>
      <c r="H58" s="1"/>
      <c r="L58" s="1"/>
      <c r="N58" s="50"/>
      <c r="O58" s="1"/>
    </row>
    <row r="59" spans="6:15">
      <c r="F59" s="1"/>
      <c r="G59" s="1"/>
      <c r="H59" s="1"/>
      <c r="L59" s="1"/>
      <c r="N59" s="50"/>
      <c r="O59" s="1"/>
    </row>
    <row r="60" spans="6:15">
      <c r="F60" s="1"/>
      <c r="G60" s="1"/>
      <c r="H60" s="1"/>
      <c r="L60" s="1"/>
      <c r="N60" s="50"/>
      <c r="O60" s="1"/>
    </row>
    <row r="61" spans="6:15">
      <c r="F61" s="1"/>
      <c r="G61" s="1"/>
      <c r="H61" s="1"/>
      <c r="L61" s="1"/>
      <c r="N61" s="50"/>
      <c r="O61" s="1"/>
    </row>
    <row r="62" spans="6:15">
      <c r="F62" s="1"/>
      <c r="G62" s="1"/>
      <c r="H62" s="1"/>
      <c r="L62" s="1"/>
      <c r="N62" s="50"/>
      <c r="O62" s="1"/>
    </row>
    <row r="63" spans="6:15">
      <c r="F63" s="1"/>
      <c r="G63" s="1"/>
      <c r="H63" s="1"/>
      <c r="L63" s="1"/>
      <c r="N63" s="50"/>
      <c r="O63" s="1"/>
    </row>
    <row r="64" spans="6:15">
      <c r="F64" s="1"/>
      <c r="G64" s="1"/>
      <c r="H64" s="1"/>
      <c r="L64" s="1"/>
      <c r="N64" s="50"/>
      <c r="O64" s="1"/>
    </row>
    <row r="65" spans="6:15">
      <c r="F65" s="1"/>
      <c r="G65" s="1"/>
      <c r="H65" s="1"/>
      <c r="L65" s="1"/>
      <c r="N65" s="50"/>
      <c r="O65" s="1"/>
    </row>
    <row r="66" spans="6:15">
      <c r="F66" s="1"/>
      <c r="G66" s="1"/>
      <c r="H66" s="1"/>
      <c r="L66" s="1"/>
      <c r="N66" s="50"/>
      <c r="O66" s="1"/>
    </row>
    <row r="67" spans="6:15">
      <c r="F67" s="1"/>
      <c r="G67" s="1"/>
      <c r="H67" s="1"/>
      <c r="L67" s="1"/>
      <c r="N67" s="50"/>
      <c r="O67" s="1"/>
    </row>
    <row r="68" spans="6:15">
      <c r="F68" s="1"/>
      <c r="G68" s="1"/>
      <c r="H68" s="1"/>
      <c r="L68" s="1"/>
      <c r="N68" s="50"/>
      <c r="O68" s="1"/>
    </row>
    <row r="69" spans="6:15">
      <c r="F69" s="1"/>
      <c r="G69" s="1"/>
      <c r="H69" s="1"/>
      <c r="L69" s="1"/>
      <c r="N69" s="50"/>
      <c r="O69" s="1"/>
    </row>
    <row r="70" spans="6:15">
      <c r="F70" s="1"/>
      <c r="G70" s="1"/>
      <c r="H70" s="1"/>
      <c r="L70" s="1"/>
      <c r="N70" s="50"/>
      <c r="O70" s="1"/>
    </row>
    <row r="71" spans="6:15">
      <c r="F71" s="1"/>
      <c r="G71" s="1"/>
      <c r="H71" s="1"/>
      <c r="L71" s="1"/>
      <c r="N71" s="50"/>
      <c r="O71" s="1"/>
    </row>
    <row r="72" spans="6:15">
      <c r="F72" s="1"/>
      <c r="G72" s="1"/>
      <c r="H72" s="1"/>
      <c r="L72" s="1"/>
      <c r="N72" s="50"/>
      <c r="O72" s="1"/>
    </row>
    <row r="73" spans="6:15">
      <c r="F73" s="1"/>
      <c r="G73" s="1"/>
      <c r="H73" s="1"/>
      <c r="L73" s="1"/>
      <c r="N73" s="50"/>
      <c r="O73" s="1"/>
    </row>
    <row r="74" spans="6:15">
      <c r="F74" s="1"/>
      <c r="G74" s="1"/>
      <c r="H74" s="1"/>
      <c r="L74" s="1"/>
      <c r="N74" s="50"/>
      <c r="O74" s="1"/>
    </row>
    <row r="75" spans="6:15">
      <c r="F75" s="1"/>
      <c r="G75" s="1"/>
      <c r="H75" s="1"/>
      <c r="L75" s="1"/>
      <c r="N75" s="50"/>
      <c r="O75" s="1"/>
    </row>
    <row r="76" spans="6:15">
      <c r="F76" s="1"/>
      <c r="G76" s="1"/>
      <c r="H76" s="1"/>
      <c r="L76" s="1"/>
      <c r="N76" s="50"/>
      <c r="O76" s="1"/>
    </row>
    <row r="77" spans="6:15">
      <c r="F77" s="1"/>
      <c r="G77" s="1"/>
      <c r="H77" s="1"/>
      <c r="L77" s="1"/>
      <c r="M77" s="33"/>
      <c r="N77" s="50"/>
      <c r="O77" s="1"/>
    </row>
    <row r="78" spans="6:15">
      <c r="F78" s="1"/>
      <c r="G78" s="1"/>
      <c r="H78" s="1"/>
      <c r="L78" s="1"/>
      <c r="N78" s="50"/>
      <c r="O78" s="1"/>
    </row>
    <row r="79" spans="6:15">
      <c r="F79" s="1"/>
      <c r="G79" s="1"/>
      <c r="H79" s="1"/>
      <c r="L79" s="1"/>
      <c r="N79" s="50"/>
      <c r="O79" s="1"/>
    </row>
    <row r="80" spans="6:15">
      <c r="F80" s="1"/>
      <c r="G80" s="1"/>
      <c r="H80" s="1"/>
      <c r="L80" s="1"/>
      <c r="M80" s="107"/>
      <c r="N80" s="50"/>
      <c r="O80" s="1"/>
    </row>
    <row r="81" spans="3:15">
      <c r="F81" s="1"/>
      <c r="G81" s="1"/>
      <c r="H81" s="1"/>
      <c r="L81" s="1"/>
      <c r="M81" s="107"/>
      <c r="N81" s="50"/>
      <c r="O81" s="1"/>
    </row>
    <row r="82" spans="3:15">
      <c r="F82" s="1"/>
      <c r="G82" s="1"/>
      <c r="H82" s="1"/>
      <c r="L82" s="1"/>
      <c r="M82" s="107"/>
      <c r="N82" s="50"/>
      <c r="O82" s="1"/>
    </row>
    <row r="83" spans="3:15">
      <c r="F83" s="1"/>
      <c r="G83" s="1"/>
      <c r="H83" s="1"/>
      <c r="L83" s="1"/>
      <c r="M83" s="107"/>
      <c r="N83" s="50"/>
      <c r="O83" s="1"/>
    </row>
    <row r="84" spans="3:15">
      <c r="F84" s="1"/>
      <c r="G84" s="1"/>
      <c r="H84" s="1"/>
      <c r="L84" s="1"/>
      <c r="M84" s="107"/>
      <c r="N84" s="50"/>
      <c r="O84" s="1"/>
    </row>
    <row r="85" spans="3:15">
      <c r="F85" s="1"/>
      <c r="G85" s="1"/>
      <c r="H85" s="1"/>
      <c r="L85" s="1"/>
      <c r="M85" s="107"/>
      <c r="N85" s="50"/>
      <c r="O85" s="1"/>
    </row>
    <row r="86" spans="3:15">
      <c r="F86" s="1"/>
      <c r="G86" s="1"/>
      <c r="H86" s="1"/>
      <c r="L86" s="1"/>
      <c r="M86" s="107"/>
      <c r="N86" s="50"/>
      <c r="O86" s="1"/>
    </row>
    <row r="87" spans="3:15">
      <c r="F87" s="1"/>
      <c r="G87" s="1"/>
      <c r="H87" s="1"/>
      <c r="L87" s="1"/>
      <c r="M87" s="107"/>
      <c r="N87" s="50"/>
      <c r="O87" s="1"/>
    </row>
    <row r="88" spans="3:15">
      <c r="F88" s="1"/>
      <c r="G88" s="1"/>
      <c r="H88" s="1"/>
      <c r="L88" s="1"/>
      <c r="M88" s="107"/>
      <c r="N88" s="50"/>
      <c r="O88" s="1"/>
    </row>
    <row r="89" spans="3:15">
      <c r="F89" s="1"/>
      <c r="G89" s="1"/>
      <c r="H89" s="1"/>
      <c r="L89" s="1"/>
      <c r="M89" s="107"/>
      <c r="N89" s="50"/>
      <c r="O89" s="1"/>
    </row>
    <row r="90" spans="3:15">
      <c r="F90" s="1"/>
      <c r="G90" s="1"/>
      <c r="H90" s="1"/>
      <c r="L90" s="1"/>
      <c r="M90" s="107"/>
      <c r="N90" s="50"/>
      <c r="O90" s="1"/>
    </row>
    <row r="91" spans="3:15">
      <c r="F91" s="1"/>
      <c r="G91" s="1"/>
      <c r="H91" s="1"/>
      <c r="L91" s="1"/>
      <c r="M91" s="107"/>
      <c r="N91" s="50"/>
      <c r="O91" s="1"/>
    </row>
    <row r="92" spans="3:15">
      <c r="F92" s="1"/>
      <c r="G92" s="1"/>
      <c r="H92" s="1"/>
      <c r="L92" s="1"/>
      <c r="M92" s="107"/>
      <c r="N92" s="50"/>
      <c r="O92" s="1"/>
    </row>
    <row r="93" spans="3:15">
      <c r="C93" s="108"/>
      <c r="F93" s="1"/>
      <c r="G93" s="1"/>
      <c r="H93" s="1"/>
      <c r="L93" s="1"/>
      <c r="M93" s="107"/>
      <c r="N93" s="50"/>
      <c r="O93" s="1"/>
    </row>
    <row r="94" spans="3:15">
      <c r="C94" s="108"/>
      <c r="F94" s="1"/>
      <c r="G94" s="1"/>
      <c r="H94" s="1"/>
      <c r="L94" s="1"/>
      <c r="M94" s="107"/>
      <c r="N94" s="50"/>
      <c r="O94" s="1"/>
    </row>
    <row r="95" spans="3:15">
      <c r="F95" s="1"/>
      <c r="G95" s="1"/>
      <c r="H95" s="1"/>
      <c r="L95" s="1"/>
      <c r="M95" s="107"/>
      <c r="N95" s="50"/>
      <c r="O95" s="1"/>
    </row>
    <row r="96" spans="3:15">
      <c r="F96" s="1"/>
      <c r="G96" s="1"/>
      <c r="H96" s="1"/>
      <c r="L96" s="1"/>
      <c r="M96" s="107"/>
      <c r="N96" s="50"/>
      <c r="O96" s="1"/>
    </row>
    <row r="97" spans="3:15">
      <c r="F97" s="1"/>
      <c r="G97" s="1"/>
      <c r="H97" s="1"/>
      <c r="L97" s="1"/>
      <c r="M97" s="107"/>
      <c r="N97" s="50"/>
      <c r="O97" s="1"/>
    </row>
    <row r="98" spans="3:15">
      <c r="F98" s="1"/>
      <c r="G98" s="1"/>
      <c r="H98" s="1"/>
      <c r="L98" s="1"/>
      <c r="M98" s="107"/>
      <c r="N98" s="50"/>
      <c r="O98" s="1"/>
    </row>
    <row r="99" spans="3:15">
      <c r="F99" s="1"/>
      <c r="G99" s="1"/>
      <c r="H99" s="1"/>
      <c r="L99" s="1"/>
      <c r="M99" s="107"/>
      <c r="N99" s="50"/>
      <c r="O99" s="1"/>
    </row>
    <row r="100" spans="3:15">
      <c r="F100" s="1"/>
      <c r="G100" s="1"/>
      <c r="H100" s="1"/>
      <c r="L100" s="1"/>
      <c r="M100" s="107"/>
      <c r="N100" s="50"/>
      <c r="O100" s="1"/>
    </row>
    <row r="101" spans="3:15">
      <c r="F101" s="1"/>
      <c r="G101" s="1"/>
      <c r="H101" s="1"/>
      <c r="L101" s="1"/>
      <c r="M101" s="107"/>
      <c r="N101" s="50"/>
      <c r="O101" s="1"/>
    </row>
    <row r="102" spans="3:15">
      <c r="F102" s="1"/>
      <c r="G102" s="1"/>
      <c r="H102" s="1"/>
      <c r="L102" s="1"/>
      <c r="M102" s="107"/>
      <c r="N102" s="50"/>
      <c r="O102" s="1"/>
    </row>
    <row r="103" spans="3:15">
      <c r="F103" s="1"/>
      <c r="G103" s="1"/>
      <c r="H103" s="1"/>
      <c r="L103" s="1"/>
      <c r="M103" s="107"/>
      <c r="N103" s="50"/>
      <c r="O103" s="1"/>
    </row>
    <row r="104" spans="3:15">
      <c r="F104" s="1"/>
      <c r="G104" s="1"/>
      <c r="H104" s="1"/>
      <c r="L104" s="1"/>
      <c r="M104" s="107"/>
      <c r="N104" s="50"/>
      <c r="O104" s="1"/>
    </row>
    <row r="105" spans="3:15">
      <c r="F105" s="1"/>
      <c r="G105" s="1"/>
      <c r="H105" s="1"/>
      <c r="L105" s="1"/>
      <c r="M105" s="107"/>
      <c r="N105" s="50"/>
      <c r="O105" s="1"/>
    </row>
    <row r="106" spans="3:15">
      <c r="F106" s="1"/>
      <c r="G106" s="1"/>
      <c r="H106" s="1"/>
      <c r="L106" s="1"/>
      <c r="M106" s="107"/>
      <c r="N106" s="50"/>
      <c r="O106" s="1"/>
    </row>
    <row r="107" spans="3:15">
      <c r="F107" s="1"/>
      <c r="G107" s="1"/>
      <c r="H107" s="1"/>
      <c r="L107" s="1"/>
      <c r="M107" s="107"/>
      <c r="N107" s="50"/>
      <c r="O107" s="1"/>
    </row>
    <row r="108" spans="3:15">
      <c r="C108" s="56"/>
      <c r="F108" s="1"/>
      <c r="G108" s="1"/>
      <c r="H108" s="1"/>
      <c r="L108" s="1"/>
      <c r="M108" s="107"/>
      <c r="N108" s="50"/>
      <c r="O108" s="1"/>
    </row>
    <row r="109" spans="3:15">
      <c r="F109" s="1"/>
      <c r="G109" s="1"/>
      <c r="H109" s="1"/>
      <c r="L109" s="1"/>
      <c r="M109" s="107"/>
      <c r="N109" s="50"/>
      <c r="O109" s="1"/>
    </row>
    <row r="110" spans="3:15">
      <c r="F110" s="1"/>
      <c r="G110" s="1"/>
      <c r="H110" s="1"/>
      <c r="L110" s="1"/>
      <c r="N110" s="50"/>
      <c r="O110" s="1"/>
    </row>
    <row r="111" spans="3:15">
      <c r="D111" s="143"/>
      <c r="E111" s="143"/>
      <c r="F111" s="1"/>
      <c r="G111" s="1"/>
      <c r="H111" s="1"/>
      <c r="L111" s="1"/>
      <c r="N111" s="50"/>
      <c r="O111" s="1"/>
    </row>
    <row r="112" spans="3:15">
      <c r="D112" s="143"/>
      <c r="E112" s="143"/>
      <c r="F112" s="1"/>
      <c r="G112" s="1"/>
      <c r="H112" s="1"/>
      <c r="L112" s="1"/>
      <c r="N112" s="50"/>
      <c r="O112" s="1"/>
    </row>
    <row r="113" spans="6:15">
      <c r="F113" s="1"/>
      <c r="G113" s="1"/>
      <c r="H113" s="1"/>
      <c r="L113" s="1"/>
      <c r="N113" s="50"/>
      <c r="O113" s="1"/>
    </row>
    <row r="114" spans="6:15">
      <c r="F114" s="1"/>
      <c r="G114" s="1"/>
      <c r="H114" s="1"/>
      <c r="L114" s="1"/>
      <c r="N114" s="50"/>
      <c r="O114" s="1"/>
    </row>
    <row r="115" spans="6:15">
      <c r="F115" s="1"/>
      <c r="G115" s="1"/>
      <c r="H115" s="1"/>
      <c r="L115" s="1"/>
      <c r="N115" s="50"/>
      <c r="O115" s="1"/>
    </row>
    <row r="116" spans="6:15">
      <c r="F116" s="1"/>
      <c r="G116" s="1"/>
      <c r="H116" s="1"/>
      <c r="L116" s="1"/>
      <c r="O116" s="1"/>
    </row>
    <row r="117" spans="6:15">
      <c r="F117" s="1"/>
      <c r="G117" s="1"/>
      <c r="H117" s="1"/>
      <c r="L117" s="1"/>
      <c r="M117" s="107"/>
      <c r="N117" s="50"/>
      <c r="O117" s="1"/>
    </row>
    <row r="118" spans="6:15">
      <c r="F118" s="1"/>
      <c r="G118" s="1"/>
      <c r="H118" s="1"/>
      <c r="L118" s="1"/>
      <c r="N118" s="50"/>
      <c r="O118" s="1"/>
    </row>
    <row r="119" spans="6:15">
      <c r="F119" s="1"/>
      <c r="G119" s="1"/>
      <c r="H119" s="1"/>
      <c r="L119" s="1"/>
      <c r="N119" s="50"/>
      <c r="O119" s="1"/>
    </row>
    <row r="120" spans="6:15">
      <c r="F120" s="1"/>
      <c r="G120" s="1"/>
      <c r="H120" s="1"/>
      <c r="L120" s="1"/>
      <c r="M120" s="110"/>
      <c r="O120" s="1"/>
    </row>
    <row r="121" spans="6:15">
      <c r="F121" s="1"/>
      <c r="G121" s="1"/>
      <c r="H121" s="1"/>
      <c r="L121" s="1"/>
      <c r="O121" s="1"/>
    </row>
    <row r="122" spans="6:15">
      <c r="F122" s="1"/>
      <c r="G122" s="1"/>
      <c r="H122" s="1"/>
      <c r="L122" s="1"/>
      <c r="O122" s="1"/>
    </row>
    <row r="123" spans="6:15">
      <c r="F123" s="1"/>
      <c r="G123" s="1"/>
      <c r="H123" s="1"/>
      <c r="L123" s="1"/>
      <c r="O123" s="1"/>
    </row>
    <row r="124" spans="6:15">
      <c r="F124" s="1"/>
      <c r="G124" s="1"/>
      <c r="H124" s="1"/>
      <c r="L124" s="1"/>
      <c r="O124" s="1"/>
    </row>
    <row r="125" spans="6:15">
      <c r="F125" s="1"/>
      <c r="G125" s="1"/>
      <c r="H125" s="1"/>
      <c r="L125" s="1"/>
      <c r="O125" s="1"/>
    </row>
    <row r="126" spans="6:15">
      <c r="F126" s="1"/>
      <c r="G126" s="1"/>
      <c r="H126" s="1"/>
      <c r="L126" s="1"/>
      <c r="M126" s="107"/>
      <c r="O126" s="1"/>
    </row>
    <row r="127" spans="6:15">
      <c r="F127" s="1"/>
      <c r="G127" s="1"/>
      <c r="H127" s="1"/>
      <c r="L127" s="1"/>
      <c r="O127" s="1"/>
    </row>
    <row r="128" spans="6:15">
      <c r="F128" s="1"/>
      <c r="G128" s="1"/>
      <c r="H128" s="1"/>
      <c r="L128" s="1"/>
      <c r="O128" s="1"/>
    </row>
    <row r="129" spans="2:15">
      <c r="F129" s="1"/>
      <c r="G129" s="1"/>
      <c r="H129" s="1"/>
      <c r="L129" s="1"/>
      <c r="O129" s="1"/>
    </row>
    <row r="130" spans="2:15">
      <c r="F130" s="1"/>
      <c r="G130" s="1"/>
      <c r="H130" s="1"/>
      <c r="L130" s="1"/>
      <c r="O130" s="1"/>
    </row>
    <row r="131" spans="2:15">
      <c r="F131" s="1"/>
      <c r="G131" s="1"/>
      <c r="H131" s="1"/>
      <c r="L131" s="1"/>
      <c r="O131" s="1"/>
    </row>
    <row r="132" spans="2:15">
      <c r="F132" s="1"/>
      <c r="G132" s="1"/>
      <c r="H132" s="1"/>
      <c r="L132" s="1"/>
      <c r="O132" s="1"/>
    </row>
    <row r="133" spans="2:15">
      <c r="F133" s="1"/>
      <c r="G133" s="1"/>
      <c r="H133" s="1"/>
      <c r="L133" s="1"/>
      <c r="O133" s="1"/>
    </row>
    <row r="134" spans="2:15">
      <c r="F134" s="1"/>
      <c r="G134" s="1"/>
      <c r="H134" s="1"/>
      <c r="L134" s="1"/>
      <c r="O134" s="1"/>
    </row>
    <row r="135" spans="2:15">
      <c r="B135" s="36"/>
      <c r="F135" s="1"/>
      <c r="G135" s="1"/>
      <c r="H135" s="1"/>
      <c r="L135" s="1"/>
      <c r="O135" s="1"/>
    </row>
    <row r="136" spans="2:15">
      <c r="B136" s="36"/>
      <c r="F136" s="1"/>
      <c r="G136" s="1"/>
      <c r="H136" s="1"/>
      <c r="L136" s="1"/>
      <c r="O136" s="1"/>
    </row>
    <row r="137" spans="2:15">
      <c r="B137" s="36"/>
      <c r="C137" s="36"/>
      <c r="F137" s="1"/>
      <c r="G137" s="1"/>
      <c r="H137" s="1"/>
      <c r="L137" s="1"/>
      <c r="O137" s="1"/>
    </row>
    <row r="138" spans="2:15">
      <c r="F138" s="1"/>
      <c r="G138" s="1"/>
      <c r="H138" s="1"/>
      <c r="L138" s="1"/>
      <c r="O138" s="1"/>
    </row>
    <row r="139" spans="2:15">
      <c r="F139" s="1"/>
      <c r="G139" s="1"/>
      <c r="H139" s="1"/>
      <c r="L139" s="1"/>
      <c r="O139" s="1"/>
    </row>
    <row r="140" spans="2:15">
      <c r="C140" s="36"/>
      <c r="F140" s="1"/>
      <c r="G140" s="1"/>
      <c r="H140" s="1"/>
      <c r="L140" s="1"/>
      <c r="O140" s="1"/>
    </row>
    <row r="141" spans="2:15">
      <c r="C141" s="36"/>
      <c r="F141" s="1"/>
      <c r="G141" s="1"/>
      <c r="H141" s="1"/>
      <c r="L141" s="1"/>
      <c r="O141" s="1"/>
    </row>
    <row r="142" spans="2:15">
      <c r="F142" s="1"/>
      <c r="G142" s="1"/>
      <c r="H142" s="1"/>
      <c r="L142" s="1"/>
      <c r="O142" s="1"/>
    </row>
    <row r="143" spans="2:15">
      <c r="B143" s="36"/>
      <c r="C143" s="36"/>
      <c r="F143" s="1"/>
      <c r="G143" s="1"/>
      <c r="H143" s="1"/>
      <c r="L143" s="1"/>
      <c r="O143" s="1"/>
    </row>
    <row r="144" spans="2:15">
      <c r="B144" s="36"/>
      <c r="C144" s="36"/>
      <c r="F144" s="1"/>
      <c r="G144" s="1"/>
      <c r="H144" s="1"/>
      <c r="L144" s="1"/>
      <c r="O144" s="1"/>
    </row>
    <row r="145" spans="2:15">
      <c r="B145" s="36"/>
      <c r="C145" s="36"/>
      <c r="F145" s="1"/>
      <c r="G145" s="1"/>
      <c r="H145" s="1"/>
      <c r="L145" s="1"/>
      <c r="O145" s="1"/>
    </row>
    <row r="146" spans="2:15">
      <c r="F146" s="1"/>
      <c r="G146" s="1"/>
      <c r="H146" s="1"/>
      <c r="L146" s="1"/>
      <c r="N146" s="50"/>
      <c r="O146" s="1"/>
    </row>
    <row r="147" spans="2:15">
      <c r="F147" s="1"/>
      <c r="G147" s="1"/>
      <c r="H147" s="1"/>
      <c r="L147" s="1"/>
      <c r="N147" s="50"/>
      <c r="O147" s="1"/>
    </row>
    <row r="148" spans="2:15">
      <c r="F148" s="1"/>
      <c r="G148" s="1"/>
      <c r="H148" s="1"/>
      <c r="L148" s="1"/>
      <c r="N148" s="50"/>
      <c r="O148" s="1"/>
    </row>
    <row r="149" spans="2:15">
      <c r="F149" s="1"/>
      <c r="G149" s="1"/>
      <c r="H149" s="1"/>
      <c r="L149" s="1"/>
      <c r="N149" s="50"/>
      <c r="O149" s="1"/>
    </row>
    <row r="150" spans="2:15">
      <c r="F150" s="1"/>
      <c r="G150" s="1"/>
      <c r="H150" s="1"/>
      <c r="L150" s="1"/>
      <c r="N150" s="50"/>
      <c r="O150" s="1"/>
    </row>
    <row r="151" spans="2:15">
      <c r="F151" s="1"/>
      <c r="G151" s="1"/>
      <c r="H151" s="1"/>
      <c r="L151" s="1"/>
      <c r="N151" s="50"/>
      <c r="O151" s="1"/>
    </row>
    <row r="152" spans="2:15">
      <c r="F152" s="1"/>
      <c r="G152" s="1"/>
      <c r="H152" s="1"/>
      <c r="L152" s="1"/>
      <c r="O152" s="1"/>
    </row>
    <row r="153" spans="2:15">
      <c r="F153" s="1"/>
      <c r="G153" s="1"/>
      <c r="H153" s="1"/>
      <c r="L153" s="1"/>
      <c r="O153" s="1"/>
    </row>
    <row r="154" spans="2:15">
      <c r="F154" s="1"/>
      <c r="G154" s="1"/>
      <c r="H154" s="1"/>
      <c r="L154" s="1"/>
      <c r="O154" s="1"/>
    </row>
    <row r="155" spans="2:15">
      <c r="F155" s="1"/>
      <c r="G155" s="1"/>
      <c r="H155" s="1"/>
      <c r="L155" s="1"/>
      <c r="O155" s="1"/>
    </row>
    <row r="156" spans="2:15">
      <c r="F156" s="1"/>
      <c r="G156" s="1"/>
      <c r="H156" s="1"/>
      <c r="L156" s="1"/>
      <c r="O156" s="1"/>
    </row>
    <row r="157" spans="2:15">
      <c r="F157" s="1"/>
      <c r="G157" s="1"/>
      <c r="H157" s="1"/>
      <c r="L157" s="1"/>
      <c r="O157" s="1"/>
    </row>
    <row r="158" spans="2:15">
      <c r="F158" s="1"/>
      <c r="G158" s="1"/>
      <c r="H158" s="1"/>
      <c r="L158" s="1"/>
      <c r="O158" s="1"/>
    </row>
    <row r="159" spans="2:15">
      <c r="F159" s="1"/>
      <c r="G159" s="1"/>
      <c r="H159" s="1"/>
      <c r="L159" s="1"/>
      <c r="O159" s="1"/>
    </row>
    <row r="160" spans="2:15">
      <c r="F160" s="1"/>
      <c r="G160" s="1"/>
      <c r="H160" s="1"/>
      <c r="L160" s="1"/>
      <c r="O160" s="1"/>
    </row>
    <row r="161" spans="6:15">
      <c r="F161" s="1"/>
      <c r="G161" s="1"/>
      <c r="H161" s="1"/>
      <c r="L161" s="1"/>
      <c r="O161" s="1"/>
    </row>
    <row r="162" spans="6:15">
      <c r="F162" s="1"/>
      <c r="G162" s="1"/>
      <c r="H162" s="1"/>
      <c r="L162" s="1"/>
      <c r="O162" s="1"/>
    </row>
    <row r="163" spans="6:15">
      <c r="F163" s="1"/>
      <c r="G163" s="1"/>
      <c r="H163" s="1"/>
      <c r="L163" s="1"/>
      <c r="O163" s="1"/>
    </row>
    <row r="164" spans="6:15">
      <c r="F164" s="1"/>
      <c r="G164" s="1"/>
      <c r="H164" s="1"/>
      <c r="L164" s="1"/>
      <c r="O164" s="1"/>
    </row>
    <row r="165" spans="6:15">
      <c r="F165" s="1"/>
      <c r="G165" s="1"/>
      <c r="H165" s="1"/>
      <c r="L165" s="1"/>
      <c r="M165" s="107"/>
      <c r="O165" s="1"/>
    </row>
    <row r="166" spans="6:15">
      <c r="F166" s="1"/>
      <c r="G166" s="1"/>
      <c r="H166" s="1"/>
      <c r="L166" s="1"/>
      <c r="O166" s="1"/>
    </row>
    <row r="167" spans="6:15">
      <c r="F167" s="1"/>
      <c r="G167" s="1"/>
      <c r="H167" s="1"/>
      <c r="L167" s="1"/>
      <c r="O167" s="1"/>
    </row>
    <row r="168" spans="6:15">
      <c r="F168" s="1"/>
      <c r="G168" s="1"/>
      <c r="H168" s="1"/>
      <c r="L168" s="1"/>
      <c r="O168" s="1"/>
    </row>
    <row r="169" spans="6:15">
      <c r="F169" s="1"/>
      <c r="G169" s="1"/>
      <c r="H169" s="1"/>
      <c r="L169" s="1"/>
      <c r="O169" s="1"/>
    </row>
    <row r="170" spans="6:15">
      <c r="F170" s="1"/>
      <c r="G170" s="1"/>
      <c r="H170" s="1"/>
      <c r="L170" s="1"/>
      <c r="O170" s="1"/>
    </row>
    <row r="171" spans="6:15">
      <c r="F171" s="1"/>
      <c r="G171" s="1"/>
      <c r="H171" s="1"/>
      <c r="L171" s="1"/>
      <c r="O171" s="1"/>
    </row>
    <row r="172" spans="6:15">
      <c r="F172" s="1"/>
      <c r="G172" s="1"/>
      <c r="H172" s="1"/>
      <c r="L172" s="1"/>
      <c r="M172" s="107"/>
      <c r="O172" s="1"/>
    </row>
    <row r="173" spans="6:15">
      <c r="F173" s="1"/>
      <c r="G173" s="1"/>
      <c r="H173" s="1"/>
      <c r="L173" s="1"/>
      <c r="M173" s="107"/>
      <c r="O173" s="1"/>
    </row>
    <row r="174" spans="6:15">
      <c r="F174" s="1"/>
      <c r="G174" s="1"/>
      <c r="H174" s="1"/>
      <c r="L174" s="1"/>
      <c r="M174" s="41"/>
      <c r="O174" s="1"/>
    </row>
    <row r="175" spans="6:15">
      <c r="F175" s="1"/>
      <c r="G175" s="1"/>
      <c r="H175" s="1"/>
      <c r="L175" s="1"/>
      <c r="M175" s="41"/>
      <c r="O175" s="1"/>
    </row>
    <row r="176" spans="6:15">
      <c r="F176" s="1"/>
      <c r="G176" s="1"/>
      <c r="H176" s="1"/>
      <c r="L176" s="1"/>
      <c r="M176" s="41"/>
      <c r="O176" s="1"/>
    </row>
    <row r="177" spans="4:15">
      <c r="F177" s="1"/>
      <c r="G177" s="1"/>
      <c r="H177" s="1"/>
      <c r="L177" s="1"/>
      <c r="M177" s="41"/>
      <c r="O177" s="1"/>
    </row>
    <row r="178" spans="4:15">
      <c r="F178" s="1"/>
      <c r="G178" s="1"/>
      <c r="H178" s="1"/>
      <c r="L178" s="1"/>
      <c r="M178" s="41"/>
      <c r="O178" s="1"/>
    </row>
    <row r="179" spans="4:15">
      <c r="F179" s="1"/>
      <c r="G179" s="1"/>
      <c r="H179" s="1"/>
      <c r="L179" s="1"/>
      <c r="M179" s="41"/>
      <c r="O179" s="1"/>
    </row>
    <row r="180" spans="4:15">
      <c r="F180" s="1"/>
      <c r="G180" s="1"/>
      <c r="H180" s="1"/>
      <c r="L180" s="1"/>
      <c r="M180" s="41"/>
      <c r="O180" s="1"/>
    </row>
    <row r="181" spans="4:15">
      <c r="F181" s="1"/>
      <c r="G181" s="1"/>
      <c r="H181" s="1"/>
      <c r="L181" s="1"/>
      <c r="O181" s="1"/>
    </row>
    <row r="182" spans="4:15">
      <c r="F182" s="1"/>
      <c r="G182" s="1"/>
      <c r="H182" s="1"/>
      <c r="L182" s="1"/>
      <c r="O182" s="1"/>
    </row>
    <row r="183" spans="4:15">
      <c r="F183" s="1"/>
      <c r="G183" s="1"/>
      <c r="H183" s="1"/>
      <c r="L183" s="1"/>
      <c r="O183" s="1"/>
    </row>
    <row r="184" spans="4:15">
      <c r="F184" s="1"/>
      <c r="G184" s="1"/>
      <c r="H184" s="1"/>
      <c r="L184" s="1"/>
      <c r="O184" s="1"/>
    </row>
    <row r="185" spans="4:15">
      <c r="F185" s="1"/>
      <c r="G185" s="1"/>
      <c r="H185" s="1"/>
      <c r="L185" s="1"/>
      <c r="O185" s="1"/>
    </row>
    <row r="186" spans="4:15">
      <c r="F186" s="1"/>
      <c r="G186" s="1"/>
      <c r="H186" s="1"/>
      <c r="L186" s="1"/>
      <c r="O186" s="1"/>
    </row>
    <row r="187" spans="4:15">
      <c r="D187" s="108"/>
      <c r="E187" s="108"/>
      <c r="F187" s="1"/>
      <c r="G187" s="1"/>
      <c r="H187" s="1"/>
      <c r="L187" s="1"/>
      <c r="O187" s="1"/>
    </row>
    <row r="188" spans="4:15">
      <c r="D188" s="108"/>
      <c r="E188" s="108"/>
      <c r="F188" s="1"/>
      <c r="G188" s="1"/>
      <c r="H188" s="1"/>
      <c r="L188" s="1"/>
      <c r="O188" s="1"/>
    </row>
    <row r="189" spans="4:15">
      <c r="D189" s="108"/>
      <c r="E189" s="108"/>
      <c r="F189" s="1"/>
      <c r="G189" s="1"/>
      <c r="H189" s="1"/>
      <c r="L189" s="1"/>
      <c r="O189" s="1"/>
    </row>
    <row r="190" spans="4:15">
      <c r="D190" s="108"/>
      <c r="E190" s="108"/>
      <c r="F190" s="1"/>
      <c r="G190" s="1"/>
      <c r="H190" s="1"/>
      <c r="L190" s="1"/>
      <c r="O190" s="1"/>
    </row>
    <row r="191" spans="4:15">
      <c r="D191" s="108"/>
      <c r="E191" s="108"/>
      <c r="F191" s="1"/>
      <c r="G191" s="1"/>
      <c r="H191" s="1"/>
      <c r="L191" s="1"/>
      <c r="O191" s="1"/>
    </row>
    <row r="192" spans="4:15">
      <c r="D192" s="108"/>
      <c r="E192" s="108"/>
      <c r="F192" s="1"/>
      <c r="G192" s="1"/>
      <c r="H192" s="1"/>
      <c r="L192" s="1"/>
      <c r="O192" s="1"/>
    </row>
    <row r="193" spans="3:15">
      <c r="D193" s="108"/>
      <c r="E193" s="108"/>
      <c r="F193" s="1"/>
      <c r="G193" s="1"/>
      <c r="H193" s="1"/>
      <c r="L193" s="1"/>
      <c r="O193" s="1"/>
    </row>
    <row r="194" spans="3:15">
      <c r="C194" s="36"/>
      <c r="D194" s="108"/>
      <c r="E194" s="108"/>
      <c r="F194" s="1"/>
      <c r="G194" s="1"/>
      <c r="H194" s="1"/>
      <c r="L194" s="1"/>
      <c r="M194" s="107"/>
      <c r="O194" s="1"/>
    </row>
    <row r="195" spans="3:15">
      <c r="F195" s="1"/>
      <c r="G195" s="1"/>
      <c r="H195" s="1"/>
      <c r="L195" s="1"/>
      <c r="M195" s="141"/>
      <c r="O195" s="1"/>
    </row>
    <row r="196" spans="3:15">
      <c r="F196" s="1"/>
      <c r="G196" s="1"/>
      <c r="H196" s="1"/>
      <c r="L196" s="1"/>
      <c r="O196" s="1"/>
    </row>
    <row r="197" spans="3:15">
      <c r="F197" s="1"/>
      <c r="G197" s="1"/>
      <c r="H197" s="1"/>
      <c r="I197" s="201"/>
      <c r="L197" s="1"/>
      <c r="O197" s="1"/>
    </row>
    <row r="198" spans="3:15">
      <c r="F198" s="1"/>
      <c r="G198" s="1"/>
      <c r="H198" s="1"/>
      <c r="L198" s="1"/>
      <c r="O198" s="1"/>
    </row>
    <row r="199" spans="3:15">
      <c r="F199" s="1"/>
      <c r="G199" s="1"/>
      <c r="H199" s="1"/>
      <c r="L199" s="1"/>
      <c r="O199" s="1"/>
    </row>
    <row r="200" spans="3:15">
      <c r="F200" s="1"/>
      <c r="G200" s="1"/>
      <c r="H200" s="1"/>
      <c r="L200" s="1"/>
      <c r="O200" s="1"/>
    </row>
    <row r="201" spans="3:15">
      <c r="F201" s="1"/>
      <c r="G201" s="1"/>
      <c r="H201" s="1"/>
      <c r="L201" s="1"/>
      <c r="O201" s="1"/>
    </row>
    <row r="202" spans="3:15">
      <c r="F202" s="1"/>
      <c r="G202" s="1"/>
      <c r="H202" s="1"/>
      <c r="L202" s="1"/>
      <c r="O202" s="1"/>
    </row>
    <row r="203" spans="3:15">
      <c r="F203" s="1"/>
      <c r="G203" s="1"/>
      <c r="H203" s="1"/>
      <c r="L203" s="1"/>
      <c r="O203" s="1"/>
    </row>
    <row r="204" spans="3:15">
      <c r="F204" s="1"/>
      <c r="G204" s="1"/>
      <c r="H204" s="1"/>
      <c r="L204" s="1"/>
      <c r="M204" s="107"/>
      <c r="O204" s="1"/>
    </row>
    <row r="205" spans="3:15">
      <c r="C205" s="36"/>
      <c r="F205" s="1"/>
      <c r="G205" s="1"/>
      <c r="H205" s="1"/>
      <c r="L205" s="1"/>
      <c r="M205" s="107"/>
      <c r="O205" s="1"/>
    </row>
    <row r="206" spans="3:15">
      <c r="C206" s="36"/>
      <c r="F206" s="1"/>
      <c r="G206" s="1"/>
      <c r="H206" s="1"/>
      <c r="J206" s="36"/>
      <c r="K206" s="36"/>
      <c r="L206" s="1"/>
      <c r="M206" s="107"/>
      <c r="O206" s="1"/>
    </row>
    <row r="207" spans="3:15">
      <c r="C207" s="36"/>
      <c r="F207" s="1"/>
      <c r="G207" s="1"/>
      <c r="H207" s="1"/>
      <c r="L207" s="1"/>
      <c r="M207" s="107"/>
      <c r="O207" s="1"/>
    </row>
    <row r="208" spans="3:15">
      <c r="C208" s="36"/>
      <c r="F208" s="1"/>
      <c r="G208" s="1"/>
      <c r="H208" s="1"/>
      <c r="L208" s="1"/>
      <c r="M208" s="107"/>
      <c r="O208" s="1"/>
    </row>
    <row r="209" spans="2:15">
      <c r="C209" s="36"/>
      <c r="F209" s="1"/>
      <c r="G209" s="1"/>
      <c r="H209" s="1"/>
      <c r="L209" s="1"/>
      <c r="M209" s="107"/>
      <c r="O209" s="1"/>
    </row>
    <row r="210" spans="2:15">
      <c r="C210" s="36"/>
      <c r="F210" s="1"/>
      <c r="G210" s="1"/>
      <c r="H210" s="1"/>
      <c r="J210" s="36"/>
      <c r="K210" s="36"/>
      <c r="L210" s="1"/>
      <c r="M210" s="107"/>
      <c r="O210" s="1"/>
    </row>
    <row r="211" spans="2:15">
      <c r="C211" s="36"/>
      <c r="F211" s="1"/>
      <c r="G211" s="1"/>
      <c r="H211" s="1"/>
      <c r="J211" s="36"/>
      <c r="K211" s="36"/>
      <c r="L211" s="1"/>
      <c r="M211" s="107"/>
      <c r="O211" s="1"/>
    </row>
    <row r="212" spans="2:15">
      <c r="F212" s="1"/>
      <c r="G212" s="1"/>
      <c r="H212" s="1"/>
      <c r="L212" s="1"/>
      <c r="O212" s="1"/>
    </row>
    <row r="213" spans="2:15">
      <c r="C213" s="36"/>
      <c r="D213" s="108"/>
      <c r="E213" s="108"/>
      <c r="F213" s="1"/>
      <c r="G213" s="1"/>
      <c r="H213" s="1"/>
      <c r="L213" s="1"/>
      <c r="O213" s="1"/>
    </row>
    <row r="214" spans="2:15">
      <c r="D214" s="108"/>
      <c r="E214" s="108"/>
      <c r="F214" s="1"/>
      <c r="G214" s="1"/>
      <c r="H214" s="1"/>
      <c r="L214" s="1"/>
      <c r="O214" s="1"/>
    </row>
    <row r="215" spans="2:15">
      <c r="D215" s="108"/>
      <c r="E215" s="108"/>
      <c r="F215" s="1"/>
      <c r="G215" s="1"/>
      <c r="H215" s="1"/>
      <c r="L215" s="1"/>
      <c r="O215" s="1"/>
    </row>
    <row r="216" spans="2:15">
      <c r="D216" s="108"/>
      <c r="E216" s="108"/>
      <c r="F216" s="1"/>
      <c r="G216" s="1"/>
      <c r="H216" s="1"/>
      <c r="L216" s="1"/>
      <c r="O216" s="1"/>
    </row>
    <row r="217" spans="2:15">
      <c r="D217" s="108"/>
      <c r="E217" s="108"/>
      <c r="F217" s="1"/>
      <c r="G217" s="1"/>
      <c r="H217" s="1"/>
      <c r="L217" s="1"/>
      <c r="O217" s="1"/>
    </row>
    <row r="218" spans="2:15">
      <c r="D218" s="108"/>
      <c r="E218" s="108"/>
      <c r="F218" s="1"/>
      <c r="G218" s="1"/>
      <c r="H218" s="1"/>
      <c r="L218" s="1"/>
      <c r="M218" s="107"/>
      <c r="O218" s="1"/>
    </row>
    <row r="219" spans="2:15">
      <c r="D219" s="108"/>
      <c r="E219" s="108"/>
      <c r="F219" s="1"/>
      <c r="G219" s="1"/>
      <c r="H219" s="1"/>
      <c r="L219" s="1"/>
      <c r="O219" s="1"/>
    </row>
    <row r="220" spans="2:15">
      <c r="D220" s="108"/>
      <c r="E220" s="108"/>
      <c r="F220" s="1"/>
      <c r="G220" s="1"/>
      <c r="H220" s="1"/>
      <c r="L220" s="1"/>
      <c r="M220" s="107"/>
      <c r="O220" s="1"/>
    </row>
    <row r="221" spans="2:15">
      <c r="B221" s="36"/>
      <c r="C221" s="36"/>
      <c r="F221" s="1"/>
      <c r="G221" s="1"/>
      <c r="H221" s="1"/>
      <c r="L221" s="1"/>
      <c r="O221" s="1"/>
    </row>
    <row r="222" spans="2:15">
      <c r="B222" s="36"/>
      <c r="C222" s="36"/>
      <c r="F222" s="1"/>
      <c r="G222" s="1"/>
      <c r="H222" s="1"/>
      <c r="L222" s="1"/>
      <c r="O222" s="1"/>
    </row>
    <row r="223" spans="2:15">
      <c r="F223" s="1"/>
      <c r="G223" s="1"/>
      <c r="H223" s="1"/>
      <c r="L223" s="1"/>
      <c r="O223" s="1"/>
    </row>
    <row r="224" spans="2:15">
      <c r="F224" s="1"/>
      <c r="G224" s="1"/>
      <c r="H224" s="1"/>
      <c r="L224" s="1"/>
      <c r="M224" s="107"/>
      <c r="O224" s="1"/>
    </row>
    <row r="225" spans="3:15">
      <c r="F225" s="1"/>
      <c r="G225" s="1"/>
      <c r="H225" s="1"/>
      <c r="L225" s="1"/>
      <c r="O225" s="1"/>
    </row>
    <row r="226" spans="3:15">
      <c r="F226" s="1"/>
      <c r="G226" s="1"/>
      <c r="H226" s="1"/>
      <c r="L226" s="1"/>
      <c r="O226" s="1"/>
    </row>
    <row r="227" spans="3:15">
      <c r="F227" s="1"/>
      <c r="G227" s="1"/>
      <c r="H227" s="1"/>
      <c r="L227" s="1"/>
      <c r="O227" s="1"/>
    </row>
    <row r="228" spans="3:15">
      <c r="F228" s="1"/>
      <c r="G228" s="1"/>
      <c r="H228" s="1"/>
      <c r="L228" s="1"/>
      <c r="O228" s="1"/>
    </row>
    <row r="229" spans="3:15">
      <c r="F229" s="1"/>
      <c r="G229" s="1"/>
      <c r="H229" s="1"/>
      <c r="L229" s="1"/>
      <c r="O229" s="1"/>
    </row>
    <row r="230" spans="3:15">
      <c r="F230" s="1"/>
      <c r="G230" s="1"/>
      <c r="H230" s="1"/>
      <c r="L230" s="1"/>
      <c r="O230" s="1"/>
    </row>
    <row r="231" spans="3:15">
      <c r="F231" s="1"/>
      <c r="G231" s="1"/>
      <c r="H231" s="1"/>
      <c r="L231" s="1"/>
      <c r="O231" s="1"/>
    </row>
    <row r="232" spans="3:15">
      <c r="F232" s="1"/>
      <c r="G232" s="1"/>
      <c r="H232" s="1"/>
      <c r="I232" s="36"/>
      <c r="J232" s="36"/>
      <c r="K232" s="36"/>
      <c r="L232" s="1"/>
      <c r="O232" s="1"/>
    </row>
    <row r="233" spans="3:15">
      <c r="F233" s="1"/>
      <c r="G233" s="1"/>
      <c r="H233" s="1"/>
      <c r="I233" s="36"/>
      <c r="J233" s="36"/>
      <c r="K233" s="36"/>
      <c r="L233" s="1"/>
      <c r="O233" s="1"/>
    </row>
    <row r="234" spans="3:15">
      <c r="F234" s="1"/>
      <c r="G234" s="1"/>
      <c r="H234" s="1"/>
      <c r="I234" s="36"/>
      <c r="J234" s="36"/>
      <c r="K234" s="36"/>
      <c r="L234" s="1"/>
      <c r="O234" s="1"/>
    </row>
    <row r="235" spans="3:15">
      <c r="F235" s="1"/>
      <c r="G235" s="1"/>
      <c r="H235" s="1"/>
      <c r="I235" s="36"/>
      <c r="J235" s="36"/>
      <c r="K235" s="36"/>
      <c r="L235" s="1"/>
      <c r="O235" s="1"/>
    </row>
    <row r="236" spans="3:15">
      <c r="C236" s="36"/>
      <c r="F236" s="1"/>
      <c r="G236" s="1"/>
      <c r="H236" s="1"/>
      <c r="I236" s="36"/>
      <c r="J236" s="36"/>
      <c r="K236" s="36"/>
      <c r="L236" s="1"/>
      <c r="O236" s="1"/>
    </row>
    <row r="237" spans="3:15">
      <c r="C237" s="36"/>
      <c r="F237" s="1"/>
      <c r="G237" s="1"/>
      <c r="H237" s="1"/>
      <c r="I237" s="36"/>
      <c r="J237" s="36"/>
      <c r="K237" s="36"/>
      <c r="L237" s="1"/>
      <c r="O237" s="1"/>
    </row>
    <row r="238" spans="3:15">
      <c r="C238" s="36"/>
      <c r="F238" s="1"/>
      <c r="G238" s="1"/>
      <c r="H238" s="1"/>
      <c r="I238" s="36"/>
      <c r="J238" s="36"/>
      <c r="K238" s="36"/>
      <c r="L238" s="1"/>
      <c r="O238" s="1"/>
    </row>
    <row r="239" spans="3:15">
      <c r="C239" s="36"/>
      <c r="F239" s="1"/>
      <c r="G239" s="1"/>
      <c r="H239" s="1"/>
      <c r="I239" s="36"/>
      <c r="J239" s="36"/>
      <c r="K239" s="36"/>
      <c r="L239" s="1"/>
      <c r="O239" s="1"/>
    </row>
    <row r="240" spans="3:15">
      <c r="F240" s="1"/>
      <c r="G240" s="1"/>
      <c r="H240" s="1"/>
      <c r="L240" s="1"/>
      <c r="M240" s="107"/>
      <c r="O240" s="1"/>
    </row>
  </sheetData>
  <autoFilter ref="A3:Q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zoomScale="130" zoomScaleNormal="130" workbookViewId="0">
      <selection activeCell="A4" sqref="A4:XFD206"/>
    </sheetView>
  </sheetViews>
  <sheetFormatPr defaultColWidth="8.7109375" defaultRowHeight="12.75"/>
  <cols>
    <col min="1" max="1" width="25.42578125" customWidth="1"/>
    <col min="2" max="2" width="26" customWidth="1"/>
    <col min="3" max="3" width="33.7109375" customWidth="1"/>
    <col min="4" max="4" width="51.28515625" customWidth="1"/>
    <col min="5" max="5" width="23" customWidth="1"/>
    <col min="6" max="6" width="28.28515625" customWidth="1"/>
    <col min="7" max="7" width="19.7109375" style="1" customWidth="1"/>
    <col min="8" max="8" width="23.7109375" customWidth="1"/>
    <col min="9" max="9" width="20" customWidth="1"/>
    <col min="10" max="10" width="26.7109375" style="1" customWidth="1"/>
    <col min="11" max="11" width="6.28515625" style="1" customWidth="1"/>
    <col min="12" max="17" width="8.42578125" customWidth="1"/>
    <col min="18" max="21" width="6.28515625" customWidth="1"/>
    <col min="22" max="1023" width="8.285156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activeCell="D12" sqref="D12"/>
    </sheetView>
  </sheetViews>
  <sheetFormatPr defaultColWidth="10.85546875" defaultRowHeight="12.75"/>
  <cols>
    <col min="1" max="1" width="36.7109375" style="246" customWidth="1"/>
    <col min="2" max="2" width="10.85546875" style="246"/>
    <col min="3" max="3" width="54.7109375" style="246" customWidth="1"/>
    <col min="4" max="4" width="17.28515625" style="246" customWidth="1"/>
    <col min="5" max="6" width="12.7109375" style="246" customWidth="1"/>
    <col min="7" max="7" width="44.28515625" style="246" customWidth="1"/>
    <col min="8" max="8" width="17.7109375" style="246" customWidth="1"/>
    <col min="9" max="9" width="37" style="246" customWidth="1"/>
    <col min="10" max="10" width="43.7109375" style="246" customWidth="1"/>
    <col min="11" max="11" width="19.140625" style="246" customWidth="1"/>
    <col min="12" max="1025" width="10.85546875" style="246"/>
    <col min="1026" max="16384" width="10.85546875" style="245"/>
  </cols>
  <sheetData>
    <row r="1" spans="1:13" ht="18">
      <c r="A1" s="262" t="s">
        <v>199</v>
      </c>
      <c r="B1" s="261" t="s">
        <v>1</v>
      </c>
      <c r="C1" s="260" t="s">
        <v>2</v>
      </c>
      <c r="D1" s="259" t="s">
        <v>3</v>
      </c>
      <c r="E1" s="247"/>
      <c r="F1" s="247"/>
      <c r="G1" s="247"/>
      <c r="H1" s="247"/>
      <c r="I1" s="247"/>
      <c r="J1" s="247"/>
      <c r="K1" s="247"/>
      <c r="L1" s="247"/>
      <c r="M1" s="247"/>
    </row>
    <row r="2" spans="1:13" ht="63.75">
      <c r="A2" s="258" t="s">
        <v>4</v>
      </c>
      <c r="B2" s="257" t="s">
        <v>5</v>
      </c>
      <c r="C2" s="255" t="s">
        <v>26</v>
      </c>
      <c r="D2" s="255" t="s">
        <v>6</v>
      </c>
      <c r="E2" s="255" t="s">
        <v>137</v>
      </c>
      <c r="F2" s="255" t="s">
        <v>198</v>
      </c>
      <c r="G2" s="250" t="s">
        <v>122</v>
      </c>
      <c r="H2" s="250" t="s">
        <v>197</v>
      </c>
      <c r="I2" s="256" t="s">
        <v>196</v>
      </c>
      <c r="J2" s="255" t="s">
        <v>195</v>
      </c>
      <c r="K2" s="250"/>
      <c r="L2" s="254"/>
      <c r="M2" s="254"/>
    </row>
    <row r="3" spans="1:13" ht="15.7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CaseRoles</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Jack</cp:lastModifiedBy>
  <cp:revision>2596</cp:revision>
  <dcterms:created xsi:type="dcterms:W3CDTF">2017-10-31T11:31:24Z</dcterms:created>
  <dcterms:modified xsi:type="dcterms:W3CDTF">2023-06-22T10:57:28Z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