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chandrashekharkorivi/Downloads/"/>
    </mc:Choice>
  </mc:AlternateContent>
  <xr:revisionPtr revIDLastSave="0" documentId="13_ncr:1_{D89F9D31-2E0B-2342-BB95-CE2603E178C6}" xr6:coauthVersionLast="40" xr6:coauthVersionMax="40" xr10:uidLastSave="{00000000-0000-0000-0000-000000000000}"/>
  <bookViews>
    <workbookView xWindow="0" yWindow="460" windowWidth="33600" windowHeight="19240" tabRatio="783" firstSheet="2" activeTab="3" xr2:uid="{00000000-000D-0000-FFFF-FFFF00000000}"/>
  </bookViews>
  <sheets>
    <sheet name="Change History" sheetId="1" r:id="rId1"/>
    <sheet name="Jurisdiction" sheetId="2" r:id="rId2"/>
    <sheet name="CaseType" sheetId="3" r:id="rId3"/>
    <sheet name="CaseField" sheetId="4" r:id="rId4"/>
    <sheet name="CaseTypeTab" sheetId="5" r:id="rId5"/>
    <sheet name="CaseEventToFields" sheetId="6" r:id="rId6"/>
    <sheet name="CaseEvent" sheetId="7" r:id="rId7"/>
    <sheet name="State" sheetId="8" r:id="rId8"/>
    <sheet name="FixedLists" sheetId="9" r:id="rId9"/>
    <sheet name="ComplexTypes" sheetId="10" r:id="rId10"/>
    <sheet name="SearchInputFields" sheetId="11" r:id="rId11"/>
    <sheet name="SearchResultFields" sheetId="12" r:id="rId12"/>
    <sheet name="WorkBasketResultFields" sheetId="13" r:id="rId13"/>
    <sheet name="WorkBasketInpu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<sst xmlns="http://schemas.openxmlformats.org/spreadsheetml/2006/main" count="5700" uniqueCount="825">
  <si>
    <t>Change History</t>
  </si>
  <si>
    <t>Version Number</t>
  </si>
  <si>
    <t>Description of Changes</t>
  </si>
  <si>
    <t>Uses CCD Template</t>
  </si>
  <si>
    <t>Date</t>
  </si>
  <si>
    <t>Created By</t>
  </si>
  <si>
    <t>Financial_Remedy_DRAFT_v0.1</t>
  </si>
  <si>
    <t>Initial Demo platform Definition file</t>
  </si>
  <si>
    <t>N/A</t>
  </si>
  <si>
    <t>Steve Kehoe</t>
  </si>
  <si>
    <t>Financial_Remedy_DRAFT_v0.2</t>
  </si>
  <si>
    <t>Amended Add Info fields</t>
  </si>
  <si>
    <t>Financial_Remedy_DRAFT_v0.3</t>
  </si>
  <si>
    <t>Various changes (inc. validation tab)</t>
  </si>
  <si>
    <t>Financial_Remedy_DRAFT_v0.4</t>
  </si>
  <si>
    <t>Split configurations created – online and manual</t>
  </si>
  <si>
    <t>Financial_Remedy_DRAFT_v0.5</t>
  </si>
  <si>
    <t>Basic MVP definition created</t>
  </si>
  <si>
    <t>Financial_Remedy_DRAFT_v0.6</t>
  </si>
  <si>
    <t>Migrated to Divorce jurisdiction</t>
  </si>
  <si>
    <t>Financial_Remedy_DRAFT_v0.7</t>
  </si>
  <si>
    <t>Add Divorce Solicitor create petition functionality</t>
  </si>
  <si>
    <t>Financial_Remedy_DRAFT_v0.8</t>
  </si>
  <si>
    <t>Amend Solictor journey screens</t>
  </si>
  <si>
    <t>Financial_Remedy_DRAFT_v0.9</t>
  </si>
  <si>
    <t>Major surgery to match updated FR requirements</t>
  </si>
  <si>
    <t>Financial_Remedy_DRAFT_v0.91</t>
  </si>
  <si>
    <t>Test implimentation of CYA functionality</t>
  </si>
  <si>
    <t>Financial_Remedy_DRAFT_v0.92</t>
  </si>
  <si>
    <t>Tidied up ‘shared’ accounts on User Profile tab</t>
  </si>
  <si>
    <t>Financial_Remedy_DRAFT_v0.93</t>
  </si>
  <si>
    <t>Changed Case type to FinancialRemedyMVP2</t>
  </si>
  <si>
    <t>Financial_Remedy_DRAFT_v0.94</t>
  </si>
  <si>
    <t>Prefixed all Event names with FR_</t>
  </si>
  <si>
    <t>Financial_Remedy_DRAFT_v0.95</t>
  </si>
  <si>
    <t>Amended for requested Order Accepted changes</t>
  </si>
  <si>
    <t>Financial_Remedy_DRAFT_v2.0</t>
  </si>
  <si>
    <r>
      <rPr>
        <b/>
        <sz val="12"/>
        <color rgb="FF000000"/>
        <rFont val="Calibri"/>
        <family val="2"/>
        <charset val="1"/>
      </rPr>
      <t xml:space="preserve">Divorce details screen
</t>
    </r>
    <r>
      <rPr>
        <sz val="12"/>
        <color rgb="FF000000"/>
        <rFont val="Calibri"/>
        <family val="2"/>
        <charset val="1"/>
      </rPr>
      <t xml:space="preserve">Fixed the section header for divorce stage (rework)
Removed decree test from the divorce stage drop down ( new defect)
Fixed regex for divorce case number to accept lower case (defect)
</t>
    </r>
    <r>
      <rPr>
        <b/>
        <sz val="12"/>
        <color rgb="FF000000"/>
        <rFont val="Calibri"/>
        <family val="2"/>
        <charset val="1"/>
      </rPr>
      <t xml:space="preserve">Authorisation screen
</t>
    </r>
    <r>
      <rPr>
        <sz val="12"/>
        <color rgb="FF000000"/>
        <rFont val="Calibri"/>
        <family val="2"/>
        <charset val="1"/>
      </rPr>
      <t xml:space="preserve">Changed Y/N question to statement ( rework)
Made solicitor name field mandatory (rework)
Made date field mandatory (rework)
Removed redundant date hint (rework)
</t>
    </r>
    <r>
      <rPr>
        <b/>
        <sz val="12"/>
        <color rgb="FF000000"/>
        <rFont val="Calibri"/>
        <family val="2"/>
        <charset val="1"/>
      </rPr>
      <t xml:space="preserve">D81 upload
</t>
    </r>
    <r>
      <rPr>
        <sz val="12"/>
        <color rgb="FF000000"/>
        <rFont val="Calibri"/>
        <family val="2"/>
        <charset val="1"/>
      </rPr>
      <t xml:space="preserve">D81 upload on a seperate screen (rework)
Made upload of D81 mandatory (updated for both joint and applicant/respondent uploaded -this has been changed last week from a 3 option drop down requested by PO to old Y/N question but for now I kept it that way)
</t>
    </r>
    <r>
      <rPr>
        <b/>
        <sz val="12"/>
        <color rgb="FF000000"/>
        <rFont val="Calibri"/>
        <family val="2"/>
        <charset val="1"/>
      </rPr>
      <t xml:space="preserve">Other document upload
</t>
    </r>
    <r>
      <rPr>
        <sz val="12"/>
        <color rgb="FF000000"/>
        <rFont val="Calibri"/>
        <family val="2"/>
        <charset val="1"/>
      </rPr>
      <t>Moved to a seperate screen (rework)</t>
    </r>
  </si>
  <si>
    <t>Nasim Yeganegi</t>
  </si>
  <si>
    <t>Financial_Remedy_DRAFT_v2.1</t>
  </si>
  <si>
    <t>Added 2 changes, as follows;-
a) to make Judges’s comments private on Judiciary Outcome tab
b) to remove Summary &amp; Comment note at end of the Event process</t>
  </si>
  <si>
    <t>Financial_Remedy_DRAFT_v2.2</t>
  </si>
  <si>
    <r>
      <rPr>
        <b/>
        <sz val="12"/>
        <color rgb="FF000000"/>
        <rFont val="Calibri"/>
        <family val="2"/>
        <charset val="1"/>
      </rPr>
      <t xml:space="preserve">Authorisation screen
</t>
    </r>
    <r>
      <rPr>
        <sz val="12"/>
        <color rgb="FF000000"/>
        <rFont val="Calibri"/>
        <family val="2"/>
        <charset val="1"/>
      </rPr>
      <t xml:space="preserve">Created three seperated fields for Solicitor Name , Solicitor Firm and position and made all mandatory
</t>
    </r>
  </si>
  <si>
    <t>Financial_Remedy_DRAFT_v2.3</t>
  </si>
  <si>
    <r>
      <rPr>
        <b/>
        <sz val="12"/>
        <color rgb="FF000000"/>
        <rFont val="Calibri"/>
        <family val="2"/>
        <charset val="1"/>
      </rPr>
      <t xml:space="preserve">Solicitor details screen
</t>
    </r>
    <r>
      <rPr>
        <sz val="12"/>
        <color rgb="FF000000"/>
        <rFont val="Calibri"/>
        <family val="2"/>
        <charset val="1"/>
      </rPr>
      <t xml:space="preserve">Removed PBA field (solicitorPaymentAccount) (Changes from usability testing)
</t>
    </r>
    <r>
      <rPr>
        <b/>
        <sz val="12"/>
        <color rgb="FF000000"/>
        <rFont val="Calibri"/>
        <family val="2"/>
        <charset val="1"/>
      </rPr>
      <t xml:space="preserve">Added new payment details screen
</t>
    </r>
    <r>
      <rPr>
        <sz val="12"/>
        <color rgb="FF000000"/>
        <rFont val="Calibri"/>
        <family val="2"/>
        <charset val="1"/>
      </rPr>
      <t xml:space="preserve">Added the fields across the tabs and roles
</t>
    </r>
    <r>
      <rPr>
        <b/>
        <sz val="12"/>
        <color rgb="FF000000"/>
        <rFont val="Calibri"/>
        <family val="2"/>
        <charset val="1"/>
      </rPr>
      <t xml:space="preserve">Nature of application
</t>
    </r>
    <r>
      <rPr>
        <sz val="12"/>
        <color rgb="FF000000"/>
        <rFont val="Calibri"/>
        <family val="2"/>
        <charset val="1"/>
      </rPr>
      <t>Corrected labels for property order questions to address details and mortgage details</t>
    </r>
  </si>
  <si>
    <t>Financial_Remedy_DRAFT_v2.4</t>
  </si>
  <si>
    <r>
      <rPr>
        <b/>
        <sz val="12"/>
        <color rgb="FF000000"/>
        <rFont val="Calibri"/>
        <family val="2"/>
        <charset val="1"/>
      </rPr>
      <t xml:space="preserve">Merged Steve's fix
</t>
    </r>
    <r>
      <rPr>
        <sz val="12"/>
        <color rgb="FF000000"/>
        <rFont val="Calibri"/>
        <family val="2"/>
        <charset val="1"/>
      </rPr>
      <t>CaseField.authorisationFirm missed Public SecurityClassification. CaseEventToFields.CaseTypeID missing on two fields</t>
    </r>
  </si>
  <si>
    <t>Rafal Kalita</t>
  </si>
  <si>
    <t>Financial_Remedy_DRAFT_v2.5</t>
  </si>
  <si>
    <r>
      <rPr>
        <b/>
        <sz val="12"/>
        <color rgb="FF000000"/>
        <rFont val="Calibri"/>
        <family val="2"/>
        <charset val="1"/>
      </rPr>
      <t xml:space="preserve">Order for children
</t>
    </r>
    <r>
      <rPr>
        <sz val="12"/>
        <color rgb="FF000000"/>
        <rFont val="Calibri"/>
        <family val="2"/>
        <charset val="1"/>
      </rPr>
      <t xml:space="preserve">Moved to a separate screen
Added the question on written agreement ( trello CR)
Changed the logic so that children payment reasons appear if answer to agreement is No
Aligned children order choices with new Form A
</t>
    </r>
    <r>
      <rPr>
        <b/>
        <sz val="12"/>
        <color rgb="FF000000"/>
        <rFont val="Calibri"/>
        <family val="2"/>
        <charset val="1"/>
      </rPr>
      <t xml:space="preserve">Other documents
</t>
    </r>
    <r>
      <rPr>
        <sz val="12"/>
        <color rgb="FF000000"/>
        <rFont val="Calibri"/>
        <family val="2"/>
        <charset val="1"/>
      </rPr>
      <t xml:space="preserve">Added a dropdown and upload field for pension forms
Added the instruction line
Added pension field authorisation for all roles
Removed pension form from other documents dropdown
</t>
    </r>
    <r>
      <rPr>
        <b/>
        <sz val="12"/>
        <color rgb="FF000000"/>
        <rFont val="Calibri"/>
        <family val="2"/>
        <charset val="1"/>
      </rPr>
      <t xml:space="preserve">
</t>
    </r>
  </si>
  <si>
    <t>Financial_Remedy_DRAFT_v2.6</t>
  </si>
  <si>
    <t>Fixed missing security access</t>
  </si>
  <si>
    <t>Financial_Remedy_DRAFT_v2.7</t>
  </si>
  <si>
    <t>Paged order fix</t>
  </si>
  <si>
    <t>Jurisdiction</t>
  </si>
  <si>
    <t>PrimaryKeyInRed</t>
  </si>
  <si>
    <t>PrimaryAndForeignKey Orange</t>
  </si>
  <si>
    <t>ForeignKey Brown</t>
  </si>
  <si>
    <t>MaxLength: 40</t>
  </si>
  <si>
    <t>MaxLength: 30</t>
  </si>
  <si>
    <t>MaxLength: 100</t>
  </si>
  <si>
    <t>LiveFrom</t>
  </si>
  <si>
    <t>LiveTo</t>
  </si>
  <si>
    <t>ID</t>
  </si>
  <si>
    <t>Name</t>
  </si>
  <si>
    <t>Description</t>
  </si>
  <si>
    <t>DIVORCE</t>
  </si>
  <si>
    <t>Family Divorce</t>
  </si>
  <si>
    <t>Family Divorce: Dissolution of Marriage</t>
  </si>
  <si>
    <t>CaseType</t>
  </si>
  <si>
    <t>MaxLength:40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</si>
  <si>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</si>
  <si>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</si>
  <si>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</si>
  <si>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</si>
  <si>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</si>
  <si>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</si>
  <si>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</si>
  <si>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FinancialRemedyMVP2</t>
  </si>
  <si>
    <t>Financial Remedy MVP_v0.3</t>
  </si>
  <si>
    <t>Public</t>
  </si>
  <si>
    <t>CaseField</t>
  </si>
  <si>
    <t>MaxLength: 70</t>
  </si>
  <si>
    <t>MaxLength:30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</si>
  <si>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</si>
  <si>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</si>
  <si>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</si>
  <si>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</si>
  <si>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</si>
  <si>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</si>
  <si>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</si>
  <si>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</si>
  <si>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</si>
  <si>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</si>
  <si>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</si>
  <si>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</si>
  <si>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</si>
  <si>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solicitorAbout_Para-1</t>
  </si>
  <si>
    <t>#### SOLICITOR DETAILS</t>
  </si>
  <si>
    <t>Create an application for financial remedy by consent</t>
  </si>
  <si>
    <t>solicitorName</t>
  </si>
  <si>
    <t>Solicitor’s name</t>
  </si>
  <si>
    <t>Text</t>
  </si>
  <si>
    <t>solicitorFirm</t>
  </si>
  <si>
    <t>Name of your firm</t>
  </si>
  <si>
    <t>solicitorReference</t>
  </si>
  <si>
    <t>Your reference</t>
  </si>
  <si>
    <t>solicitorAddress1</t>
  </si>
  <si>
    <t>Your address – line 1</t>
  </si>
  <si>
    <t>solicitorAddress2</t>
  </si>
  <si>
    <t>Your address – line 2</t>
  </si>
  <si>
    <t>solicitorAddress3</t>
  </si>
  <si>
    <t>Your address – line 3</t>
  </si>
  <si>
    <t>solicitorAddress4</t>
  </si>
  <si>
    <t>Your address – Post Town</t>
  </si>
  <si>
    <t>solicitorAddress5</t>
  </si>
  <si>
    <t>solicitorPhone</t>
  </si>
  <si>
    <t>Phone Number</t>
  </si>
  <si>
    <t>solicitorEmail</t>
  </si>
  <si>
    <t>Email</t>
  </si>
  <si>
    <t>solicitorDXnumber</t>
  </si>
  <si>
    <t>DX number</t>
  </si>
  <si>
    <t>solicitorAgreeToReceiveEmails</t>
  </si>
  <si>
    <t>Future email communications</t>
  </si>
  <si>
    <t>I consent to receiving emails from the court updating me on the Financial Remedy application</t>
  </si>
  <si>
    <t>YesOrNo</t>
  </si>
  <si>
    <t>solicitorAbout_Para-2</t>
  </si>
  <si>
    <t>********************</t>
  </si>
  <si>
    <t>divorceAbout_H1</t>
  </si>
  <si>
    <t>#### DIVORCE DETAILS</t>
  </si>
  <si>
    <t>divorceCaseNumber</t>
  </si>
  <si>
    <t>Divorce Case Number</t>
  </si>
  <si>
    <t>Enter 10 character alphanumeric divorce case number</t>
  </si>
  <si>
    <t>^([A-Z|a-z][A-Z|a-z])\d{2}[D|d]\d{5}$</t>
  </si>
  <si>
    <t>divorceStageReached</t>
  </si>
  <si>
    <t>What stage has the divorce reached ?</t>
  </si>
  <si>
    <t>FixedList</t>
  </si>
  <si>
    <t>FR_fl_StageReached</t>
  </si>
  <si>
    <t>divorceUploadEvidence1</t>
  </si>
  <si>
    <t xml:space="preserve">Upload Decree Nisi </t>
  </si>
  <si>
    <t>Document</t>
  </si>
  <si>
    <t>divorceUploadEvidence2</t>
  </si>
  <si>
    <t>Upload Decree Absolute</t>
  </si>
  <si>
    <t>applicantDetails</t>
  </si>
  <si>
    <t>#### APPLICANT’S DETAILS</t>
  </si>
  <si>
    <t>applicantFMName</t>
  </si>
  <si>
    <t>Current First and Middle names</t>
  </si>
  <si>
    <t>applicantLName</t>
  </si>
  <si>
    <t>Current Last Name</t>
  </si>
  <si>
    <t>rRespondentLabel</t>
  </si>
  <si>
    <t>#### RESPONDENT DETAILS</t>
  </si>
  <si>
    <t>appRespondentFMName</t>
  </si>
  <si>
    <t>appRespondentLName</t>
  </si>
  <si>
    <t>appRespondentRep</t>
  </si>
  <si>
    <t>Is the respondent represented ?</t>
  </si>
  <si>
    <t>rSolicitorLabel</t>
  </si>
  <si>
    <t>#### RESPONDENT SOLICITOR’S DETAILS</t>
  </si>
  <si>
    <t>rSolicitorName</t>
  </si>
  <si>
    <t>Respondent Solicitor’s name</t>
  </si>
  <si>
    <t>rSolicitorFirm</t>
  </si>
  <si>
    <t>Respondent solicitor’s firm</t>
  </si>
  <si>
    <t>rSolicitorReference</t>
  </si>
  <si>
    <t>Respondent solicitor’s reference</t>
  </si>
  <si>
    <t>rSolicitorAddress1</t>
  </si>
  <si>
    <t>Their  address – line 1</t>
  </si>
  <si>
    <t>rSolicitorAddress2</t>
  </si>
  <si>
    <t>Their address – line 2</t>
  </si>
  <si>
    <t>rSolicitorAddress3</t>
  </si>
  <si>
    <t>Their address – line 3</t>
  </si>
  <si>
    <t>rSolicitorAddress4</t>
  </si>
  <si>
    <t>Their address – Post Town</t>
  </si>
  <si>
    <t>rSolicitorAddress5</t>
  </si>
  <si>
    <t>rSolicitorPhone</t>
  </si>
  <si>
    <t>rSolicitorEmail</t>
  </si>
  <si>
    <t>rSolicitorDXnumber</t>
  </si>
  <si>
    <t>rRespondentLabel2</t>
  </si>
  <si>
    <t>#### RESPONDENT SERVICE ADDRESS DETAILS</t>
  </si>
  <si>
    <t>respondentAddress1</t>
  </si>
  <si>
    <t>Their address – line 1</t>
  </si>
  <si>
    <t>respondentAddress2</t>
  </si>
  <si>
    <t>respondentAddress3</t>
  </si>
  <si>
    <t>respondentAddress4</t>
  </si>
  <si>
    <t>Their address- Post Town</t>
  </si>
  <si>
    <t>respondentAddress5</t>
  </si>
  <si>
    <t>respondentAddress6</t>
  </si>
  <si>
    <t>Their address-Country</t>
  </si>
  <si>
    <t>respondentPhone</t>
  </si>
  <si>
    <t>respondentEmail</t>
  </si>
  <si>
    <t>natureOfApplication1</t>
  </si>
  <si>
    <t>#### NATURE OF THE APPLICATION</t>
  </si>
  <si>
    <t>natureOfApplication2</t>
  </si>
  <si>
    <t>The application is for:</t>
  </si>
  <si>
    <t>MultiSelectList</t>
  </si>
  <si>
    <t>FR_ms_natureApplication</t>
  </si>
  <si>
    <t>natureOfApplication3a</t>
  </si>
  <si>
    <t>Address details</t>
  </si>
  <si>
    <t>If the application includes an application for a Property Adjustment Order in relation to land, please provide the address(es) of the property or properties, if applicable</t>
  </si>
  <si>
    <t>TextArea</t>
  </si>
  <si>
    <t>natureOfApplication3b</t>
  </si>
  <si>
    <t>Mortgage details</t>
  </si>
  <si>
    <t>If the application includes an application for a Property Adjustment Order in relation to land, please provide the name(s) and address(es) of any mortgagee(s), if applicable</t>
  </si>
  <si>
    <t>natureOfApplication4</t>
  </si>
  <si>
    <t>#### ORDER FOR CHILDREN</t>
  </si>
  <si>
    <t>natureOfApplication5</t>
  </si>
  <si>
    <t>Is there a written agreement?</t>
  </si>
  <si>
    <t>natureOfApplication6</t>
  </si>
  <si>
    <t>Select what the payments are for:</t>
  </si>
  <si>
    <t>FR_ms_childrenOrder</t>
  </si>
  <si>
    <t>natureOfApplication7</t>
  </si>
  <si>
    <t>Other – Please give details</t>
  </si>
  <si>
    <t>If Other, please provide details</t>
  </si>
  <si>
    <t>authorisationLa</t>
  </si>
  <si>
    <t>#### AUTHORISATION</t>
  </si>
  <si>
    <t>authorisation1</t>
  </si>
  <si>
    <t># I am duly authorised by the Applicant to complete this application.</t>
  </si>
  <si>
    <t>authorisationName</t>
  </si>
  <si>
    <t>Solicitor Name</t>
  </si>
  <si>
    <t>authorisationFirm</t>
  </si>
  <si>
    <t>Solicitor Firm</t>
  </si>
  <si>
    <t>authorisation2b</t>
  </si>
  <si>
    <t>Solicitor Position</t>
  </si>
  <si>
    <t>authorisation3</t>
  </si>
  <si>
    <t>divorceAbout_F1</t>
  </si>
  <si>
    <t xml:space="preserve"> ***************</t>
  </si>
  <si>
    <t>consentOrderL</t>
  </si>
  <si>
    <t>#### CONSENT ORDER</t>
  </si>
  <si>
    <t>consentOrder</t>
  </si>
  <si>
    <t>d81</t>
  </si>
  <si>
    <t>#### D81</t>
  </si>
  <si>
    <t>d81Question</t>
  </si>
  <si>
    <t>Are you uploading a joint D81?</t>
  </si>
  <si>
    <t>You can either submit one joint D81 form for both parties or one for each applicant and respondent</t>
  </si>
  <si>
    <t>d81Joint</t>
  </si>
  <si>
    <t>Form D81 Joint Document</t>
  </si>
  <si>
    <t>Joint D81 form, signed by both parties</t>
  </si>
  <si>
    <t>d81Applicant</t>
  </si>
  <si>
    <t>Form D81 Applicant Document</t>
  </si>
  <si>
    <t>D81 form, signed by Applicant</t>
  </si>
  <si>
    <t>d81Respondent</t>
  </si>
  <si>
    <t>Form D81 Respondent Document</t>
  </si>
  <si>
    <t>D81 form, signed by Respondent</t>
  </si>
  <si>
    <t>otherCollectionL</t>
  </si>
  <si>
    <t>#### OPTIONAL DOCUMENTS</t>
  </si>
  <si>
    <t>pensionCollection</t>
  </si>
  <si>
    <t>Pension Documents</t>
  </si>
  <si>
    <t>If the application contains an application for a pension sharing, pension compensation sharing, pension attachment or pension compensation attachment order, please upload the relevant pension form(s) from the list below</t>
  </si>
  <si>
    <t>Collection</t>
  </si>
  <si>
    <t>FR_PensionType</t>
  </si>
  <si>
    <t>otherCollection</t>
  </si>
  <si>
    <t>Other Documents</t>
  </si>
  <si>
    <t>Upload other documentation related to your application</t>
  </si>
  <si>
    <t>FR_DocumentType</t>
  </si>
  <si>
    <t>payment</t>
  </si>
  <si>
    <t>#### PAYMENT DETAILS</t>
  </si>
  <si>
    <t>orderDirection</t>
  </si>
  <si>
    <t>Order Direction</t>
  </si>
  <si>
    <t>Please select appropriate Consent Order Direction</t>
  </si>
  <si>
    <t>FR_fl_OrderDirection</t>
  </si>
  <si>
    <t>orderDirectionOpt1</t>
  </si>
  <si>
    <t>Upload amended draft</t>
  </si>
  <si>
    <t>Upload a copy of the amended draft</t>
  </si>
  <si>
    <t>orderDirectionOpt2</t>
  </si>
  <si>
    <t>Order conditions</t>
  </si>
  <si>
    <t>Please give a full explanation of the conditions that must be met for the consent order to be approved</t>
  </si>
  <si>
    <t>orderDirectionAbsolute</t>
  </si>
  <si>
    <t>Subject to Decree Absolute?</t>
  </si>
  <si>
    <t>orderDirectionJudge</t>
  </si>
  <si>
    <t>Select Judge</t>
  </si>
  <si>
    <t>Please select the appropriate Judge</t>
  </si>
  <si>
    <t>FR_fl_OrderDirectionJudge</t>
  </si>
  <si>
    <t>orderDirectionJudgeName</t>
  </si>
  <si>
    <t>Name of Judge</t>
  </si>
  <si>
    <t>Surname of judge</t>
  </si>
  <si>
    <t>orderDirectionDate</t>
  </si>
  <si>
    <t>Date of order</t>
  </si>
  <si>
    <t>orderDirectionAddComments</t>
  </si>
  <si>
    <t>Additional comments</t>
  </si>
  <si>
    <t>Please add any additional comments for Court Admin (these comments will not be accessible by the Applicant’s solicitor)</t>
  </si>
  <si>
    <t>orderRefusal</t>
  </si>
  <si>
    <t>Reason for Refusal</t>
  </si>
  <si>
    <t>Please tick all boxes that apply</t>
  </si>
  <si>
    <t>FR_ms_OrderRefusal</t>
  </si>
  <si>
    <t>orderRefusalOther</t>
  </si>
  <si>
    <t>Other (please specify)</t>
  </si>
  <si>
    <t>orderRefusalDocs</t>
  </si>
  <si>
    <t>Upload additional documents</t>
  </si>
  <si>
    <t>Please upload any additional documents</t>
  </si>
  <si>
    <t>orderRefusalJudge</t>
  </si>
  <si>
    <t>orderRefusalJudgeName</t>
  </si>
  <si>
    <t>orderRefusalDate</t>
  </si>
  <si>
    <t>orderRefusalAddComments</t>
  </si>
  <si>
    <t>CaseTypeTab</t>
  </si>
  <si>
    <t>MaxLengh: 30</t>
  </si>
  <si>
    <t>PositiveInteger</t>
  </si>
  <si>
    <t>Channel</t>
  </si>
  <si>
    <t>TabID</t>
  </si>
  <si>
    <t>TabLabel</t>
  </si>
  <si>
    <t>TabDisplayOrder</t>
  </si>
  <si>
    <t>CaseFieldID</t>
  </si>
  <si>
    <t>FieldShowCondition</t>
  </si>
  <si>
    <t>TabShowCondition</t>
  </si>
  <si>
    <t>TabFieldDisplayOrder</t>
  </si>
  <si>
    <t>CaseWorker</t>
  </si>
  <si>
    <t>solicitorDetails</t>
  </si>
  <si>
    <t>Solicitor</t>
  </si>
  <si>
    <t>divorceDetails</t>
  </si>
  <si>
    <t>Divorce</t>
  </si>
  <si>
    <t>partyDetails</t>
  </si>
  <si>
    <t>Parties</t>
  </si>
  <si>
    <t>applicationDetails</t>
  </si>
  <si>
    <t>Nature of Application</t>
  </si>
  <si>
    <t>authorisation</t>
  </si>
  <si>
    <t>Authorisation</t>
  </si>
  <si>
    <t>CaseDetails</t>
  </si>
  <si>
    <t>Application documents</t>
  </si>
  <si>
    <t>Payment details</t>
  </si>
  <si>
    <t>CaseOrder</t>
  </si>
  <si>
    <t>Judiciary Outcome</t>
  </si>
  <si>
    <t>CaseEventToFields</t>
  </si>
  <si>
    <t>Not listing an case event means that All Fields are displayed. MaxLength: 40</t>
  </si>
  <si>
    <t>This defines with Fields can be changed / viewed during an case event. MaxLength: 40</t>
  </si>
  <si>
    <t>This is a string value which defines the Wizard pages' Label
MaxLength:41</t>
  </si>
  <si>
    <t>Integer</t>
  </si>
  <si>
    <t>Accepted single or multiple conditions in the format &lt;Field A&gt;="Text"OR&lt;Field B&gt;=&lt;Yes/No&gt;</t>
  </si>
  <si>
    <t>Boolean expression rules for hiding a page: MaxLength:1000</t>
  </si>
  <si>
    <t>Boolean value to say which are fields are shown with the change option</t>
  </si>
  <si>
    <t>CaseEventID</t>
  </si>
  <si>
    <t>PageID</t>
  </si>
  <si>
    <t>PageLabel</t>
  </si>
  <si>
    <t>DisplayContext</t>
  </si>
  <si>
    <t>PageColumnNumber</t>
  </si>
  <si>
    <t>PageDisplayOrder</t>
  </si>
  <si>
    <t>PageFieldDisplayOrder</t>
  </si>
  <si>
    <t>PageShowCondition</t>
  </si>
  <si>
    <t>ShowSummaryChangeOption</t>
  </si>
  <si>
    <t>FR_solicitorCreate</t>
  </si>
  <si>
    <t>READONLY</t>
  </si>
  <si>
    <t>Y</t>
  </si>
  <si>
    <t>MANDATORY</t>
  </si>
  <si>
    <t>OPTIONAL</t>
  </si>
  <si>
    <t>divorceStageReached="Decree Nisi"</t>
  </si>
  <si>
    <t>divorceStageReached="Decree Absolute"</t>
  </si>
  <si>
    <t>appRespondentRep="Yes"</t>
  </si>
  <si>
    <t>appRespondentRep="No"</t>
  </si>
  <si>
    <t>natureOfApplication5="No"</t>
  </si>
  <si>
    <t>d81Question="Yes"</t>
  </si>
  <si>
    <t>d81Question="No"</t>
  </si>
  <si>
    <t>orderDirection="Order Accepted as amended"</t>
  </si>
  <si>
    <t>orderDirection="Order Accepted with conditions"</t>
  </si>
  <si>
    <t>FR_orderRefusal</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</si>
  <si>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</si>
  <si>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</si>
  <si>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</si>
  <si>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</si>
  <si>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</si>
  <si>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</si>
  <si>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DisplayOrder</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</si>
  <si>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</si>
  <si>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</si>
  <si>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</si>
  <si>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</si>
  <si>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</si>
  <si>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</si>
  <si>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</si>
  <si>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</si>
  <si>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</si>
  <si>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</si>
  <si>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Consent Order Application</t>
  </si>
  <si>
    <t>caseAdded</t>
  </si>
  <si>
    <t>Order Outcome</t>
  </si>
  <si>
    <t>N</t>
  </si>
  <si>
    <t>State</t>
  </si>
  <si>
    <t>State with ID '*' and Name 'DEFAULT' is a reserved state. The state can be used for events where states do not change.</t>
  </si>
  <si>
    <t>FixedLists</t>
  </si>
  <si>
    <t>MaxLength: 250</t>
  </si>
  <si>
    <t>ListElementCode</t>
  </si>
  <si>
    <t>ListElement</t>
  </si>
  <si>
    <t>FR_D81_D81rDocument</t>
  </si>
  <si>
    <t>JointD81</t>
  </si>
  <si>
    <t>Joint D81 signed by both parties</t>
  </si>
  <si>
    <t>ApplicantD81</t>
  </si>
  <si>
    <t>Signed Applicant's D81</t>
  </si>
  <si>
    <t>RespondentD81</t>
  </si>
  <si>
    <t>Signed Respondent's D81</t>
  </si>
  <si>
    <t>FR_fl_OtherDocument</t>
  </si>
  <si>
    <t>ScheduleOfAssets</t>
  </si>
  <si>
    <t>Schedule of Assets</t>
  </si>
  <si>
    <t>Letter</t>
  </si>
  <si>
    <t>Other</t>
  </si>
  <si>
    <t>FR_fl_PensionDocument</t>
  </si>
  <si>
    <t>Form P1</t>
  </si>
  <si>
    <t>Form P2</t>
  </si>
  <si>
    <t>Form PPF</t>
  </si>
  <si>
    <t>Form PPF1</t>
  </si>
  <si>
    <t>Form PPF2</t>
  </si>
  <si>
    <t>Decree Nisi</t>
  </si>
  <si>
    <t xml:space="preserve">Decree Nisi </t>
  </si>
  <si>
    <t>Decree Absolute</t>
  </si>
  <si>
    <t xml:space="preserve">Decree Absolute </t>
  </si>
  <si>
    <t>FR_fl_OrderAccept</t>
  </si>
  <si>
    <t>Order accepted</t>
  </si>
  <si>
    <t>Consent Order accepted</t>
  </si>
  <si>
    <t>Order accepted, with conditions</t>
  </si>
  <si>
    <t>Consent Order accepted, with conditions</t>
  </si>
  <si>
    <t>FR_fl_OrderReject</t>
  </si>
  <si>
    <t>Order rejected, see query</t>
  </si>
  <si>
    <t>Consent Order rejected, see query</t>
  </si>
  <si>
    <t>No decision, see question(s) raised</t>
  </si>
  <si>
    <t>Question(s) raised, please respond</t>
  </si>
  <si>
    <t>Order suspended</t>
  </si>
  <si>
    <t>Order suspended, see query</t>
  </si>
  <si>
    <t>FR_fl_RviewOutcomes</t>
  </si>
  <si>
    <t>Case accepted, allocated to Judge 1</t>
  </si>
  <si>
    <t>Case accepted, allocated to Judge 2</t>
  </si>
  <si>
    <t>Case accepted, allocated to Judge 3</t>
  </si>
  <si>
    <t>Case accepted, allocated to Judge 4</t>
  </si>
  <si>
    <t>Case accepted, allocated to Judge 5</t>
  </si>
  <si>
    <t>FR_fl_Reason</t>
  </si>
  <si>
    <t>missing/incorrect - Form A  – Section 1</t>
  </si>
  <si>
    <t>Info missing/incorrect - Form A  – Section 1</t>
  </si>
  <si>
    <t>missing/incorrect - Form A  – Section 2</t>
  </si>
  <si>
    <t>Info missing/incorrect - Form A  – Section 2</t>
  </si>
  <si>
    <t>missing/incorrect - Form A  – Section 3</t>
  </si>
  <si>
    <t>Info missing/incorrect - Form A  – Section 3</t>
  </si>
  <si>
    <t>missing/incorrect - Form A  – Section 4</t>
  </si>
  <si>
    <t>Info missing/incorrect - Form A  – Section 4</t>
  </si>
  <si>
    <t>missing/incorrect - Form A  – Section n</t>
  </si>
  <si>
    <t>Info missing/incorrect - Form A  – Section n…</t>
  </si>
  <si>
    <t>missing/incorrect - D81  – Question 1</t>
  </si>
  <si>
    <t>Info missing/incorrect - D81  – Question 1</t>
  </si>
  <si>
    <t>missing/incorrect - D81  – Question 2</t>
  </si>
  <si>
    <t>Info missing/incorrect - D81  – Question 2</t>
  </si>
  <si>
    <t>missing/incorrect - D81  – Question 3</t>
  </si>
  <si>
    <t>Info missing/incorrect - D81  – Question 3</t>
  </si>
  <si>
    <t>missing/incorrect - D81  – Question 4</t>
  </si>
  <si>
    <t>Info missing/incorrect - D81  – Question 4</t>
  </si>
  <si>
    <t>missing/incorrect - D81  – Question n</t>
  </si>
  <si>
    <t>Info missing/incorrect - D81  – Question n…</t>
  </si>
  <si>
    <t>FR_fl_Party</t>
  </si>
  <si>
    <t>Applicant</t>
  </si>
  <si>
    <t>Respondent</t>
  </si>
  <si>
    <t>Applicant’s Solicitor</t>
  </si>
  <si>
    <t>Respondent’s Solicitor</t>
  </si>
  <si>
    <t>Periodical Payment Order</t>
  </si>
  <si>
    <t>Lump Sum Order</t>
  </si>
  <si>
    <t>Pension Sharing Order</t>
  </si>
  <si>
    <t>Pension Attachment Order</t>
  </si>
  <si>
    <t>Pension Compensation Sharing Order</t>
  </si>
  <si>
    <t>Pension Compensation Attachment Order</t>
  </si>
  <si>
    <t>Property Adjustment  Order</t>
  </si>
  <si>
    <t>Property Adjustment Order</t>
  </si>
  <si>
    <t>Step Child or Step Children</t>
  </si>
  <si>
    <t>for a Step Child or Step Children</t>
  </si>
  <si>
    <t>In addition to child support</t>
  </si>
  <si>
    <t>in addition to child support maintenance already paid under a Child Support Agency assessment</t>
  </si>
  <si>
    <t>disability expenses</t>
  </si>
  <si>
    <t>to meet expenses arising from a child’s disability</t>
  </si>
  <si>
    <t>training</t>
  </si>
  <si>
    <t>to meet expenses incurred by a child in being educated or training for work</t>
  </si>
  <si>
    <t>When not habitually resident</t>
  </si>
  <si>
    <t>when either the child or the person with care of the child or the absent parent of the child is not habitually resident in the United Kingdom</t>
  </si>
  <si>
    <t>Order Accepted as drafted</t>
  </si>
  <si>
    <t>Consent Order Accepted as drafted</t>
  </si>
  <si>
    <t>Order Accepted as amended</t>
  </si>
  <si>
    <t>Consent Order Accepted as amended</t>
  </si>
  <si>
    <t>Order Accepted with conditions</t>
  </si>
  <si>
    <t>Consent Order Accepted with conditions</t>
  </si>
  <si>
    <t>District Judge</t>
  </si>
  <si>
    <t>Deputy District Judge</t>
  </si>
  <si>
    <t>His Honour Judge</t>
  </si>
  <si>
    <t>Her Honour Judge</t>
  </si>
  <si>
    <t>Insufficient information provided – A</t>
  </si>
  <si>
    <t>Insufficient information has been provided as to the parties’ capital positions if the order were affected</t>
  </si>
  <si>
    <t>Insufficient information provided – B</t>
  </si>
  <si>
    <t>Insufficient information has been provided as to the parties’ housing needs and whether they are met by the order</t>
  </si>
  <si>
    <t>Insufficient information provided – C</t>
  </si>
  <si>
    <t>Insufficient information has been provided as to the justification for departure from equality of capital</t>
  </si>
  <si>
    <t>Insufficient information provided – D</t>
  </si>
  <si>
    <t>Insufficient information has been provided as to the parties’ pension provision if the order were affected</t>
  </si>
  <si>
    <t>Insufficient information provided – E</t>
  </si>
  <si>
    <t>Insufficient information has been provided as to the children’s housing needs and whether they are met by the order</t>
  </si>
  <si>
    <t>Pension annex</t>
  </si>
  <si>
    <t>The pension annex has not been attached</t>
  </si>
  <si>
    <t>Respondent – independent legal advice</t>
  </si>
  <si>
    <t>It is unclear whether the Respondent has obtained independent legal advice</t>
  </si>
  <si>
    <t>The D81 incomplete</t>
  </si>
  <si>
    <t>The D81 form is incomplete</t>
  </si>
  <si>
    <t>Hearing fixed for first available date</t>
  </si>
  <si>
    <t>Application should be fixed for hearing on first available date for 20 minutes when the Court will consider whether the draft order should be approved. Both parties should attend and if they do not do so the Court may not approve the order</t>
  </si>
  <si>
    <t>Transferred to Applicant’s home Court</t>
  </si>
  <si>
    <t>If other (please specify in text box provided)</t>
  </si>
  <si>
    <t>ComplexTypes</t>
  </si>
  <si>
    <t>ElementLabel</t>
  </si>
  <si>
    <t>typeOfDocument</t>
  </si>
  <si>
    <t>Type of document</t>
  </si>
  <si>
    <t>uploadedDocument</t>
  </si>
  <si>
    <t xml:space="preserve">Type of document
</t>
  </si>
  <si>
    <t>FR_D81Type</t>
  </si>
  <si>
    <t>FR_OrderAcceptType</t>
  </si>
  <si>
    <t>orderLabel</t>
  </si>
  <si>
    <t>Order Outcome, see direction(s) below</t>
  </si>
  <si>
    <t>orderText</t>
  </si>
  <si>
    <t>orderParties</t>
  </si>
  <si>
    <t xml:space="preserve">Action required by </t>
  </si>
  <si>
    <t>orderDate&amp;Times</t>
  </si>
  <si>
    <t xml:space="preserve">Action by </t>
  </si>
  <si>
    <t>orderDocument</t>
  </si>
  <si>
    <t>Scanned, annotated Document</t>
  </si>
  <si>
    <t>See notes on scanned document</t>
  </si>
  <si>
    <t>orderTextArea</t>
  </si>
  <si>
    <t>Explanation</t>
  </si>
  <si>
    <t>Optionally, give explanation, as appropriate</t>
  </si>
  <si>
    <t>FR_OrderRejectType</t>
  </si>
  <si>
    <t>SearchInputFields</t>
  </si>
  <si>
    <t>Fields that can be searched on. MaxLength: 40</t>
  </si>
  <si>
    <t>Solicitor Reference</t>
  </si>
  <si>
    <t>SearchResultFields</t>
  </si>
  <si>
    <t>Fields to be displayed in results list. MaxLength: 40</t>
  </si>
  <si>
    <t>Applicant Name</t>
  </si>
  <si>
    <t>Respondent Name</t>
  </si>
  <si>
    <t>WorkBasketResultFields</t>
  </si>
  <si>
    <t>WorkBasketInputFields</t>
  </si>
  <si>
    <t>UserProfile</t>
  </si>
  <si>
    <t>UserIDAMId</t>
  </si>
  <si>
    <t>WorkBasketDefaultJurisdiction</t>
  </si>
  <si>
    <t>WorkBasketDefaultCaseType</t>
  </si>
  <si>
    <t>WorkBasketDefaultState</t>
  </si>
  <si>
    <t>stuart.plummer@hmcts.net</t>
  </si>
  <si>
    <t>AuthorisationCaseType</t>
  </si>
  <si>
    <t>MaxLength: 100. no entry for role means ReadOnly</t>
  </si>
  <si>
    <t>Case Events can have Create,Read,Update and Delete. MaxLength: 5</t>
  </si>
  <si>
    <t>CaseTypeId</t>
  </si>
  <si>
    <t>UserRole</t>
  </si>
  <si>
    <t>CRUD</t>
  </si>
  <si>
    <t>caseworker-divorce-financialremedy</t>
  </si>
  <si>
    <t>caseworker-divorce-financialremedy-courtadmin</t>
  </si>
  <si>
    <t>caseworker-divorce-financialremedy-solicitor</t>
  </si>
  <si>
    <t>caseworker-divorce-financialremedy-judiciary</t>
  </si>
  <si>
    <t>AuthorisationCaseField</t>
  </si>
  <si>
    <t>CR</t>
  </si>
  <si>
    <t>C</t>
  </si>
  <si>
    <t>R</t>
  </si>
  <si>
    <t>AuthorisationCaseEvent</t>
  </si>
  <si>
    <t>MaxLength: 40 no entry for role means ReadOnly</t>
  </si>
  <si>
    <t>AuthorisationCaseState</t>
  </si>
  <si>
    <t>CaseStateID</t>
  </si>
  <si>
    <t>Financial_Remedy_DRAFT_v2.8</t>
  </si>
  <si>
    <t>consentOrderText</t>
  </si>
  <si>
    <t>If the application contains an application for periodical payments or secured periodical payments for children, has a written agreement made about maintenance for the benefit of children?</t>
  </si>
  <si>
    <t>Please provide position or office held</t>
  </si>
  <si>
    <r>
      <rPr>
        <b/>
        <sz val="12"/>
        <color rgb="FF000000"/>
        <rFont val="Calibri"/>
        <family val="2"/>
      </rPr>
      <t>Consent Order</t>
    </r>
    <r>
      <rPr>
        <sz val="12"/>
        <color rgb="FF000000"/>
        <rFont val="Calibri"/>
        <family val="2"/>
      </rPr>
      <t xml:space="preserve">
Add Consent Order as text optional uplaoad.
</t>
    </r>
    <r>
      <rPr>
        <b/>
        <sz val="12"/>
        <color rgb="FF000000"/>
        <rFont val="Calibri"/>
        <family val="2"/>
      </rPr>
      <t xml:space="preserve">Fix of a page order
Order for children
</t>
    </r>
    <r>
      <rPr>
        <sz val="12"/>
        <color rgb="FF000000"/>
        <rFont val="Calibri"/>
        <family val="2"/>
      </rPr>
      <t xml:space="preserve">Change question text.
</t>
    </r>
    <r>
      <rPr>
        <b/>
        <sz val="12"/>
        <color rgb="FF000000"/>
        <rFont val="Calibri"/>
        <family val="2"/>
      </rPr>
      <t xml:space="preserve">Authorisation
</t>
    </r>
    <r>
      <rPr>
        <sz val="12"/>
        <color rgb="FF000000"/>
        <rFont val="Calibri"/>
        <family val="2"/>
      </rPr>
      <t xml:space="preserve">Remove text in brackets
</t>
    </r>
    <r>
      <rPr>
        <b/>
        <sz val="12"/>
        <color rgb="FF000000"/>
        <rFont val="Calibri"/>
        <family val="2"/>
      </rPr>
      <t xml:space="preserve">Update Case Event
</t>
    </r>
    <r>
      <rPr>
        <sz val="12"/>
        <color rgb="FF000000"/>
        <rFont val="Calibri"/>
        <family val="2"/>
      </rPr>
      <t>Restrict solicisitors from updating the case.</t>
    </r>
  </si>
  <si>
    <t>helpWithFeesQuestion</t>
  </si>
  <si>
    <t>HWFNumber</t>
  </si>
  <si>
    <t>Financial_Remedy_DRAFT_v2.9</t>
  </si>
  <si>
    <r>
      <rPr>
        <b/>
        <sz val="12"/>
        <color rgb="FF000000"/>
        <rFont val="Calibri"/>
        <family val="2"/>
      </rPr>
      <t>Payment details</t>
    </r>
    <r>
      <rPr>
        <sz val="12"/>
        <color rgb="FF000000"/>
        <rFont val="Calibri"/>
        <family val="2"/>
      </rPr>
      <t xml:space="preserve">
</t>
    </r>
    <r>
      <rPr>
        <sz val="12"/>
        <color rgb="FF000000"/>
        <rFont val="Calibri"/>
        <family val="2"/>
        <charset val="1"/>
      </rPr>
      <t>Help with fees logic.</t>
    </r>
  </si>
  <si>
    <t>There is no agreement, but the applicant is applying for payments;</t>
  </si>
  <si>
    <t>Financial_Remedy_DRAFT_v2.10</t>
  </si>
  <si>
    <t>Does the application contain any application for periodical payments, or secured periodical payments for children?</t>
  </si>
  <si>
    <t>orderForChildrenQuestion1</t>
  </si>
  <si>
    <t>orderForChildrenQuestion1="Yes"</t>
  </si>
  <si>
    <t>Draft Consent Order</t>
  </si>
  <si>
    <t>Please upload a scanned copy of the draft consent order that has been signed by both parties</t>
  </si>
  <si>
    <t>Copy Draft Consent Order</t>
  </si>
  <si>
    <t>Has the applicant applied for help with fees online?</t>
  </si>
  <si>
    <t>Please enter your Help With Fees reference number</t>
  </si>
  <si>
    <r>
      <t xml:space="preserve">SOLICITOR
Child question
</t>
    </r>
    <r>
      <rPr>
        <sz val="12"/>
        <color rgb="FF000000"/>
        <rFont val="Calibri"/>
        <family val="2"/>
      </rPr>
      <t xml:space="preserve">Add new question. Text amendment
</t>
    </r>
    <r>
      <rPr>
        <b/>
        <sz val="12"/>
        <color rgb="FF000000"/>
        <rFont val="Calibri"/>
        <family val="2"/>
      </rPr>
      <t>Consent Order</t>
    </r>
    <r>
      <rPr>
        <sz val="12"/>
        <color rgb="FF000000"/>
        <rFont val="Calibri"/>
        <family val="2"/>
      </rPr>
      <t xml:space="preserve">
Text changes, make text version 'Optional'
</t>
    </r>
    <r>
      <rPr>
        <b/>
        <sz val="12"/>
        <color rgb="FF000000"/>
        <rFont val="Calibri"/>
        <family val="2"/>
      </rPr>
      <t>Help With Fees</t>
    </r>
    <r>
      <rPr>
        <sz val="12"/>
        <color rgb="FF000000"/>
        <rFont val="Calibri"/>
        <family val="2"/>
      </rPr>
      <t xml:space="preserve">
Changed wording
</t>
    </r>
    <r>
      <rPr>
        <b/>
        <sz val="12"/>
        <color rgb="FF000000"/>
        <rFont val="Calibri"/>
        <family val="2"/>
      </rPr>
      <t>JUDICIARY</t>
    </r>
    <r>
      <rPr>
        <sz val="12"/>
        <color rgb="FF000000"/>
        <rFont val="Calibri"/>
        <family val="2"/>
      </rPr>
      <t xml:space="preserve">
Wording and changed fields optionality.</t>
    </r>
  </si>
  <si>
    <t>Consent Order Approved</t>
  </si>
  <si>
    <t>Financial_Remedy_DRAFT_v2.11</t>
  </si>
  <si>
    <t>PaymentDetails</t>
  </si>
  <si>
    <t>If you are able to upload a text version of the draft consent order, it could reduce the time taken to provide you with a copy of the order, should the Judge approve it. The text version must be the same wording as the signed version you have uploaded but does not require a signature</t>
  </si>
  <si>
    <t>Moved Consetnt Order Text Document in Application Documents tab.
Fix Payment Details Tab.</t>
  </si>
  <si>
    <t>awaitingHWFDecision</t>
  </si>
  <si>
    <t>Awaiting HWF Decision</t>
  </si>
  <si>
    <t>awaitingPayment</t>
  </si>
  <si>
    <t>applicationSubmitted</t>
  </si>
  <si>
    <t>Application Submitted</t>
  </si>
  <si>
    <t>applicationIssued</t>
  </si>
  <si>
    <t>referredToJudge</t>
  </si>
  <si>
    <t>Application Issued</t>
  </si>
  <si>
    <t>Financial_Remedy_DRAFT_v2.12</t>
  </si>
  <si>
    <t>New states introduced: awaitingHWFDecision, awaitingPayment, applicationSubmitted, applicationIssued, referredToJudge</t>
  </si>
  <si>
    <t>FR_referToJudge</t>
  </si>
  <si>
    <t>FR_HWFDecision</t>
  </si>
  <si>
    <t>FR_paymentRequired</t>
  </si>
  <si>
    <t>FR_HWFDecisionMade</t>
  </si>
  <si>
    <t>FR_issueApplication</t>
  </si>
  <si>
    <t>FR_paymenetMade</t>
  </si>
  <si>
    <t>Issue Application</t>
  </si>
  <si>
    <t>Financial_Remedy_DRAFT_v2.13</t>
  </si>
  <si>
    <t>amountToPay</t>
  </si>
  <si>
    <t>PBANumber</t>
  </si>
  <si>
    <t>Enter your account number</t>
  </si>
  <si>
    <t>Example:PBA0896366</t>
  </si>
  <si>
    <t>PBAreference</t>
  </si>
  <si>
    <t>Enter your reference</t>
  </si>
  <si>
    <t>This will appear on your statement to help identify this payment</t>
  </si>
  <si>
    <t>Payment details
Changed the design of the screen to match PBA team prototype
Removed the option to upload PBA</t>
  </si>
  <si>
    <t>helpWithFeesQuestion="Yes"</t>
  </si>
  <si>
    <t>helpWithFeesQuestion="No"</t>
  </si>
  <si>
    <t>HWF Application Accepted</t>
  </si>
  <si>
    <t>Fee Account Debited</t>
  </si>
  <si>
    <t>Application Drafted</t>
  </si>
  <si>
    <t>Solicitor - Awaiting Payment</t>
  </si>
  <si>
    <t>orderMade</t>
  </si>
  <si>
    <t>Order Made</t>
  </si>
  <si>
    <t>Upload Order</t>
  </si>
  <si>
    <t>Awaiting Response</t>
  </si>
  <si>
    <t>awaitingResponse</t>
  </si>
  <si>
    <t>Financial_Remedy_DRAFT_v2.14</t>
  </si>
  <si>
    <t>Nasim Yeganegi, Rafal Kalita</t>
  </si>
  <si>
    <t>Flow changes. New events and states.</t>
  </si>
  <si>
    <t>sue.jones3@Justice.gov.uk</t>
  </si>
  <si>
    <t>theresa.reynolds@Justice.gov.uk</t>
  </si>
  <si>
    <t>Bridget.Wiltshire@Justice.gov.uk</t>
  </si>
  <si>
    <t>isabel.syred@Justice.gov.uk</t>
  </si>
  <si>
    <t>katie.bourne@Justice.gov.uk</t>
  </si>
  <si>
    <t>Financial_Remedy_DRAFT_v2.15</t>
  </si>
  <si>
    <t>awaitingPaymentResponse</t>
  </si>
  <si>
    <t>Awaiting Payment Response</t>
  </si>
  <si>
    <t>Refer to Judge</t>
  </si>
  <si>
    <t>Awaiting Judicial Response</t>
  </si>
  <si>
    <t>HWF Payment</t>
  </si>
  <si>
    <t>Fee Account Payment</t>
  </si>
  <si>
    <t>FR_awaitingPaymentResponse</t>
  </si>
  <si>
    <t>FR_paymenetMadeFromHWF</t>
  </si>
  <si>
    <t>FR_awaitingPaymentResponseFromHWF</t>
  </si>
  <si>
    <t>FR_HWFDecisionMadeFromAwaitingPayment</t>
  </si>
  <si>
    <t>FR_paymenetMadeFromAwaitingPayment</t>
  </si>
  <si>
    <t>Journey modified up to Application Submited state. Flow changes. New events and states.</t>
  </si>
  <si>
    <t>Financial_Remedy_DRAFT_v2.16</t>
  </si>
  <si>
    <t>consentOrderMade</t>
  </si>
  <si>
    <t>Consent Order Made</t>
  </si>
  <si>
    <t>consentOrderApproved</t>
  </si>
  <si>
    <t>Approve Application</t>
  </si>
  <si>
    <t>FR_approveApplication</t>
  </si>
  <si>
    <t>General Order</t>
  </si>
  <si>
    <t>Reject Application</t>
  </si>
  <si>
    <t>FR_generalOrder</t>
  </si>
  <si>
    <t>FR_uploadOrder</t>
  </si>
  <si>
    <t>FR_referToJudgeFromAwaitingResponse</t>
  </si>
  <si>
    <t>Upload Consent Order</t>
  </si>
  <si>
    <t>FR_uploadConsentOrder</t>
  </si>
  <si>
    <t>Judiciary access changed to Read for most of the states.
Changes to the flow starting from referred to Judge</t>
  </si>
  <si>
    <t>FR_referToJudgeFromOrderMade</t>
  </si>
  <si>
    <t>Financial_Remedy_DRAFT_v2.17</t>
  </si>
  <si>
    <t>*</t>
  </si>
  <si>
    <t>Update contact details</t>
  </si>
  <si>
    <t>Update Due Date</t>
  </si>
  <si>
    <t>Update due date</t>
  </si>
  <si>
    <t>Upload document</t>
  </si>
  <si>
    <t>Amend Case</t>
  </si>
  <si>
    <t>FR_uploadDocument</t>
  </si>
  <si>
    <t>FR_updateDueDate</t>
  </si>
  <si>
    <t>FR_amendCase</t>
  </si>
  <si>
    <t>FR_updateContactDetails</t>
  </si>
  <si>
    <t>CRU</t>
  </si>
  <si>
    <t>Amount to pay: £50</t>
  </si>
  <si>
    <t>New events that lead to Refer to Judge
Default event fields for some events.
Merger amount with amountToPay field.</t>
  </si>
  <si>
    <t>Financial_Remedy_DRAFT_v2.18</t>
  </si>
  <si>
    <t>The applicant is applying for an order by consent in terms of written agreement (a consent order). Within the draft consent order, the Applicant is applying to Court for;</t>
  </si>
  <si>
    <t>Notice of acting</t>
  </si>
  <si>
    <t>Financial Remedy application to be transferred to the Applicant’s home court to consider listing directions</t>
  </si>
  <si>
    <t>Entire Divorce case to be transferred to the Applicant’s home court to consider listing directions</t>
  </si>
  <si>
    <t>Transferred to Applicant's home Court</t>
  </si>
  <si>
    <t>Removed FR_awaitingResponse Event
Nature of Application instruction line changed
Removed Form P
Order refusal copy changes</t>
  </si>
  <si>
    <t>updateDueDate</t>
  </si>
  <si>
    <t>dueDate</t>
  </si>
  <si>
    <t>Due Date</t>
  </si>
  <si>
    <t>No</t>
  </si>
  <si>
    <t>Financial_Remedy_DRAFT_v2.19</t>
  </si>
  <si>
    <t>issueDate</t>
  </si>
  <si>
    <t>updateIssueDate</t>
  </si>
  <si>
    <t>Update Issue Date</t>
  </si>
  <si>
    <t>Issue Date</t>
  </si>
  <si>
    <t>Add Due Date to UpdateDueDate screen
Add Issue Date to Issue Application screen</t>
  </si>
  <si>
    <t>Admin Notes</t>
  </si>
  <si>
    <t>AdminNotes</t>
  </si>
  <si>
    <t>referToJudgeText</t>
  </si>
  <si>
    <t>Update Refer to Judge</t>
  </si>
  <si>
    <t>updateReferToJudgeText</t>
  </si>
  <si>
    <t>Refer to Judge Text</t>
  </si>
  <si>
    <t>A few words describing the purpose of the referral</t>
  </si>
  <si>
    <t>Financial_Remedy_DRAFT_v2.20</t>
  </si>
  <si>
    <t>DocumentType</t>
  </si>
  <si>
    <t>Type</t>
  </si>
  <si>
    <t>DocumentEmailContent</t>
  </si>
  <si>
    <t>Email content</t>
  </si>
  <si>
    <t>DocumentLink</t>
  </si>
  <si>
    <t>Document Url</t>
  </si>
  <si>
    <t>DocumentDateAdded</t>
  </si>
  <si>
    <t>DocumentComment</t>
  </si>
  <si>
    <t>Comment</t>
  </si>
  <si>
    <t>DocumentFileName</t>
  </si>
  <si>
    <t>File name</t>
  </si>
  <si>
    <t>Consent Order</t>
  </si>
  <si>
    <t>Cover Order</t>
  </si>
  <si>
    <t>P1</t>
  </si>
  <si>
    <t>P2</t>
  </si>
  <si>
    <t>PPF</t>
  </si>
  <si>
    <t>PPF1</t>
  </si>
  <si>
    <t>PPF2</t>
  </si>
  <si>
    <t>FR_fl_uploadDocument</t>
  </si>
  <si>
    <t>coverOrder</t>
  </si>
  <si>
    <t>FR_fl_uploadConsentOrderDocument</t>
  </si>
  <si>
    <t>Upload Consent Order Documents</t>
  </si>
  <si>
    <t>FR_UploadConsentOrder</t>
  </si>
  <si>
    <t>uploadConsentOrderDocuments</t>
  </si>
  <si>
    <t>uploadDocuments</t>
  </si>
  <si>
    <t>Upload Documents</t>
  </si>
  <si>
    <t>FR_fl_uploadOrder</t>
  </si>
  <si>
    <t>generalOrder</t>
  </si>
  <si>
    <t>Notice of Acting</t>
  </si>
  <si>
    <t>Letter/Email from Applicant</t>
  </si>
  <si>
    <t>Letter/Email from Applicant Solicitor</t>
  </si>
  <si>
    <t xml:space="preserve">Letter/Email from Respondent </t>
  </si>
  <si>
    <t>Letter/Email from Respondent Solicitor</t>
  </si>
  <si>
    <t>Application</t>
  </si>
  <si>
    <t>Draft Order</t>
  </si>
  <si>
    <t>Statement / Report</t>
  </si>
  <si>
    <t>Add RefferedToJudgeText input text field
Add Admin Notes tab with DueDate, IssueDate and RefferedToJudgeText
New screens for UploadConsentOrder, UploadOrder and UploadDocument</t>
  </si>
  <si>
    <t>FR_UploadOrder</t>
  </si>
  <si>
    <t>FR_UploadDocument</t>
  </si>
  <si>
    <t>uploadOrder</t>
  </si>
  <si>
    <t>Financial_Remedy_DRAFT_v2.21</t>
  </si>
  <si>
    <t>Recorder</t>
  </si>
  <si>
    <t>Applicant First Name</t>
  </si>
  <si>
    <t>Applicant Surname</t>
  </si>
  <si>
    <t>Respondent First Name</t>
  </si>
  <si>
    <t>Respondent Surname</t>
  </si>
  <si>
    <t>Added Recorder to FR_fl_OrderDirectionJudge
Update SearchInputFields
Added few fields on the Search screen</t>
  </si>
  <si>
    <t>New users</t>
  </si>
  <si>
    <t>Financial_Remedy_DRAFT_v2.22</t>
  </si>
  <si>
    <t>Financial_Remedy_DRAFT_v2.23</t>
  </si>
  <si>
    <t>If Other was ticked please provide details</t>
  </si>
  <si>
    <t>generalOrder_order</t>
  </si>
  <si>
    <t>generalOrder_judgeList</t>
  </si>
  <si>
    <t>generalOrder_judgeName</t>
  </si>
  <si>
    <t>generalOrder_dateOfOrder</t>
  </si>
  <si>
    <t>generalOrder_comments</t>
  </si>
  <si>
    <t>Please type the order in the box</t>
  </si>
  <si>
    <t>generalOrder_documentUpload</t>
  </si>
  <si>
    <t>Typo fixed
Make natureOfApplication5 mandatory
New General Order screen
Judiciary Outcome is now hidden from solicitors and visible to caseadmin and judiciary</t>
  </si>
  <si>
    <t>updateContactDetails</t>
  </si>
  <si>
    <t>Financial_Remedy_DRAFT_v2.24</t>
  </si>
  <si>
    <t>Their address - Postcode</t>
  </si>
  <si>
    <t>Your address – Postcode</t>
  </si>
  <si>
    <t>Their address – Postcode</t>
  </si>
  <si>
    <t>A settlement or a transfer of property for the benefit of the child(ren)</t>
  </si>
  <si>
    <t>referToJudgeTextFromAwaitingResponse</t>
  </si>
  <si>
    <t>referToJudgeTextFromOrderMade</t>
  </si>
  <si>
    <t>Date received</t>
  </si>
  <si>
    <t>FR-265 Update contact details screen
FR-216 Postcode typo fixed
Nature of application - added one entry.
FR-275 Uploaded Documents are hidden to a solicitor.
FR-274 issue and due dates are visible to judiciary now.
Fixed missing fleld on Refer to Judge event - there are 5 of them
FR_UploadConsentOrder, FR_UploadOrder, FR_UploadDocument - Date added -&gt; Date received</t>
  </si>
  <si>
    <t>referToJudgeTextFromConsentOrdApproved</t>
  </si>
  <si>
    <t>A settlement or a transfer of property</t>
  </si>
  <si>
    <t>FR_referToJudgeFromConsOrdMade</t>
  </si>
  <si>
    <t>referToJudgeTextFromConsOrdMade</t>
  </si>
  <si>
    <t>FR_referToJudgeFromConsOrdApproved</t>
  </si>
  <si>
    <t>uRefToJudgeTextFromAwaitingResponse</t>
  </si>
  <si>
    <t>uRefToJudgeTextFromOrderMade</t>
  </si>
  <si>
    <t>uRefToJudgeTextFromConsOrdMade</t>
  </si>
  <si>
    <t>uRefToJTextFromConsOrdAppr</t>
  </si>
  <si>
    <t>Financial_Remedy_DRAFT_v2.25</t>
  </si>
  <si>
    <t>amendCase</t>
  </si>
  <si>
    <t>FR_amendCase now shows a screen with Divorce Case Number to amend</t>
  </si>
  <si>
    <t>generalOrderCollection</t>
  </si>
  <si>
    <t>Financial_Remedy_DRAFT_v2.26</t>
  </si>
  <si>
    <t>orderRefusalCollection</t>
  </si>
  <si>
    <t>Warning: Previous orders will appear at the top of the page. To avoid overwriting a previous order, please ensure you scroll to the bottom of the page and choose ‘Add New’. A blank template will then appear for you to complete.</t>
  </si>
  <si>
    <t>orderRefusalSpacing</t>
  </si>
  <si>
    <t>generalOrder_spacing</t>
  </si>
  <si>
    <t>Wrapped General Order and Reject Application in a collection
FR_uploadConsentOrder - fixed privilages for caseWorker
Added spacing and a help text in Reject Application and General Order</t>
  </si>
  <si>
    <t>Financial_Remedy_DRAFT_v2.27</t>
  </si>
  <si>
    <t>Allow case admin to perform events FR_amendCase, FR_updateContactDetails, FR_updateDueDate, FR_uploadDocument from Awaiting Judiciary Response state</t>
  </si>
  <si>
    <t>HHJ.Andrew.Greensmith@ejudiciary.net</t>
  </si>
  <si>
    <t>nallen@29br.co.uk</t>
  </si>
  <si>
    <t>DJ.Alun.Jenkins@ejudiciary.net</t>
  </si>
  <si>
    <t>DJ.Desmond.Bloom-Davis@eJudiciary.net</t>
  </si>
  <si>
    <t>DDJ.Shaun.Underhill@ejudiciary.net</t>
  </si>
  <si>
    <t>philip.hoddell@birkettlong.co.uk</t>
  </si>
  <si>
    <t>Tracey.Moloney@coop.co.uk</t>
  </si>
  <si>
    <t>s.fisher@gardner-leader.co.uk</t>
  </si>
  <si>
    <t>sarah.thompson@slatergordon.co.uk</t>
  </si>
  <si>
    <t>michelle.webley@family-lawfirm.co.uk</t>
  </si>
  <si>
    <t>suevarty@cflp.co.uk</t>
  </si>
  <si>
    <t>Financial_Remedy_DRAFT_v2.27_PROD</t>
  </si>
  <si>
    <t>Added users defined in: RDM-2559, RDM-2527 and RDM-2626
Make WrokBasketInputFields to point to Refered to Judge state for Judiciary role</t>
  </si>
  <si>
    <t>Financial_Remedy_DRAFT_v2.27.1_PROD</t>
  </si>
  <si>
    <t>Removed role caseworker-test</t>
  </si>
  <si>
    <t>Financial_Remedy_DRAFT_v2.27.2_PROD</t>
  </si>
  <si>
    <t>Added users defined in: RDM-2726</t>
  </si>
  <si>
    <t>Nasim Yeganegi, Chandra Korivi</t>
  </si>
  <si>
    <t>phil.thomas@coop.co.uk</t>
  </si>
  <si>
    <t>Financial_Remedy_DRAFT_v2.27.3_PROD</t>
  </si>
  <si>
    <t>Added users defined in: RDM-2780</t>
  </si>
  <si>
    <t>Gareth.Southern@justice.gov.uk</t>
  </si>
  <si>
    <t>darren.anders@Justice.gov.uk</t>
  </si>
  <si>
    <t>jay.atkins@Justice.gov.uk</t>
  </si>
  <si>
    <t>alex.lark@justice.gov.uk</t>
  </si>
  <si>
    <t>Financial_Remedy_DRAFT_v2.27.4_PROD</t>
  </si>
  <si>
    <t>Chandra Korivi</t>
  </si>
  <si>
    <t>Add CCD Case Reference using CCD Metadata as 1st Column in both Work Basket Results and Search Results pages as CCD are removing CCD Case Reference number from Search Results pages  in their new release</t>
  </si>
  <si>
    <t>[CASE_REFERENCE]</t>
  </si>
  <si>
    <t>Case Reference</t>
  </si>
  <si>
    <t>FR_dataMigration</t>
  </si>
  <si>
    <t>Data Migration</t>
  </si>
  <si>
    <t>solicitorAddress</t>
  </si>
  <si>
    <t>Your address</t>
  </si>
  <si>
    <t>AddressUK</t>
  </si>
  <si>
    <t>rSolicitorAddress</t>
  </si>
  <si>
    <t>Their  address</t>
  </si>
  <si>
    <t>respondentAddress</t>
  </si>
  <si>
    <t>Their address</t>
  </si>
  <si>
    <t>AddressGlobalUK</t>
  </si>
  <si>
    <t>Data migration event for caseworkers/admin to move data from existing mutliple address fields to single address field for solicitor, respondent address, respondent solicitor address</t>
  </si>
  <si>
    <t>FinancialRemedy_v2.27.5_MVP_PROD_DATA_MIGRATION</t>
  </si>
  <si>
    <t>dataMigrationPage1</t>
  </si>
  <si>
    <t>dataMigrationPage2</t>
  </si>
  <si>
    <t>#### OLD SOLICITOR ADDRESS</t>
  </si>
  <si>
    <t>dataMigrationOldSolicitorL</t>
  </si>
  <si>
    <t>dataMigrationNewSolicitorL</t>
  </si>
  <si>
    <t>#### NEW SOLICITOR ADDRESS</t>
  </si>
  <si>
    <t>dataMigrationOldRespondentL</t>
  </si>
  <si>
    <t>dataMigrationNewRespondentL</t>
  </si>
  <si>
    <t>#### OLD REPONDENT ADDRESS</t>
  </si>
  <si>
    <t>#### NEW REPONDENT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</si>
</sst>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dd/mm/yy"/>
    <numFmt numFmtId="166" formatCode="dd/mm/yyyy;@"/>
    <numFmt numFmtId="167" formatCode="dd&quot;/&quot;mm&quot;/&quot;yyyy"/>
    <numFmt numFmtId="168" formatCode="dd\/mm\/yyyy"/>
  </numFmts>
  <fonts count="19" x14ac:knownFonts="1">
    <font>
      <sz val="12"/>
      <color rgb="FF000000"/>
      <name val="Calibri"/>
      <family val="2"/>
      <charset val="1"/>
    </font>
    <font>
      <b/>
      <sz val="12"/>
      <color rgb="FF000000"/>
      <name val="Calibri"/>
      <family val="2"/>
      <charset val="1"/>
    </font>
    <font>
      <sz val="11"/>
      <color rgb="FF000000"/>
      <name val="Arial"/>
      <family val="2"/>
      <charset val="1"/>
    </font>
    <font>
      <sz val="11"/>
      <name val="Arial"/>
      <family val="2"/>
      <charset val="1"/>
    </font>
    <font>
      <sz val="11"/>
      <color rgb="FF00000A"/>
      <name val="Arial"/>
      <family val="2"/>
      <charset val="1"/>
    </font>
    <font>
      <sz val="11"/>
      <color rgb="FFFF3333"/>
      <name val="Arial"/>
      <family val="2"/>
      <charset val="1"/>
    </font>
    <font>
      <sz val="12"/>
      <color rgb="FF000000"/>
      <name val="Calibri"/>
      <family val="2"/>
    </font>
    <font>
      <sz val="12"/>
      <color theme="1"/>
      <name val="Calibri"/>
      <family val="2"/>
      <charset val="1"/>
    </font>
    <font>
      <b/>
      <sz val="12"/>
      <color rgb="FF000000"/>
      <name val="Calibri"/>
      <family val="2"/>
    </font>
    <font>
      <sz val="11"/>
      <color rgb="FF000000"/>
      <name val="Calibri"/>
      <family val="2"/>
      <charset val="1"/>
    </font>
    <font>
      <sz val="11"/>
      <color rgb="FF212121"/>
      <name val="Arial"/>
      <family val="2"/>
    </font>
    <font>
      <sz val="11"/>
      <color theme="1"/>
      <name val="Arial"/>
      <family val="2"/>
    </font>
    <font>
      <sz val="11"/>
      <name val="Arial"/>
      <family val="2"/>
    </font>
    <font>
      <sz val="10"/>
      <name val="Arial"/>
      <family val="2"/>
    </font>
    <font>
      <sz val="10"/>
      <color theme="1"/>
      <name val="Arial"/>
      <family val="2"/>
    </font>
    <font>
      <sz val="11"/>
      <color rgb="FF000000"/>
      <name val="Arial"/>
      <family val="2"/>
    </font>
    <font>
      <b/>
      <sz val="10"/>
      <color rgb="FF000000"/>
      <name val="Arial"/>
      <family val="2"/>
    </font>
    <font>
      <sz val="10"/>
      <name val="Arial"/>
      <family val="2"/>
      <charset val="1"/>
    </font>
    <font>
      <sz val="11"/>
      <color rgb="FF212121"/>
      <name val="Calibri"/>
      <family val="2"/>
    </font>
  </fonts>
  <fills count="12">
    <fill>
      <patternFill patternType="none"/>
    </fill>
    <fill>
      <patternFill patternType="gray125"/>
    </fill>
    <fill>
      <patternFill patternType="solid">
        <fgColor rgb="FFFFFF00"/>
        <bgColor rgb="FFFFFF00"/>
      </patternFill>
    </fill>
    <fill>
      <patternFill patternType="solid">
        <fgColor rgb="FF70AD47"/>
        <bgColor rgb="FF92D050"/>
      </patternFill>
    </fill>
    <fill>
      <patternFill patternType="solid">
        <fgColor rgb="FFFFC000"/>
        <bgColor rgb="FFFFCC00"/>
      </patternFill>
    </fill>
    <fill>
      <patternFill patternType="solid">
        <fgColor rgb="FFFFFF70"/>
        <bgColor rgb="FFFFFFCC"/>
      </patternFill>
    </fill>
    <fill>
      <patternFill patternType="solid">
        <fgColor rgb="FF92D050"/>
        <bgColor rgb="FF70AD47"/>
      </patternFill>
    </fill>
    <fill>
      <patternFill patternType="solid">
        <fgColor rgb="FFFFCC00"/>
        <bgColor rgb="FFFFC000"/>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92D050"/>
        <bgColor rgb="FFFFFF00"/>
      </patternFill>
    </fill>
  </fills>
  <borders count="1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s>
  <cellStyleXfs count="1">
    <xf numFmtId="0" fontId="0" fillId="0" borderId="0"/>
  </cellStyleXfs>
  <cellXfs count="157">
    <xf numFmtId="0" fontId="0" fillId="0" borderId="0" xfId="0"/>
    <xf numFmtId="0" fontId="0" fillId="0" borderId="1" xfId="0" applyBorder="1" applyAlignment="1">
      <alignment horizontal="center" vertical="center"/>
    </xf>
    <xf numFmtId="0" fontId="0" fillId="0" borderId="1" xfId="0" applyFont="1" applyBorder="1" applyAlignment="1">
      <alignment horizontal="center" vertical="center"/>
    </xf>
    <xf numFmtId="165" fontId="0" fillId="0" borderId="0" xfId="0" applyNumberFormat="1" applyAlignment="1">
      <alignment horizontal="center"/>
    </xf>
    <xf numFmtId="0" fontId="0" fillId="0" borderId="0" xfId="0" applyFont="1" applyAlignment="1">
      <alignment vertical="center"/>
    </xf>
    <xf numFmtId="0" fontId="1" fillId="0" borderId="0" xfId="0" applyFont="1" applyAlignment="1">
      <alignment vertical="center" wrapText="1"/>
    </xf>
    <xf numFmtId="14" fontId="0" fillId="0" borderId="0" xfId="0" applyNumberFormat="1" applyAlignment="1">
      <alignment vertical="center"/>
    </xf>
    <xf numFmtId="0" fontId="0" fillId="0" borderId="0" xfId="0" applyFont="1" applyAlignment="1">
      <alignment vertical="center" wrapText="1"/>
    </xf>
    <xf numFmtId="0" fontId="1" fillId="0" borderId="0" xfId="0" applyFont="1" applyAlignment="1">
      <alignment wrapText="1"/>
    </xf>
    <xf numFmtId="14" fontId="0" fillId="0" borderId="0" xfId="0" applyNumberFormat="1"/>
    <xf numFmtId="0" fontId="0" fillId="0" borderId="0" xfId="0" applyFont="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0" xfId="0" applyFont="1" applyAlignment="1">
      <alignment horizontal="center"/>
    </xf>
    <xf numFmtId="0" fontId="2" fillId="0" borderId="1" xfId="0" applyFont="1" applyBorder="1"/>
    <xf numFmtId="0" fontId="2" fillId="0" borderId="1" xfId="0" applyFont="1" applyBorder="1" applyAlignment="1">
      <alignment wrapText="1"/>
    </xf>
    <xf numFmtId="166" fontId="2" fillId="2" borderId="0" xfId="0" applyNumberFormat="1" applyFont="1" applyFill="1"/>
    <xf numFmtId="0" fontId="2" fillId="2" borderId="0" xfId="0" applyFont="1" applyFill="1"/>
    <xf numFmtId="166" fontId="2" fillId="0" borderId="0" xfId="0" applyNumberFormat="1" applyFont="1"/>
    <xf numFmtId="0" fontId="2" fillId="0" borderId="0" xfId="0" applyFont="1"/>
    <xf numFmtId="166" fontId="2" fillId="3" borderId="0" xfId="0" applyNumberFormat="1" applyFont="1" applyFill="1"/>
    <xf numFmtId="0" fontId="2" fillId="3" borderId="0" xfId="0" applyFont="1" applyFill="1"/>
    <xf numFmtId="166" fontId="2" fillId="4" borderId="0" xfId="0" applyNumberFormat="1" applyFont="1" applyFill="1"/>
    <xf numFmtId="0" fontId="2" fillId="4" borderId="0" xfId="0" applyFont="1" applyFill="1"/>
    <xf numFmtId="14" fontId="2" fillId="0" borderId="0" xfId="0" applyNumberFormat="1" applyFont="1"/>
    <xf numFmtId="0" fontId="3" fillId="0" borderId="0" xfId="0" applyFont="1"/>
    <xf numFmtId="14" fontId="2" fillId="2" borderId="0" xfId="0" applyNumberFormat="1" applyFont="1" applyFill="1"/>
    <xf numFmtId="0" fontId="0" fillId="2" borderId="0" xfId="0" applyFill="1"/>
    <xf numFmtId="0" fontId="3" fillId="0" borderId="0" xfId="0" applyFont="1" applyAlignment="1">
      <alignment wrapText="1"/>
    </xf>
    <xf numFmtId="0" fontId="2" fillId="0" borderId="0" xfId="0" applyFont="1" applyAlignment="1"/>
    <xf numFmtId="0" fontId="3" fillId="0" borderId="0" xfId="0" applyFont="1" applyAlignment="1">
      <alignment vertical="top" wrapText="1"/>
    </xf>
    <xf numFmtId="0" fontId="2" fillId="0" borderId="0" xfId="0" applyFont="1" applyAlignment="1">
      <alignment horizontal="center"/>
    </xf>
    <xf numFmtId="0" fontId="2" fillId="0" borderId="0" xfId="0" applyFont="1" applyAlignment="1"/>
    <xf numFmtId="0" fontId="2" fillId="0" borderId="0" xfId="0" applyFont="1"/>
    <xf numFmtId="166" fontId="2" fillId="0" borderId="0" xfId="0" applyNumberFormat="1" applyFont="1"/>
    <xf numFmtId="0" fontId="0" fillId="0" borderId="0" xfId="0"/>
    <xf numFmtId="0" fontId="4"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2" borderId="0" xfId="0" applyFont="1" applyFill="1" applyAlignment="1">
      <alignment horizontal="center"/>
    </xf>
    <xf numFmtId="0" fontId="2" fillId="2" borderId="0" xfId="0" applyFont="1" applyFill="1" applyAlignment="1">
      <alignment horizontal="left"/>
    </xf>
    <xf numFmtId="0" fontId="5" fillId="0" borderId="0" xfId="0" applyFont="1"/>
    <xf numFmtId="0" fontId="2" fillId="0" borderId="0" xfId="0" applyFont="1" applyAlignment="1">
      <alignment horizontal="left"/>
    </xf>
    <xf numFmtId="0" fontId="2" fillId="3" borderId="0" xfId="0" applyFont="1" applyFill="1" applyAlignment="1">
      <alignment horizontal="center"/>
    </xf>
    <xf numFmtId="0" fontId="0" fillId="3" borderId="0" xfId="0" applyFill="1"/>
    <xf numFmtId="0" fontId="2" fillId="3" borderId="0" xfId="0" applyFont="1" applyFill="1" applyAlignment="1">
      <alignment horizontal="left"/>
    </xf>
    <xf numFmtId="0" fontId="2" fillId="4" borderId="0" xfId="0" applyFont="1" applyFill="1" applyAlignment="1">
      <alignment horizontal="center"/>
    </xf>
    <xf numFmtId="0" fontId="0" fillId="4" borderId="0" xfId="0" applyFill="1"/>
    <xf numFmtId="0" fontId="2" fillId="4" borderId="0" xfId="0" applyFont="1" applyFill="1" applyAlignment="1">
      <alignment horizontal="left"/>
    </xf>
    <xf numFmtId="0" fontId="2" fillId="0" borderId="0" xfId="0" applyFont="1" applyBorder="1" applyAlignment="1"/>
    <xf numFmtId="0" fontId="2" fillId="5" borderId="0" xfId="0" applyFont="1" applyFill="1" applyAlignment="1"/>
    <xf numFmtId="0" fontId="0" fillId="0" borderId="0" xfId="0" applyAlignment="1">
      <alignment horizontal="center" wrapText="1"/>
    </xf>
    <xf numFmtId="166" fontId="0" fillId="0" borderId="0" xfId="0" applyNumberFormat="1"/>
    <xf numFmtId="166" fontId="2" fillId="0" borderId="2" xfId="0" applyNumberFormat="1" applyFont="1" applyBorder="1"/>
    <xf numFmtId="0" fontId="2" fillId="0" borderId="3" xfId="0" applyFont="1" applyBorder="1"/>
    <xf numFmtId="0" fontId="2" fillId="0" borderId="4" xfId="0" applyFont="1" applyBorder="1"/>
    <xf numFmtId="166" fontId="2" fillId="0" borderId="5" xfId="0" applyNumberFormat="1" applyFont="1" applyBorder="1"/>
    <xf numFmtId="0" fontId="2" fillId="0" borderId="6" xfId="0" applyFont="1" applyBorder="1"/>
    <xf numFmtId="166" fontId="2" fillId="0" borderId="7" xfId="0" applyNumberFormat="1" applyFont="1" applyBorder="1"/>
    <xf numFmtId="0" fontId="2" fillId="0" borderId="8" xfId="0" applyFont="1" applyBorder="1"/>
    <xf numFmtId="0" fontId="2" fillId="0" borderId="9" xfId="0" applyFont="1" applyBorder="1"/>
    <xf numFmtId="0" fontId="2" fillId="0" borderId="0" xfId="0" applyFont="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2" fillId="6" borderId="8" xfId="0" applyFont="1" applyFill="1" applyBorder="1"/>
    <xf numFmtId="0" fontId="2" fillId="6" borderId="9" xfId="0" applyFont="1" applyFill="1" applyBorder="1"/>
    <xf numFmtId="0" fontId="3" fillId="0" borderId="6" xfId="0" applyFont="1" applyBorder="1"/>
    <xf numFmtId="0" fontId="0" fillId="0" borderId="0" xfId="0" applyFont="1"/>
    <xf numFmtId="0" fontId="2" fillId="0" borderId="0" xfId="0" applyFont="1" applyAlignment="1">
      <alignment wrapText="1"/>
    </xf>
    <xf numFmtId="0" fontId="2" fillId="0" borderId="0" xfId="0" applyFont="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vertical="center"/>
    </xf>
    <xf numFmtId="14" fontId="2" fillId="0" borderId="2" xfId="0" applyNumberFormat="1" applyFont="1" applyBorder="1"/>
    <xf numFmtId="14" fontId="2" fillId="0" borderId="5" xfId="0" applyNumberFormat="1" applyFont="1" applyBorder="1"/>
    <xf numFmtId="14" fontId="2" fillId="0" borderId="7" xfId="0" applyNumberFormat="1" applyFont="1" applyBorder="1"/>
    <xf numFmtId="0" fontId="2" fillId="7" borderId="6" xfId="0" applyFont="1" applyFill="1" applyBorder="1"/>
    <xf numFmtId="0" fontId="2" fillId="0" borderId="8" xfId="0" applyFont="1" applyBorder="1" applyAlignment="1">
      <alignment wrapText="1"/>
    </xf>
    <xf numFmtId="14" fontId="0" fillId="0" borderId="2" xfId="0" applyNumberFormat="1" applyBorder="1"/>
    <xf numFmtId="0" fontId="0" fillId="0" borderId="3" xfId="0" applyBorder="1"/>
    <xf numFmtId="0" fontId="0" fillId="0" borderId="4" xfId="0" applyFont="1" applyBorder="1" applyAlignment="1">
      <alignment horizontal="center"/>
    </xf>
    <xf numFmtId="14" fontId="0" fillId="0" borderId="5" xfId="0" applyNumberFormat="1" applyBorder="1"/>
    <xf numFmtId="0" fontId="0" fillId="0" borderId="6" xfId="0" applyFont="1" applyBorder="1" applyAlignment="1">
      <alignment horizontal="center"/>
    </xf>
    <xf numFmtId="14" fontId="0" fillId="0" borderId="7" xfId="0" applyNumberFormat="1" applyBorder="1"/>
    <xf numFmtId="0" fontId="0" fillId="0" borderId="8" xfId="0" applyBorder="1"/>
    <xf numFmtId="0" fontId="0" fillId="0" borderId="9" xfId="0" applyFont="1" applyBorder="1" applyAlignment="1">
      <alignment horizontal="center"/>
    </xf>
    <xf numFmtId="0" fontId="0" fillId="0" borderId="3" xfId="0" applyFont="1" applyBorder="1" applyAlignment="1">
      <alignment wrapText="1"/>
    </xf>
    <xf numFmtId="0" fontId="0" fillId="0" borderId="8" xfId="0" applyFont="1" applyBorder="1" applyAlignment="1">
      <alignment wrapText="1"/>
    </xf>
    <xf numFmtId="0" fontId="6" fillId="0" borderId="0" xfId="0" applyFont="1" applyAlignment="1">
      <alignment wrapText="1"/>
    </xf>
    <xf numFmtId="0" fontId="0" fillId="0" borderId="0" xfId="0" applyFill="1"/>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3" borderId="0" xfId="0" applyNumberFormat="1" applyFont="1" applyFill="1" applyAlignment="1">
      <alignment horizontal="center"/>
    </xf>
    <xf numFmtId="1" fontId="2" fillId="4" borderId="0" xfId="0" applyNumberFormat="1" applyFont="1" applyFill="1" applyAlignment="1">
      <alignment horizontal="center"/>
    </xf>
    <xf numFmtId="0" fontId="2" fillId="0" borderId="1" xfId="0" applyNumberFormat="1" applyFont="1" applyBorder="1" applyAlignment="1">
      <alignment horizontal="center" vertical="center" wrapText="1"/>
    </xf>
    <xf numFmtId="0" fontId="2" fillId="2" borderId="0" xfId="0" applyNumberFormat="1" applyFont="1" applyFill="1" applyAlignment="1">
      <alignment horizontal="center"/>
    </xf>
    <xf numFmtId="0" fontId="2" fillId="0" borderId="0" xfId="0" applyNumberFormat="1" applyFont="1" applyAlignment="1">
      <alignment horizontal="center"/>
    </xf>
    <xf numFmtId="0" fontId="2" fillId="3" borderId="0" xfId="0" applyNumberFormat="1" applyFont="1" applyFill="1" applyAlignment="1">
      <alignment horizontal="center"/>
    </xf>
    <xf numFmtId="0" fontId="2" fillId="4" borderId="0" xfId="0" applyNumberFormat="1" applyFont="1" applyFill="1" applyAlignment="1">
      <alignment horizontal="center"/>
    </xf>
    <xf numFmtId="0" fontId="0" fillId="0" borderId="0" xfId="0" applyNumberFormat="1"/>
    <xf numFmtId="0" fontId="7" fillId="8" borderId="0" xfId="0" applyFont="1" applyFill="1"/>
    <xf numFmtId="0" fontId="0" fillId="8" borderId="0" xfId="0" applyFill="1"/>
    <xf numFmtId="0" fontId="2" fillId="0" borderId="0" xfId="0" applyFont="1" applyFill="1"/>
    <xf numFmtId="0" fontId="2" fillId="0" borderId="0" xfId="0" applyFont="1" applyFill="1" applyAlignment="1">
      <alignment horizontal="center"/>
    </xf>
    <xf numFmtId="0" fontId="2" fillId="0" borderId="0" xfId="0" applyNumberFormat="1" applyFont="1" applyFill="1" applyAlignment="1">
      <alignment horizontal="center"/>
    </xf>
    <xf numFmtId="1" fontId="2" fillId="0" borderId="0" xfId="0" applyNumberFormat="1" applyFont="1" applyFill="1" applyAlignment="1">
      <alignment horizontal="center"/>
    </xf>
    <xf numFmtId="0" fontId="8" fillId="0" borderId="0" xfId="0" applyFont="1" applyAlignment="1">
      <alignment wrapText="1"/>
    </xf>
    <xf numFmtId="0" fontId="9" fillId="0" borderId="0" xfId="0" applyFont="1" applyFill="1"/>
    <xf numFmtId="0" fontId="10" fillId="0" borderId="0" xfId="0" applyFont="1"/>
    <xf numFmtId="0" fontId="0" fillId="0" borderId="0" xfId="0" applyFill="1" applyBorder="1"/>
    <xf numFmtId="14" fontId="0" fillId="0" borderId="0" xfId="0" applyNumberFormat="1" applyFont="1"/>
    <xf numFmtId="0" fontId="0" fillId="0" borderId="0" xfId="0" applyFont="1" applyFill="1" applyBorder="1" applyAlignment="1">
      <alignment horizontal="center"/>
    </xf>
    <xf numFmtId="0" fontId="0" fillId="0" borderId="0" xfId="0" applyBorder="1"/>
    <xf numFmtId="0" fontId="0" fillId="9" borderId="0" xfId="0" applyFill="1"/>
    <xf numFmtId="164" fontId="2" fillId="0" borderId="0" xfId="0" applyNumberFormat="1" applyFont="1"/>
    <xf numFmtId="14" fontId="2" fillId="10" borderId="2" xfId="0" applyNumberFormat="1" applyFont="1" applyFill="1" applyBorder="1"/>
    <xf numFmtId="0" fontId="2" fillId="10" borderId="3" xfId="0" applyFont="1" applyFill="1" applyBorder="1"/>
    <xf numFmtId="0" fontId="0" fillId="10" borderId="0" xfId="0" applyFill="1"/>
    <xf numFmtId="0" fontId="2" fillId="10" borderId="3" xfId="0" applyFont="1" applyFill="1" applyBorder="1" applyAlignment="1">
      <alignment wrapText="1"/>
    </xf>
    <xf numFmtId="0" fontId="2" fillId="0" borderId="0" xfId="0" applyFont="1" applyBorder="1" applyAlignment="1">
      <alignment horizontal="center" vertical="center" wrapText="1"/>
    </xf>
    <xf numFmtId="0" fontId="11" fillId="0" borderId="0" xfId="0" applyFont="1" applyFill="1" applyBorder="1"/>
    <xf numFmtId="0" fontId="12" fillId="0" borderId="0" xfId="0" applyFont="1" applyFill="1" applyBorder="1"/>
    <xf numFmtId="0" fontId="0" fillId="0" borderId="0" xfId="0" applyAlignment="1">
      <alignment horizontal="center"/>
    </xf>
    <xf numFmtId="0" fontId="2" fillId="10" borderId="4" xfId="0" applyFont="1" applyFill="1" applyBorder="1" applyAlignment="1">
      <alignment horizontal="center"/>
    </xf>
    <xf numFmtId="0" fontId="2" fillId="0" borderId="6" xfId="0" applyFont="1" applyBorder="1" applyAlignment="1">
      <alignment horizontal="center"/>
    </xf>
    <xf numFmtId="0" fontId="2" fillId="11" borderId="4" xfId="0" applyFont="1" applyFill="1" applyBorder="1" applyAlignment="1">
      <alignment horizontal="center"/>
    </xf>
    <xf numFmtId="0" fontId="2" fillId="2" borderId="6" xfId="0" applyFont="1" applyFill="1" applyBorder="1" applyAlignment="1">
      <alignment horizontal="center"/>
    </xf>
    <xf numFmtId="0" fontId="2" fillId="2" borderId="9" xfId="0" applyFont="1" applyFill="1" applyBorder="1" applyAlignment="1">
      <alignment horizontal="center"/>
    </xf>
    <xf numFmtId="0" fontId="12" fillId="0" borderId="0" xfId="0" applyFont="1" applyFill="1" applyBorder="1" applyAlignment="1"/>
    <xf numFmtId="14" fontId="12" fillId="0" borderId="0" xfId="0" applyNumberFormat="1" applyFont="1" applyFill="1" applyBorder="1" applyAlignment="1"/>
    <xf numFmtId="0" fontId="14" fillId="0" borderId="0" xfId="0" applyFont="1" applyFill="1" applyBorder="1" applyAlignment="1"/>
    <xf numFmtId="0" fontId="0" fillId="0" borderId="0" xfId="0" applyFont="1" applyFill="1" applyBorder="1"/>
    <xf numFmtId="167" fontId="11" fillId="0" borderId="0" xfId="0" applyNumberFormat="1" applyFont="1" applyFill="1" applyBorder="1" applyAlignment="1">
      <alignment vertical="top" wrapText="1"/>
    </xf>
    <xf numFmtId="0" fontId="11" fillId="0" borderId="0" xfId="0" applyFont="1" applyFill="1" applyBorder="1" applyAlignment="1">
      <alignment vertical="top" wrapText="1"/>
    </xf>
    <xf numFmtId="0" fontId="15" fillId="0" borderId="0" xfId="0" applyFont="1" applyFill="1" applyBorder="1"/>
    <xf numFmtId="0" fontId="11" fillId="0" borderId="0" xfId="0" applyFont="1" applyFill="1" applyBorder="1" applyAlignment="1"/>
    <xf numFmtId="0" fontId="15" fillId="0" borderId="0" xfId="0" applyFont="1" applyAlignment="1">
      <alignment horizontal="center"/>
    </xf>
    <xf numFmtId="0" fontId="12" fillId="0" borderId="0" xfId="0" applyFont="1" applyFill="1" applyBorder="1" applyAlignment="1">
      <alignment horizontal="center"/>
    </xf>
    <xf numFmtId="167" fontId="0" fillId="0" borderId="0" xfId="0" applyNumberFormat="1" applyFont="1" applyBorder="1"/>
    <xf numFmtId="167" fontId="16" fillId="0" borderId="0" xfId="0" applyNumberFormat="1" applyFont="1" applyBorder="1"/>
    <xf numFmtId="0" fontId="0" fillId="0" borderId="0" xfId="0" applyFont="1" applyBorder="1"/>
    <xf numFmtId="167" fontId="13" fillId="0" borderId="0" xfId="0" applyNumberFormat="1" applyFont="1" applyBorder="1"/>
    <xf numFmtId="168" fontId="17" fillId="0" borderId="0" xfId="0" applyNumberFormat="1" applyFont="1" applyBorder="1"/>
    <xf numFmtId="14" fontId="12" fillId="0" borderId="0" xfId="0" applyNumberFormat="1" applyFont="1" applyFill="1" applyBorder="1"/>
    <xf numFmtId="0" fontId="18" fillId="0" borderId="0" xfId="0" applyFont="1"/>
    <xf numFmtId="0" fontId="9" fillId="0" borderId="0" xfId="0" applyFont="1" applyBorder="1"/>
    <xf numFmtId="0" fontId="6" fillId="0" borderId="0" xfId="0" applyFont="1"/>
    <xf numFmtId="166" fontId="2" fillId="8" borderId="0" xfId="0" applyNumberFormat="1" applyFont="1" applyFill="1"/>
    <xf numFmtId="0" fontId="2" fillId="8" borderId="0" xfId="0" applyFont="1" applyFill="1"/>
    <xf numFmtId="0" fontId="11" fillId="8" borderId="0" xfId="0" applyFont="1" applyFill="1" applyBorder="1"/>
    <xf numFmtId="0" fontId="2" fillId="8" borderId="0" xfId="0" applyFont="1" applyFill="1" applyAlignment="1">
      <alignment horizontal="center"/>
    </xf>
    <xf numFmtId="0" fontId="2" fillId="8" borderId="0" xfId="0" applyNumberFormat="1" applyFont="1" applyFill="1" applyAlignment="1">
      <alignment horizontal="center"/>
    </xf>
    <xf numFmtId="1" fontId="2" fillId="8" borderId="0" xfId="0" applyNumberFormat="1" applyFont="1" applyFill="1" applyAlignment="1">
      <alignment horizontal="center"/>
    </xf>
    <xf numFmtId="0" fontId="2" fillId="8"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3333"/>
      <rgbColor rgb="FF66FF00"/>
      <rgbColor rgb="FF0000FF"/>
      <rgbColor rgb="FFFFFF00"/>
      <rgbColor rgb="FFFF00FF"/>
      <rgbColor rgb="FF00FFFF"/>
      <rgbColor rgb="FF800000"/>
      <rgbColor rgb="FF008000"/>
      <rgbColor rgb="FF00000A"/>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70"/>
      <rgbColor rgb="FF99CCFF"/>
      <rgbColor rgb="FFFF99CC"/>
      <rgbColor rgb="FFCC99FF"/>
      <rgbColor rgb="FFFFCC99"/>
      <rgbColor rgb="FF3366FF"/>
      <rgbColor rgb="FF33CCCC"/>
      <rgbColor rgb="FF92D050"/>
      <rgbColor rgb="FFFFCC00"/>
      <rgbColor rgb="FFFFC0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mailto:suevarty@cflp.co.uk" TargetMode="External"/><Relationship Id="rId7" Type="http://schemas.openxmlformats.org/officeDocument/2006/relationships/hyperlink" Target="mailto:alex.lark@justice.gov.uk" TargetMode="External"/><Relationship Id="rId2" Type="http://schemas.openxmlformats.org/officeDocument/2006/relationships/hyperlink" Target="mailto:phil.thomas@coop.co.uk" TargetMode="External"/><Relationship Id="rId1" Type="http://schemas.openxmlformats.org/officeDocument/2006/relationships/hyperlink" Target="mailto:HHJ.Andrew.Greensmith@ejudiciary.net" TargetMode="External"/><Relationship Id="rId6" Type="http://schemas.openxmlformats.org/officeDocument/2006/relationships/hyperlink" Target="mailto:jay.atkins@Justice.gov.uk" TargetMode="External"/><Relationship Id="rId5" Type="http://schemas.openxmlformats.org/officeDocument/2006/relationships/hyperlink" Target="mailto:darren.anders@Justice.gov.uk" TargetMode="External"/><Relationship Id="rId4" Type="http://schemas.openxmlformats.org/officeDocument/2006/relationships/hyperlink" Target="mailto:Gareth.Southern@justice.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
  <sheetViews>
    <sheetView topLeftCell="A36" zoomScaleNormal="100" workbookViewId="0">
      <selection activeCell="D51" sqref="D51"/>
    </sheetView>
  </sheetViews>
  <sheetFormatPr baseColWidth="10" defaultColWidth="8.83203125" defaultRowHeight="16" x14ac:dyDescent="0.2"/>
  <cols>
    <col min="1" max="1" width="51.83203125" customWidth="1"/>
    <col min="2" max="2" width="105" bestFit="1" customWidth="1"/>
    <col min="3" max="3" width="20.5"/>
    <col min="4" max="4" width="26.6640625"/>
    <col min="5" max="5" width="14.83203125"/>
    <col min="6" max="1025" width="9"/>
  </cols>
  <sheetData>
    <row r="1" spans="1:5" x14ac:dyDescent="0.2">
      <c r="A1" t="s">
        <v>0</v>
      </c>
    </row>
    <row r="2" spans="1:5" x14ac:dyDescent="0.2">
      <c r="A2" s="1"/>
      <c r="B2" s="1"/>
      <c r="C2" s="1"/>
      <c r="D2" s="1"/>
      <c r="E2" s="1"/>
    </row>
    <row r="3" spans="1:5" x14ac:dyDescent="0.2">
      <c r="A3" s="2" t="s">
        <v>1</v>
      </c>
      <c r="B3" s="2" t="s">
        <v>2</v>
      </c>
      <c r="C3" s="2" t="s">
        <v>3</v>
      </c>
      <c r="D3" s="2" t="s">
        <v>4</v>
      </c>
      <c r="E3" s="2" t="s">
        <v>5</v>
      </c>
    </row>
    <row r="4" spans="1:5" x14ac:dyDescent="0.2">
      <c r="A4" t="s">
        <v>6</v>
      </c>
      <c r="B4" t="s">
        <v>7</v>
      </c>
      <c r="C4" t="s">
        <v>8</v>
      </c>
      <c r="D4" s="3">
        <v>43230</v>
      </c>
      <c r="E4" t="s">
        <v>9</v>
      </c>
    </row>
    <row r="5" spans="1:5" x14ac:dyDescent="0.2">
      <c r="A5" t="s">
        <v>10</v>
      </c>
      <c r="B5" t="s">
        <v>11</v>
      </c>
      <c r="C5" t="s">
        <v>8</v>
      </c>
      <c r="D5" s="3">
        <v>43235</v>
      </c>
      <c r="E5" t="s">
        <v>9</v>
      </c>
    </row>
    <row r="6" spans="1:5" x14ac:dyDescent="0.2">
      <c r="A6" t="s">
        <v>12</v>
      </c>
      <c r="B6" t="s">
        <v>13</v>
      </c>
      <c r="C6" t="s">
        <v>8</v>
      </c>
      <c r="D6" s="3">
        <v>43237</v>
      </c>
      <c r="E6" t="s">
        <v>9</v>
      </c>
    </row>
    <row r="7" spans="1:5" x14ac:dyDescent="0.2">
      <c r="A7" t="s">
        <v>14</v>
      </c>
      <c r="B7" t="s">
        <v>15</v>
      </c>
      <c r="C7" t="s">
        <v>8</v>
      </c>
      <c r="D7" s="3">
        <v>43238</v>
      </c>
      <c r="E7" t="s">
        <v>9</v>
      </c>
    </row>
    <row r="8" spans="1:5" x14ac:dyDescent="0.2">
      <c r="A8" t="s">
        <v>16</v>
      </c>
      <c r="B8" t="s">
        <v>17</v>
      </c>
      <c r="C8" t="s">
        <v>8</v>
      </c>
      <c r="D8" s="3">
        <v>43241</v>
      </c>
      <c r="E8" t="s">
        <v>9</v>
      </c>
    </row>
    <row r="9" spans="1:5" x14ac:dyDescent="0.2">
      <c r="A9" t="s">
        <v>18</v>
      </c>
      <c r="B9" t="s">
        <v>19</v>
      </c>
      <c r="C9" t="s">
        <v>8</v>
      </c>
      <c r="D9" s="3">
        <v>43242</v>
      </c>
      <c r="E9" t="s">
        <v>9</v>
      </c>
    </row>
    <row r="10" spans="1:5" x14ac:dyDescent="0.2">
      <c r="A10" t="s">
        <v>20</v>
      </c>
      <c r="B10" t="s">
        <v>21</v>
      </c>
      <c r="C10" t="s">
        <v>8</v>
      </c>
      <c r="D10" s="3">
        <v>43263</v>
      </c>
      <c r="E10" t="s">
        <v>9</v>
      </c>
    </row>
    <row r="11" spans="1:5" x14ac:dyDescent="0.2">
      <c r="A11" t="s">
        <v>22</v>
      </c>
      <c r="B11" t="s">
        <v>23</v>
      </c>
      <c r="C11" t="s">
        <v>8</v>
      </c>
      <c r="D11" s="3">
        <v>43264</v>
      </c>
      <c r="E11" t="s">
        <v>9</v>
      </c>
    </row>
    <row r="12" spans="1:5" x14ac:dyDescent="0.2">
      <c r="A12" t="s">
        <v>24</v>
      </c>
      <c r="B12" t="s">
        <v>25</v>
      </c>
      <c r="C12" t="s">
        <v>8</v>
      </c>
      <c r="D12" s="3">
        <v>43266</v>
      </c>
      <c r="E12" t="s">
        <v>9</v>
      </c>
    </row>
    <row r="13" spans="1:5" x14ac:dyDescent="0.2">
      <c r="A13" t="s">
        <v>26</v>
      </c>
      <c r="B13" t="s">
        <v>27</v>
      </c>
      <c r="C13" t="s">
        <v>8</v>
      </c>
      <c r="D13" s="3">
        <v>43270</v>
      </c>
      <c r="E13" t="s">
        <v>9</v>
      </c>
    </row>
    <row r="14" spans="1:5" x14ac:dyDescent="0.2">
      <c r="A14" t="s">
        <v>28</v>
      </c>
      <c r="B14" t="s">
        <v>29</v>
      </c>
      <c r="C14" t="s">
        <v>8</v>
      </c>
      <c r="D14" s="3">
        <v>43286</v>
      </c>
      <c r="E14" t="s">
        <v>9</v>
      </c>
    </row>
    <row r="15" spans="1:5" x14ac:dyDescent="0.2">
      <c r="A15" t="s">
        <v>30</v>
      </c>
      <c r="B15" t="s">
        <v>31</v>
      </c>
      <c r="C15" t="s">
        <v>8</v>
      </c>
      <c r="D15" s="3">
        <v>43287</v>
      </c>
      <c r="E15" t="s">
        <v>9</v>
      </c>
    </row>
    <row r="16" spans="1:5" x14ac:dyDescent="0.2">
      <c r="A16" t="s">
        <v>32</v>
      </c>
      <c r="B16" t="s">
        <v>33</v>
      </c>
      <c r="C16" t="s">
        <v>8</v>
      </c>
      <c r="D16" s="3">
        <v>43290</v>
      </c>
      <c r="E16" t="s">
        <v>9</v>
      </c>
    </row>
    <row r="17" spans="1:5" x14ac:dyDescent="0.2">
      <c r="A17" t="s">
        <v>34</v>
      </c>
      <c r="B17" t="s">
        <v>35</v>
      </c>
      <c r="C17" t="s">
        <v>8</v>
      </c>
      <c r="D17" s="3">
        <v>43290</v>
      </c>
      <c r="E17" t="s">
        <v>9</v>
      </c>
    </row>
    <row r="18" spans="1:5" ht="255" x14ac:dyDescent="0.2">
      <c r="A18" s="4" t="s">
        <v>36</v>
      </c>
      <c r="B18" s="5" t="s">
        <v>37</v>
      </c>
      <c r="C18" s="4" t="s">
        <v>8</v>
      </c>
      <c r="D18" s="6">
        <v>43292</v>
      </c>
      <c r="E18" s="4" t="s">
        <v>38</v>
      </c>
    </row>
    <row r="19" spans="1:5" ht="51" x14ac:dyDescent="0.2">
      <c r="A19" s="4" t="s">
        <v>39</v>
      </c>
      <c r="B19" s="7" t="s">
        <v>40</v>
      </c>
      <c r="C19" s="4" t="s">
        <v>8</v>
      </c>
      <c r="D19" s="6">
        <v>43292</v>
      </c>
      <c r="E19" s="4" t="s">
        <v>9</v>
      </c>
    </row>
    <row r="20" spans="1:5" ht="51" x14ac:dyDescent="0.2">
      <c r="A20" s="4" t="s">
        <v>41</v>
      </c>
      <c r="B20" s="8" t="s">
        <v>42</v>
      </c>
      <c r="C20" s="4" t="s">
        <v>8</v>
      </c>
      <c r="D20" s="9">
        <v>43292</v>
      </c>
      <c r="E20" t="s">
        <v>38</v>
      </c>
    </row>
    <row r="21" spans="1:5" ht="102" x14ac:dyDescent="0.2">
      <c r="A21" s="4" t="s">
        <v>43</v>
      </c>
      <c r="B21" s="8" t="s">
        <v>44</v>
      </c>
      <c r="C21" s="4" t="s">
        <v>8</v>
      </c>
      <c r="D21" s="9">
        <v>43292</v>
      </c>
      <c r="E21" t="s">
        <v>38</v>
      </c>
    </row>
    <row r="22" spans="1:5" ht="45" customHeight="1" x14ac:dyDescent="0.2">
      <c r="A22" s="4" t="s">
        <v>45</v>
      </c>
      <c r="B22" s="8" t="s">
        <v>46</v>
      </c>
      <c r="C22" s="4" t="s">
        <v>8</v>
      </c>
      <c r="D22" s="9">
        <v>43293</v>
      </c>
      <c r="E22" t="s">
        <v>47</v>
      </c>
    </row>
    <row r="23" spans="1:5" ht="204" x14ac:dyDescent="0.2">
      <c r="A23" s="4" t="s">
        <v>48</v>
      </c>
      <c r="B23" s="8" t="s">
        <v>49</v>
      </c>
      <c r="C23" s="4" t="s">
        <v>8</v>
      </c>
      <c r="D23" s="9">
        <v>43294</v>
      </c>
      <c r="E23" t="s">
        <v>38</v>
      </c>
    </row>
    <row r="24" spans="1:5" x14ac:dyDescent="0.2">
      <c r="A24" s="4" t="s">
        <v>50</v>
      </c>
      <c r="B24" t="s">
        <v>51</v>
      </c>
      <c r="C24" s="4" t="s">
        <v>8</v>
      </c>
      <c r="D24" s="9">
        <v>43294</v>
      </c>
      <c r="E24" t="s">
        <v>47</v>
      </c>
    </row>
    <row r="25" spans="1:5" x14ac:dyDescent="0.2">
      <c r="A25" s="4" t="s">
        <v>52</v>
      </c>
      <c r="B25" t="s">
        <v>53</v>
      </c>
      <c r="C25" s="4" t="s">
        <v>8</v>
      </c>
      <c r="D25" s="9">
        <v>43294</v>
      </c>
      <c r="E25" t="s">
        <v>47</v>
      </c>
    </row>
    <row r="26" spans="1:5" ht="153" x14ac:dyDescent="0.2">
      <c r="A26" s="4" t="s">
        <v>546</v>
      </c>
      <c r="B26" s="91" t="s">
        <v>550</v>
      </c>
      <c r="C26" s="4" t="s">
        <v>8</v>
      </c>
      <c r="D26" s="9">
        <v>43297</v>
      </c>
      <c r="E26" t="s">
        <v>47</v>
      </c>
    </row>
    <row r="27" spans="1:5" ht="34" x14ac:dyDescent="0.2">
      <c r="A27" s="4" t="s">
        <v>553</v>
      </c>
      <c r="B27" s="91" t="s">
        <v>554</v>
      </c>
      <c r="C27" s="4" t="s">
        <v>8</v>
      </c>
      <c r="D27" s="9">
        <v>43297</v>
      </c>
      <c r="E27" s="36" t="s">
        <v>47</v>
      </c>
    </row>
    <row r="28" spans="1:5" ht="170" x14ac:dyDescent="0.2">
      <c r="A28" s="4" t="s">
        <v>556</v>
      </c>
      <c r="B28" s="109" t="s">
        <v>565</v>
      </c>
      <c r="C28" s="4" t="s">
        <v>8</v>
      </c>
      <c r="D28" s="9">
        <v>43298</v>
      </c>
      <c r="E28" s="36" t="s">
        <v>47</v>
      </c>
    </row>
    <row r="29" spans="1:5" ht="34" x14ac:dyDescent="0.2">
      <c r="A29" s="4" t="s">
        <v>567</v>
      </c>
      <c r="B29" s="11" t="s">
        <v>570</v>
      </c>
      <c r="C29" s="4" t="s">
        <v>8</v>
      </c>
      <c r="D29" s="9">
        <v>43299</v>
      </c>
      <c r="E29" s="36" t="s">
        <v>47</v>
      </c>
    </row>
    <row r="30" spans="1:5" x14ac:dyDescent="0.2">
      <c r="A30" s="4" t="s">
        <v>579</v>
      </c>
      <c r="B30" t="s">
        <v>580</v>
      </c>
      <c r="C30" s="4" t="s">
        <v>8</v>
      </c>
      <c r="D30" s="9">
        <v>43301</v>
      </c>
      <c r="E30" s="36" t="s">
        <v>47</v>
      </c>
    </row>
    <row r="31" spans="1:5" ht="51" x14ac:dyDescent="0.2">
      <c r="A31" s="4" t="s">
        <v>588</v>
      </c>
      <c r="B31" s="109" t="s">
        <v>596</v>
      </c>
      <c r="C31" s="4" t="s">
        <v>8</v>
      </c>
      <c r="D31" s="9">
        <v>43304</v>
      </c>
      <c r="E31" t="s">
        <v>38</v>
      </c>
    </row>
    <row r="32" spans="1:5" x14ac:dyDescent="0.2">
      <c r="A32" s="4" t="s">
        <v>608</v>
      </c>
      <c r="B32" t="s">
        <v>610</v>
      </c>
      <c r="C32" s="4" t="s">
        <v>8</v>
      </c>
      <c r="D32" s="9">
        <v>43305</v>
      </c>
      <c r="E32" t="s">
        <v>609</v>
      </c>
    </row>
    <row r="33" spans="1:5" x14ac:dyDescent="0.2">
      <c r="A33" s="4" t="s">
        <v>616</v>
      </c>
      <c r="B33" t="s">
        <v>628</v>
      </c>
      <c r="C33" s="4" t="s">
        <v>8</v>
      </c>
      <c r="D33" s="9">
        <v>43305</v>
      </c>
      <c r="E33" s="36" t="s">
        <v>609</v>
      </c>
    </row>
    <row r="34" spans="1:5" ht="34" x14ac:dyDescent="0.2">
      <c r="A34" s="4" t="s">
        <v>629</v>
      </c>
      <c r="B34" s="11" t="s">
        <v>642</v>
      </c>
      <c r="C34" s="4" t="s">
        <v>8</v>
      </c>
      <c r="D34" s="9">
        <v>43307</v>
      </c>
      <c r="E34" s="36" t="s">
        <v>609</v>
      </c>
    </row>
    <row r="35" spans="1:5" ht="51" x14ac:dyDescent="0.2">
      <c r="A35" s="4" t="s">
        <v>644</v>
      </c>
      <c r="B35" s="11" t="s">
        <v>657</v>
      </c>
      <c r="C35" s="4" t="s">
        <v>8</v>
      </c>
      <c r="D35" s="9">
        <v>43307</v>
      </c>
      <c r="E35" s="36" t="s">
        <v>609</v>
      </c>
    </row>
    <row r="36" spans="1:5" ht="68" x14ac:dyDescent="0.2">
      <c r="A36" s="4" t="s">
        <v>658</v>
      </c>
      <c r="B36" s="11" t="s">
        <v>664</v>
      </c>
      <c r="C36" s="4" t="s">
        <v>8</v>
      </c>
      <c r="D36" s="9">
        <v>43307</v>
      </c>
      <c r="E36" s="36" t="s">
        <v>609</v>
      </c>
    </row>
    <row r="37" spans="1:5" ht="34" x14ac:dyDescent="0.2">
      <c r="A37" s="4" t="s">
        <v>669</v>
      </c>
      <c r="B37" s="11" t="s">
        <v>674</v>
      </c>
      <c r="C37" s="4" t="s">
        <v>8</v>
      </c>
      <c r="D37" s="9">
        <v>43308</v>
      </c>
      <c r="E37" s="36" t="s">
        <v>609</v>
      </c>
    </row>
    <row r="38" spans="1:5" ht="51" x14ac:dyDescent="0.2">
      <c r="A38" s="4" t="s">
        <v>682</v>
      </c>
      <c r="B38" s="11" t="s">
        <v>719</v>
      </c>
      <c r="C38" s="4" t="s">
        <v>8</v>
      </c>
      <c r="D38" s="9">
        <v>43308</v>
      </c>
      <c r="E38" s="36" t="s">
        <v>609</v>
      </c>
    </row>
    <row r="39" spans="1:5" ht="51" x14ac:dyDescent="0.2">
      <c r="A39" s="4" t="s">
        <v>723</v>
      </c>
      <c r="B39" s="11" t="s">
        <v>729</v>
      </c>
      <c r="C39" s="4" t="s">
        <v>8</v>
      </c>
      <c r="D39" s="9">
        <v>43311</v>
      </c>
      <c r="E39" s="36" t="s">
        <v>47</v>
      </c>
    </row>
    <row r="40" spans="1:5" ht="17" x14ac:dyDescent="0.2">
      <c r="A40" s="4" t="s">
        <v>731</v>
      </c>
      <c r="B40" s="11" t="s">
        <v>730</v>
      </c>
      <c r="C40" s="4" t="s">
        <v>8</v>
      </c>
      <c r="D40" s="9">
        <v>43311</v>
      </c>
      <c r="E40" s="36" t="s">
        <v>47</v>
      </c>
    </row>
    <row r="41" spans="1:5" ht="68" x14ac:dyDescent="0.2">
      <c r="A41" s="4" t="s">
        <v>732</v>
      </c>
      <c r="B41" s="11" t="s">
        <v>741</v>
      </c>
      <c r="C41" s="4" t="s">
        <v>8</v>
      </c>
      <c r="D41" s="9">
        <v>43314</v>
      </c>
      <c r="E41" s="36" t="s">
        <v>47</v>
      </c>
    </row>
    <row r="42" spans="1:5" ht="119" x14ac:dyDescent="0.2">
      <c r="A42" s="4" t="s">
        <v>743</v>
      </c>
      <c r="B42" s="11" t="s">
        <v>751</v>
      </c>
      <c r="C42" s="4" t="s">
        <v>8</v>
      </c>
      <c r="D42" s="9">
        <v>43315</v>
      </c>
      <c r="E42" s="36" t="s">
        <v>47</v>
      </c>
    </row>
    <row r="43" spans="1:5" ht="17" x14ac:dyDescent="0.2">
      <c r="A43" s="4" t="s">
        <v>761</v>
      </c>
      <c r="B43" s="11" t="s">
        <v>763</v>
      </c>
      <c r="C43" s="4" t="s">
        <v>8</v>
      </c>
      <c r="D43" s="9">
        <v>43315</v>
      </c>
      <c r="E43" s="36" t="s">
        <v>47</v>
      </c>
    </row>
    <row r="44" spans="1:5" ht="51" x14ac:dyDescent="0.2">
      <c r="A44" s="4" t="s">
        <v>765</v>
      </c>
      <c r="B44" s="11" t="s">
        <v>770</v>
      </c>
      <c r="C44" s="4" t="s">
        <v>8</v>
      </c>
      <c r="D44" s="9">
        <v>43318</v>
      </c>
      <c r="E44" s="36" t="s">
        <v>47</v>
      </c>
    </row>
    <row r="45" spans="1:5" ht="34" x14ac:dyDescent="0.2">
      <c r="A45" s="4" t="s">
        <v>771</v>
      </c>
      <c r="B45" s="11" t="s">
        <v>772</v>
      </c>
      <c r="C45" s="4" t="s">
        <v>8</v>
      </c>
      <c r="D45" s="9">
        <v>43318</v>
      </c>
      <c r="E45" s="36" t="s">
        <v>47</v>
      </c>
    </row>
    <row r="46" spans="1:5" ht="34" x14ac:dyDescent="0.2">
      <c r="A46" s="4" t="s">
        <v>784</v>
      </c>
      <c r="B46" s="11" t="s">
        <v>785</v>
      </c>
      <c r="C46" s="4" t="s">
        <v>8</v>
      </c>
      <c r="D46" s="9">
        <v>43320</v>
      </c>
      <c r="E46" s="36" t="s">
        <v>47</v>
      </c>
    </row>
    <row r="47" spans="1:5" ht="17" x14ac:dyDescent="0.2">
      <c r="A47" s="4" t="s">
        <v>786</v>
      </c>
      <c r="B47" s="11" t="s">
        <v>787</v>
      </c>
      <c r="C47" s="4" t="s">
        <v>8</v>
      </c>
      <c r="D47" s="9">
        <v>43321</v>
      </c>
      <c r="E47" s="36" t="s">
        <v>47</v>
      </c>
    </row>
    <row r="48" spans="1:5" ht="17" x14ac:dyDescent="0.2">
      <c r="A48" s="4" t="s">
        <v>788</v>
      </c>
      <c r="B48" s="11" t="s">
        <v>789</v>
      </c>
      <c r="C48" s="4" t="s">
        <v>8</v>
      </c>
      <c r="D48" s="9">
        <v>43326</v>
      </c>
      <c r="E48" s="36" t="s">
        <v>790</v>
      </c>
    </row>
    <row r="49" spans="1:5" ht="17" x14ac:dyDescent="0.2">
      <c r="A49" s="4" t="s">
        <v>792</v>
      </c>
      <c r="B49" s="11" t="s">
        <v>793</v>
      </c>
      <c r="C49" s="4" t="s">
        <v>8</v>
      </c>
      <c r="D49" s="9">
        <v>43332</v>
      </c>
      <c r="E49" s="36" t="s">
        <v>790</v>
      </c>
    </row>
    <row r="50" spans="1:5" s="36" customFormat="1" ht="34" x14ac:dyDescent="0.2">
      <c r="A50" s="4" t="s">
        <v>798</v>
      </c>
      <c r="B50" s="11" t="s">
        <v>800</v>
      </c>
      <c r="C50" s="4" t="s">
        <v>8</v>
      </c>
      <c r="D50" s="9">
        <v>43368</v>
      </c>
      <c r="E50" s="36" t="s">
        <v>799</v>
      </c>
    </row>
    <row r="51" spans="1:5" s="36" customFormat="1" ht="34" x14ac:dyDescent="0.2">
      <c r="A51" s="4" t="s">
        <v>814</v>
      </c>
      <c r="B51" s="11" t="s">
        <v>813</v>
      </c>
      <c r="C51" s="4" t="s">
        <v>8</v>
      </c>
      <c r="D51" s="9">
        <v>43439</v>
      </c>
      <c r="E51" s="36" t="s">
        <v>799</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4"/>
  <sheetViews>
    <sheetView topLeftCell="A33" zoomScale="110" zoomScaleNormal="110" workbookViewId="0">
      <selection activeCell="D49" sqref="D49"/>
    </sheetView>
  </sheetViews>
  <sheetFormatPr baseColWidth="10" defaultColWidth="8.83203125" defaultRowHeight="16" x14ac:dyDescent="0.2"/>
  <cols>
    <col min="1" max="1" width="13.5"/>
    <col min="2" max="2" width="9"/>
    <col min="3" max="3" width="30.33203125"/>
    <col min="4" max="4" width="29.33203125"/>
    <col min="5" max="5" width="13.33203125"/>
    <col min="6" max="6" width="30.33203125"/>
    <col min="7" max="7" width="18.83203125"/>
    <col min="8" max="8" width="37.5" bestFit="1" customWidth="1"/>
    <col min="9" max="9" width="24.5" bestFit="1" customWidth="1"/>
    <col min="10" max="10" width="40.83203125" bestFit="1" customWidth="1"/>
    <col min="11" max="11" width="20.1640625" bestFit="1" customWidth="1"/>
    <col min="12" max="1025" width="9"/>
  </cols>
  <sheetData>
    <row r="1" spans="1:13" x14ac:dyDescent="0.2">
      <c r="A1" s="20" t="s">
        <v>491</v>
      </c>
      <c r="B1" s="20" t="s">
        <v>55</v>
      </c>
      <c r="C1" s="20" t="s">
        <v>56</v>
      </c>
      <c r="D1" s="20" t="s">
        <v>57</v>
      </c>
    </row>
    <row r="2" spans="1:13" ht="60" x14ac:dyDescent="0.2">
      <c r="A2" s="38"/>
      <c r="B2" s="38"/>
      <c r="C2" s="38" t="s">
        <v>58</v>
      </c>
      <c r="D2" s="38" t="s">
        <v>58</v>
      </c>
      <c r="E2" s="38" t="s">
        <v>85</v>
      </c>
      <c r="F2" s="38" t="s">
        <v>83</v>
      </c>
      <c r="G2" s="38" t="s">
        <v>87</v>
      </c>
      <c r="H2" s="38" t="s">
        <v>84</v>
      </c>
      <c r="I2" s="38" t="s">
        <v>58</v>
      </c>
      <c r="J2" s="38" t="s">
        <v>86</v>
      </c>
      <c r="K2" s="39" t="s">
        <v>73</v>
      </c>
      <c r="L2" s="38"/>
      <c r="M2" s="38"/>
    </row>
    <row r="3" spans="1:13" x14ac:dyDescent="0.2">
      <c r="A3" s="38" t="s">
        <v>61</v>
      </c>
      <c r="B3" s="38" t="s">
        <v>62</v>
      </c>
      <c r="C3" s="38" t="s">
        <v>63</v>
      </c>
      <c r="D3" s="38" t="s">
        <v>375</v>
      </c>
      <c r="E3" s="38" t="s">
        <v>91</v>
      </c>
      <c r="F3" s="38" t="s">
        <v>492</v>
      </c>
      <c r="G3" s="38" t="s">
        <v>94</v>
      </c>
      <c r="H3" s="38" t="s">
        <v>90</v>
      </c>
      <c r="I3" s="38" t="s">
        <v>92</v>
      </c>
      <c r="J3" s="38" t="s">
        <v>93</v>
      </c>
      <c r="K3" s="38" t="s">
        <v>77</v>
      </c>
      <c r="L3" s="38" t="s">
        <v>95</v>
      </c>
      <c r="M3" s="38" t="s">
        <v>96</v>
      </c>
    </row>
    <row r="4" spans="1:13" x14ac:dyDescent="0.2">
      <c r="A4" s="54">
        <v>42736</v>
      </c>
      <c r="C4" t="s">
        <v>251</v>
      </c>
      <c r="D4" t="s">
        <v>493</v>
      </c>
      <c r="E4" t="s">
        <v>136</v>
      </c>
      <c r="F4" t="s">
        <v>494</v>
      </c>
      <c r="I4" t="s">
        <v>384</v>
      </c>
      <c r="K4" t="s">
        <v>80</v>
      </c>
    </row>
    <row r="5" spans="1:13" x14ac:dyDescent="0.2">
      <c r="A5" s="54">
        <v>42736</v>
      </c>
      <c r="C5" t="s">
        <v>251</v>
      </c>
      <c r="D5" t="s">
        <v>495</v>
      </c>
      <c r="E5" t="s">
        <v>140</v>
      </c>
      <c r="F5" t="s">
        <v>140</v>
      </c>
      <c r="K5" t="s">
        <v>80</v>
      </c>
    </row>
    <row r="6" spans="1:13" ht="16" customHeight="1" x14ac:dyDescent="0.2">
      <c r="A6" s="54">
        <v>42736</v>
      </c>
      <c r="C6" t="s">
        <v>247</v>
      </c>
      <c r="D6" t="s">
        <v>493</v>
      </c>
      <c r="E6" t="s">
        <v>136</v>
      </c>
      <c r="F6" s="11" t="s">
        <v>496</v>
      </c>
      <c r="I6" t="s">
        <v>389</v>
      </c>
      <c r="K6" t="s">
        <v>80</v>
      </c>
    </row>
    <row r="7" spans="1:13" x14ac:dyDescent="0.2">
      <c r="A7" s="54">
        <v>42736</v>
      </c>
      <c r="C7" t="s">
        <v>247</v>
      </c>
      <c r="D7" t="s">
        <v>495</v>
      </c>
      <c r="E7" t="s">
        <v>140</v>
      </c>
      <c r="F7" t="s">
        <v>140</v>
      </c>
      <c r="K7" t="s">
        <v>80</v>
      </c>
    </row>
    <row r="8" spans="1:13" x14ac:dyDescent="0.2">
      <c r="A8" s="54">
        <v>42736</v>
      </c>
      <c r="C8" t="s">
        <v>497</v>
      </c>
      <c r="D8" t="s">
        <v>493</v>
      </c>
      <c r="E8" t="s">
        <v>136</v>
      </c>
      <c r="F8" t="s">
        <v>494</v>
      </c>
      <c r="I8" t="s">
        <v>377</v>
      </c>
      <c r="K8" t="s">
        <v>80</v>
      </c>
    </row>
    <row r="9" spans="1:13" x14ac:dyDescent="0.2">
      <c r="A9" s="54">
        <v>42736</v>
      </c>
      <c r="C9" t="s">
        <v>497</v>
      </c>
      <c r="D9" t="s">
        <v>495</v>
      </c>
      <c r="E9" t="s">
        <v>140</v>
      </c>
      <c r="F9" t="s">
        <v>140</v>
      </c>
      <c r="K9" t="s">
        <v>80</v>
      </c>
    </row>
    <row r="10" spans="1:13" x14ac:dyDescent="0.2">
      <c r="A10" s="54">
        <v>42736</v>
      </c>
      <c r="C10" t="s">
        <v>498</v>
      </c>
      <c r="D10" t="s">
        <v>499</v>
      </c>
      <c r="E10" t="s">
        <v>89</v>
      </c>
      <c r="F10" t="s">
        <v>369</v>
      </c>
      <c r="H10" t="s">
        <v>500</v>
      </c>
      <c r="K10" t="s">
        <v>80</v>
      </c>
    </row>
    <row r="11" spans="1:13" x14ac:dyDescent="0.2">
      <c r="A11" s="54">
        <v>42736</v>
      </c>
      <c r="C11" t="s">
        <v>498</v>
      </c>
      <c r="D11" t="s">
        <v>501</v>
      </c>
      <c r="E11" t="s">
        <v>136</v>
      </c>
      <c r="F11" t="s">
        <v>255</v>
      </c>
      <c r="I11" t="s">
        <v>399</v>
      </c>
      <c r="K11" t="s">
        <v>80</v>
      </c>
    </row>
    <row r="12" spans="1:13" x14ac:dyDescent="0.2">
      <c r="A12" s="54">
        <v>42736</v>
      </c>
      <c r="C12" t="s">
        <v>498</v>
      </c>
      <c r="D12" t="s">
        <v>502</v>
      </c>
      <c r="E12" t="s">
        <v>136</v>
      </c>
      <c r="F12" t="s">
        <v>503</v>
      </c>
      <c r="I12" t="s">
        <v>438</v>
      </c>
      <c r="K12" t="s">
        <v>80</v>
      </c>
    </row>
    <row r="13" spans="1:13" x14ac:dyDescent="0.2">
      <c r="A13" s="54">
        <v>42736</v>
      </c>
      <c r="C13" t="s">
        <v>498</v>
      </c>
      <c r="D13" t="s">
        <v>504</v>
      </c>
      <c r="E13" t="s">
        <v>4</v>
      </c>
      <c r="F13" t="s">
        <v>505</v>
      </c>
      <c r="K13" t="s">
        <v>80</v>
      </c>
    </row>
    <row r="14" spans="1:13" x14ac:dyDescent="0.2">
      <c r="A14" s="54">
        <v>42736</v>
      </c>
      <c r="C14" t="s">
        <v>498</v>
      </c>
      <c r="D14" t="s">
        <v>506</v>
      </c>
      <c r="E14" t="s">
        <v>140</v>
      </c>
      <c r="F14" t="s">
        <v>507</v>
      </c>
      <c r="H14" t="s">
        <v>508</v>
      </c>
      <c r="K14" t="s">
        <v>80</v>
      </c>
    </row>
    <row r="15" spans="1:13" x14ac:dyDescent="0.2">
      <c r="A15" s="54">
        <v>42736</v>
      </c>
      <c r="C15" t="s">
        <v>498</v>
      </c>
      <c r="D15" t="s">
        <v>509</v>
      </c>
      <c r="E15" t="s">
        <v>197</v>
      </c>
      <c r="F15" t="s">
        <v>510</v>
      </c>
      <c r="H15" t="s">
        <v>511</v>
      </c>
      <c r="K15" t="s">
        <v>80</v>
      </c>
    </row>
    <row r="16" spans="1:13" x14ac:dyDescent="0.2">
      <c r="A16" s="54">
        <v>42736</v>
      </c>
      <c r="C16" t="s">
        <v>512</v>
      </c>
      <c r="D16" t="s">
        <v>499</v>
      </c>
      <c r="E16" t="s">
        <v>89</v>
      </c>
      <c r="F16" t="s">
        <v>369</v>
      </c>
      <c r="H16" t="s">
        <v>500</v>
      </c>
      <c r="K16" t="s">
        <v>80</v>
      </c>
    </row>
    <row r="17" spans="1:11" x14ac:dyDescent="0.2">
      <c r="A17" s="54">
        <v>42736</v>
      </c>
      <c r="C17" t="s">
        <v>512</v>
      </c>
      <c r="D17" t="s">
        <v>501</v>
      </c>
      <c r="E17" t="s">
        <v>136</v>
      </c>
      <c r="F17" t="s">
        <v>255</v>
      </c>
      <c r="I17" t="s">
        <v>404</v>
      </c>
      <c r="K17" t="s">
        <v>80</v>
      </c>
    </row>
    <row r="18" spans="1:11" x14ac:dyDescent="0.2">
      <c r="A18" s="54">
        <v>42736</v>
      </c>
      <c r="C18" t="s">
        <v>512</v>
      </c>
      <c r="D18" t="s">
        <v>502</v>
      </c>
      <c r="E18" t="s">
        <v>136</v>
      </c>
      <c r="F18" t="s">
        <v>503</v>
      </c>
      <c r="I18" t="s">
        <v>438</v>
      </c>
      <c r="K18" t="s">
        <v>80</v>
      </c>
    </row>
    <row r="19" spans="1:11" x14ac:dyDescent="0.2">
      <c r="A19" s="54">
        <v>42736</v>
      </c>
      <c r="C19" t="s">
        <v>512</v>
      </c>
      <c r="D19" t="s">
        <v>504</v>
      </c>
      <c r="E19" t="s">
        <v>4</v>
      </c>
      <c r="F19" t="s">
        <v>505</v>
      </c>
      <c r="K19" t="s">
        <v>80</v>
      </c>
    </row>
    <row r="20" spans="1:11" x14ac:dyDescent="0.2">
      <c r="A20" s="54">
        <v>42736</v>
      </c>
      <c r="C20" t="s">
        <v>512</v>
      </c>
      <c r="D20" t="s">
        <v>506</v>
      </c>
      <c r="E20" t="s">
        <v>140</v>
      </c>
      <c r="F20" t="s">
        <v>507</v>
      </c>
      <c r="H20" t="s">
        <v>508</v>
      </c>
      <c r="K20" t="s">
        <v>80</v>
      </c>
    </row>
    <row r="21" spans="1:11" x14ac:dyDescent="0.2">
      <c r="A21" s="54">
        <v>42736</v>
      </c>
      <c r="C21" t="s">
        <v>512</v>
      </c>
      <c r="D21" t="s">
        <v>509</v>
      </c>
      <c r="E21" t="s">
        <v>197</v>
      </c>
      <c r="F21" t="s">
        <v>510</v>
      </c>
      <c r="H21" t="s">
        <v>511</v>
      </c>
      <c r="K21" t="s">
        <v>80</v>
      </c>
    </row>
    <row r="22" spans="1:11" x14ac:dyDescent="0.2">
      <c r="A22" s="141">
        <v>42736</v>
      </c>
      <c r="B22" s="142"/>
      <c r="C22" s="143" t="s">
        <v>705</v>
      </c>
      <c r="D22" s="143" t="s">
        <v>683</v>
      </c>
      <c r="E22" s="143" t="s">
        <v>136</v>
      </c>
      <c r="F22" s="143" t="s">
        <v>684</v>
      </c>
      <c r="G22" s="143"/>
      <c r="H22" s="143"/>
      <c r="I22" s="143" t="s">
        <v>703</v>
      </c>
      <c r="K22" s="143" t="s">
        <v>80</v>
      </c>
    </row>
    <row r="23" spans="1:11" x14ac:dyDescent="0.2">
      <c r="A23" s="141">
        <v>42736</v>
      </c>
      <c r="B23" s="142"/>
      <c r="C23" s="143" t="s">
        <v>705</v>
      </c>
      <c r="D23" s="143" t="s">
        <v>685</v>
      </c>
      <c r="E23" s="143" t="s">
        <v>197</v>
      </c>
      <c r="F23" s="143" t="s">
        <v>686</v>
      </c>
      <c r="G23" s="143"/>
      <c r="H23" s="143"/>
      <c r="I23" s="71"/>
      <c r="J23" s="143"/>
      <c r="K23" s="143" t="s">
        <v>80</v>
      </c>
    </row>
    <row r="24" spans="1:11" x14ac:dyDescent="0.2">
      <c r="A24" s="141">
        <v>42736</v>
      </c>
      <c r="B24" s="142"/>
      <c r="C24" s="143" t="s">
        <v>705</v>
      </c>
      <c r="D24" s="143" t="s">
        <v>687</v>
      </c>
      <c r="E24" s="143" t="s">
        <v>140</v>
      </c>
      <c r="F24" s="143" t="s">
        <v>688</v>
      </c>
      <c r="G24" s="143"/>
      <c r="H24" s="143"/>
      <c r="I24" s="71"/>
      <c r="J24" s="143"/>
      <c r="K24" s="143" t="s">
        <v>80</v>
      </c>
    </row>
    <row r="25" spans="1:11" x14ac:dyDescent="0.2">
      <c r="A25" s="141">
        <v>42736</v>
      </c>
      <c r="B25" s="142"/>
      <c r="C25" s="143" t="s">
        <v>705</v>
      </c>
      <c r="D25" s="143" t="s">
        <v>689</v>
      </c>
      <c r="E25" s="143" t="s">
        <v>4</v>
      </c>
      <c r="F25" s="143" t="s">
        <v>750</v>
      </c>
      <c r="G25" s="143"/>
      <c r="H25" s="143"/>
      <c r="I25" s="71"/>
      <c r="J25" s="143"/>
      <c r="K25" s="143" t="s">
        <v>80</v>
      </c>
    </row>
    <row r="26" spans="1:11" x14ac:dyDescent="0.2">
      <c r="A26" s="141">
        <v>42736</v>
      </c>
      <c r="B26" s="144"/>
      <c r="C26" s="143" t="s">
        <v>705</v>
      </c>
      <c r="D26" s="143" t="s">
        <v>690</v>
      </c>
      <c r="E26" s="143" t="s">
        <v>102</v>
      </c>
      <c r="F26" s="143" t="s">
        <v>691</v>
      </c>
      <c r="G26" s="143"/>
      <c r="H26" s="143"/>
      <c r="I26" s="71"/>
      <c r="J26" s="143"/>
      <c r="K26" s="143" t="s">
        <v>80</v>
      </c>
    </row>
    <row r="27" spans="1:11" x14ac:dyDescent="0.2">
      <c r="A27" s="141">
        <v>42736</v>
      </c>
      <c r="B27" s="144"/>
      <c r="C27" s="143" t="s">
        <v>705</v>
      </c>
      <c r="D27" s="143" t="s">
        <v>692</v>
      </c>
      <c r="E27" s="143" t="s">
        <v>102</v>
      </c>
      <c r="F27" s="143" t="s">
        <v>693</v>
      </c>
      <c r="G27" s="143"/>
      <c r="H27" s="143"/>
      <c r="I27" s="71"/>
      <c r="J27" s="143"/>
      <c r="K27" s="143" t="s">
        <v>80</v>
      </c>
    </row>
    <row r="28" spans="1:11" x14ac:dyDescent="0.2">
      <c r="A28" s="141">
        <v>42736</v>
      </c>
      <c r="B28" s="142"/>
      <c r="C28" s="143" t="s">
        <v>720</v>
      </c>
      <c r="D28" s="143" t="s">
        <v>683</v>
      </c>
      <c r="E28" s="143" t="s">
        <v>136</v>
      </c>
      <c r="F28" s="143" t="s">
        <v>684</v>
      </c>
      <c r="G28" s="143"/>
      <c r="H28" s="143"/>
      <c r="I28" s="143" t="s">
        <v>709</v>
      </c>
      <c r="J28" s="36"/>
      <c r="K28" s="143" t="s">
        <v>80</v>
      </c>
    </row>
    <row r="29" spans="1:11" x14ac:dyDescent="0.2">
      <c r="A29" s="141">
        <v>42736</v>
      </c>
      <c r="B29" s="142"/>
      <c r="C29" s="143" t="s">
        <v>720</v>
      </c>
      <c r="D29" s="143" t="s">
        <v>685</v>
      </c>
      <c r="E29" s="143" t="s">
        <v>197</v>
      </c>
      <c r="F29" s="143" t="s">
        <v>686</v>
      </c>
      <c r="G29" s="143"/>
      <c r="H29" s="143"/>
      <c r="I29" s="71"/>
      <c r="J29" s="143"/>
      <c r="K29" s="143" t="s">
        <v>80</v>
      </c>
    </row>
    <row r="30" spans="1:11" x14ac:dyDescent="0.2">
      <c r="A30" s="141">
        <v>42736</v>
      </c>
      <c r="B30" s="142"/>
      <c r="C30" s="143" t="s">
        <v>720</v>
      </c>
      <c r="D30" s="143" t="s">
        <v>687</v>
      </c>
      <c r="E30" s="143" t="s">
        <v>140</v>
      </c>
      <c r="F30" s="143" t="s">
        <v>688</v>
      </c>
      <c r="G30" s="143"/>
      <c r="H30" s="143"/>
      <c r="I30" s="71"/>
      <c r="J30" s="143"/>
      <c r="K30" s="143" t="s">
        <v>80</v>
      </c>
    </row>
    <row r="31" spans="1:11" x14ac:dyDescent="0.2">
      <c r="A31" s="141">
        <v>42736</v>
      </c>
      <c r="B31" s="142"/>
      <c r="C31" s="143" t="s">
        <v>720</v>
      </c>
      <c r="D31" s="143" t="s">
        <v>689</v>
      </c>
      <c r="E31" s="143" t="s">
        <v>4</v>
      </c>
      <c r="F31" s="143" t="s">
        <v>750</v>
      </c>
      <c r="G31" s="143"/>
      <c r="H31" s="143"/>
      <c r="I31" s="71"/>
      <c r="J31" s="143"/>
      <c r="K31" s="143" t="s">
        <v>80</v>
      </c>
    </row>
    <row r="32" spans="1:11" x14ac:dyDescent="0.2">
      <c r="A32" s="141">
        <v>42736</v>
      </c>
      <c r="B32" s="144"/>
      <c r="C32" s="143" t="s">
        <v>720</v>
      </c>
      <c r="D32" s="143" t="s">
        <v>690</v>
      </c>
      <c r="E32" s="143" t="s">
        <v>102</v>
      </c>
      <c r="F32" s="143" t="s">
        <v>691</v>
      </c>
      <c r="G32" s="143"/>
      <c r="H32" s="143"/>
      <c r="I32" s="71"/>
      <c r="J32" s="143"/>
      <c r="K32" s="143" t="s">
        <v>80</v>
      </c>
    </row>
    <row r="33" spans="1:11" x14ac:dyDescent="0.2">
      <c r="A33" s="141">
        <v>42736</v>
      </c>
      <c r="B33" s="144"/>
      <c r="C33" s="143" t="s">
        <v>720</v>
      </c>
      <c r="D33" s="143" t="s">
        <v>692</v>
      </c>
      <c r="E33" s="143" t="s">
        <v>102</v>
      </c>
      <c r="F33" s="143" t="s">
        <v>693</v>
      </c>
      <c r="G33" s="143"/>
      <c r="H33" s="143"/>
      <c r="I33" s="71"/>
      <c r="J33" s="143"/>
      <c r="K33" s="143" t="s">
        <v>80</v>
      </c>
    </row>
    <row r="34" spans="1:11" x14ac:dyDescent="0.2">
      <c r="A34" s="141">
        <v>42736</v>
      </c>
      <c r="B34" s="142"/>
      <c r="C34" s="143" t="s">
        <v>721</v>
      </c>
      <c r="D34" s="143" t="s">
        <v>683</v>
      </c>
      <c r="E34" s="143" t="s">
        <v>136</v>
      </c>
      <c r="F34" s="143" t="s">
        <v>684</v>
      </c>
      <c r="G34" s="143"/>
      <c r="H34" s="143"/>
      <c r="I34" s="143" t="s">
        <v>701</v>
      </c>
      <c r="J34" s="36"/>
      <c r="K34" s="143" t="s">
        <v>80</v>
      </c>
    </row>
    <row r="35" spans="1:11" x14ac:dyDescent="0.2">
      <c r="A35" s="141">
        <v>42736</v>
      </c>
      <c r="B35" s="142"/>
      <c r="C35" s="143" t="s">
        <v>721</v>
      </c>
      <c r="D35" s="143" t="s">
        <v>685</v>
      </c>
      <c r="E35" s="143" t="s">
        <v>197</v>
      </c>
      <c r="F35" s="143" t="s">
        <v>686</v>
      </c>
      <c r="G35" s="143"/>
      <c r="H35" s="143"/>
      <c r="I35" s="71"/>
      <c r="J35" s="143"/>
      <c r="K35" s="143" t="s">
        <v>80</v>
      </c>
    </row>
    <row r="36" spans="1:11" x14ac:dyDescent="0.2">
      <c r="A36" s="141">
        <v>42736</v>
      </c>
      <c r="B36" s="142"/>
      <c r="C36" s="143" t="s">
        <v>721</v>
      </c>
      <c r="D36" s="143" t="s">
        <v>687</v>
      </c>
      <c r="E36" s="143" t="s">
        <v>140</v>
      </c>
      <c r="F36" s="143" t="s">
        <v>688</v>
      </c>
      <c r="G36" s="143"/>
      <c r="H36" s="143"/>
      <c r="I36" s="71"/>
      <c r="J36" s="143"/>
      <c r="K36" s="143" t="s">
        <v>80</v>
      </c>
    </row>
    <row r="37" spans="1:11" x14ac:dyDescent="0.2">
      <c r="A37" s="141">
        <v>42736</v>
      </c>
      <c r="B37" s="142"/>
      <c r="C37" s="143" t="s">
        <v>721</v>
      </c>
      <c r="D37" s="143" t="s">
        <v>689</v>
      </c>
      <c r="E37" s="143" t="s">
        <v>4</v>
      </c>
      <c r="F37" s="143" t="s">
        <v>750</v>
      </c>
      <c r="G37" s="143"/>
      <c r="H37" s="143"/>
      <c r="I37" s="71"/>
      <c r="J37" s="143"/>
      <c r="K37" s="143" t="s">
        <v>80</v>
      </c>
    </row>
    <row r="38" spans="1:11" x14ac:dyDescent="0.2">
      <c r="A38" s="141">
        <v>42736</v>
      </c>
      <c r="B38" s="144"/>
      <c r="C38" s="143" t="s">
        <v>721</v>
      </c>
      <c r="D38" s="143" t="s">
        <v>690</v>
      </c>
      <c r="E38" s="143" t="s">
        <v>102</v>
      </c>
      <c r="F38" s="143" t="s">
        <v>691</v>
      </c>
      <c r="G38" s="143"/>
      <c r="H38" s="143"/>
      <c r="I38" s="71"/>
      <c r="J38" s="143"/>
      <c r="K38" s="143" t="s">
        <v>80</v>
      </c>
    </row>
    <row r="39" spans="1:11" x14ac:dyDescent="0.2">
      <c r="A39" s="141">
        <v>42736</v>
      </c>
      <c r="B39" s="144"/>
      <c r="C39" s="143" t="s">
        <v>721</v>
      </c>
      <c r="D39" s="143" t="s">
        <v>692</v>
      </c>
      <c r="E39" s="143" t="s">
        <v>102</v>
      </c>
      <c r="F39" s="143" t="s">
        <v>693</v>
      </c>
      <c r="G39" s="143"/>
      <c r="H39" s="143"/>
      <c r="I39" s="71"/>
      <c r="J39" s="143"/>
      <c r="K39" s="143" t="s">
        <v>80</v>
      </c>
    </row>
    <row r="40" spans="1:11" x14ac:dyDescent="0.2">
      <c r="A40" s="141">
        <v>42736</v>
      </c>
      <c r="C40" s="34" t="s">
        <v>637</v>
      </c>
      <c r="D40" s="134" t="s">
        <v>734</v>
      </c>
      <c r="E40" s="34" t="s">
        <v>197</v>
      </c>
      <c r="F40" s="136" t="s">
        <v>739</v>
      </c>
      <c r="H40" s="36"/>
      <c r="K40" s="143" t="s">
        <v>80</v>
      </c>
    </row>
    <row r="41" spans="1:11" x14ac:dyDescent="0.2">
      <c r="A41" s="141">
        <v>42736</v>
      </c>
      <c r="C41" s="34" t="s">
        <v>637</v>
      </c>
      <c r="D41" s="36" t="s">
        <v>740</v>
      </c>
      <c r="E41" s="33" t="s">
        <v>140</v>
      </c>
      <c r="F41" s="136" t="s">
        <v>285</v>
      </c>
      <c r="H41" s="37" t="s">
        <v>286</v>
      </c>
      <c r="K41" s="143" t="s">
        <v>80</v>
      </c>
    </row>
    <row r="42" spans="1:11" x14ac:dyDescent="0.2">
      <c r="A42" s="141">
        <v>42736</v>
      </c>
      <c r="C42" s="34" t="s">
        <v>637</v>
      </c>
      <c r="D42" s="36" t="s">
        <v>735</v>
      </c>
      <c r="E42" s="34" t="s">
        <v>136</v>
      </c>
      <c r="F42" s="136" t="s">
        <v>267</v>
      </c>
      <c r="H42" s="34" t="s">
        <v>268</v>
      </c>
      <c r="I42" s="56" t="s">
        <v>269</v>
      </c>
      <c r="K42" s="143" t="s">
        <v>80</v>
      </c>
    </row>
    <row r="43" spans="1:11" x14ac:dyDescent="0.2">
      <c r="A43" s="141">
        <v>42736</v>
      </c>
      <c r="C43" s="34" t="s">
        <v>637</v>
      </c>
      <c r="D43" s="36" t="s">
        <v>736</v>
      </c>
      <c r="E43" s="34" t="s">
        <v>197</v>
      </c>
      <c r="F43" s="37" t="s">
        <v>271</v>
      </c>
      <c r="H43" s="34" t="s">
        <v>272</v>
      </c>
      <c r="K43" s="143" t="s">
        <v>80</v>
      </c>
    </row>
    <row r="44" spans="1:11" x14ac:dyDescent="0.2">
      <c r="A44" s="141">
        <v>42736</v>
      </c>
      <c r="C44" s="34" t="s">
        <v>637</v>
      </c>
      <c r="D44" s="36" t="s">
        <v>737</v>
      </c>
      <c r="E44" s="34" t="s">
        <v>4</v>
      </c>
      <c r="F44" s="37" t="s">
        <v>274</v>
      </c>
      <c r="H44" s="36"/>
      <c r="K44" s="143" t="s">
        <v>80</v>
      </c>
    </row>
    <row r="45" spans="1:11" x14ac:dyDescent="0.2">
      <c r="A45" s="141">
        <v>42736</v>
      </c>
      <c r="C45" s="34" t="s">
        <v>637</v>
      </c>
      <c r="D45" s="36" t="s">
        <v>738</v>
      </c>
      <c r="E45" s="34" t="s">
        <v>197</v>
      </c>
      <c r="F45" s="37" t="s">
        <v>276</v>
      </c>
      <c r="H45" s="37" t="s">
        <v>277</v>
      </c>
      <c r="K45" s="143" t="s">
        <v>80</v>
      </c>
    </row>
    <row r="46" spans="1:11" s="36" customFormat="1" x14ac:dyDescent="0.2">
      <c r="A46" s="141">
        <v>42736</v>
      </c>
      <c r="C46" s="34" t="s">
        <v>637</v>
      </c>
      <c r="D46" s="36" t="s">
        <v>769</v>
      </c>
      <c r="E46" s="34" t="s">
        <v>89</v>
      </c>
      <c r="F46" s="37" t="s">
        <v>127</v>
      </c>
      <c r="H46" s="37"/>
      <c r="K46" s="143" t="s">
        <v>80</v>
      </c>
    </row>
    <row r="47" spans="1:11" x14ac:dyDescent="0.2">
      <c r="A47" s="141">
        <v>42736</v>
      </c>
      <c r="C47" s="34" t="s">
        <v>349</v>
      </c>
      <c r="D47" s="34" t="s">
        <v>278</v>
      </c>
      <c r="E47" s="34" t="s">
        <v>192</v>
      </c>
      <c r="F47" s="26" t="s">
        <v>279</v>
      </c>
      <c r="H47" s="34" t="s">
        <v>280</v>
      </c>
      <c r="I47" s="34" t="s">
        <v>281</v>
      </c>
      <c r="K47" s="143" t="s">
        <v>80</v>
      </c>
    </row>
    <row r="48" spans="1:11" x14ac:dyDescent="0.2">
      <c r="A48" s="141">
        <v>42736</v>
      </c>
      <c r="C48" s="34" t="s">
        <v>349</v>
      </c>
      <c r="D48" s="34" t="s">
        <v>282</v>
      </c>
      <c r="E48" s="34" t="s">
        <v>197</v>
      </c>
      <c r="F48" s="37" t="s">
        <v>283</v>
      </c>
      <c r="H48" s="37" t="s">
        <v>733</v>
      </c>
      <c r="I48" s="36"/>
      <c r="K48" s="143" t="s">
        <v>80</v>
      </c>
    </row>
    <row r="49" spans="1:11" x14ac:dyDescent="0.2">
      <c r="A49" s="141">
        <v>42736</v>
      </c>
      <c r="C49" s="34" t="s">
        <v>349</v>
      </c>
      <c r="D49" s="34" t="s">
        <v>284</v>
      </c>
      <c r="E49" s="33" t="s">
        <v>140</v>
      </c>
      <c r="F49" s="37" t="s">
        <v>285</v>
      </c>
      <c r="H49" s="37" t="s">
        <v>286</v>
      </c>
      <c r="I49" s="36"/>
      <c r="K49" s="143" t="s">
        <v>80</v>
      </c>
    </row>
    <row r="50" spans="1:11" x14ac:dyDescent="0.2">
      <c r="A50" s="141">
        <v>42736</v>
      </c>
      <c r="C50" s="34" t="s">
        <v>349</v>
      </c>
      <c r="D50" s="34" t="s">
        <v>287</v>
      </c>
      <c r="E50" s="34" t="s">
        <v>136</v>
      </c>
      <c r="F50" s="37" t="s">
        <v>267</v>
      </c>
      <c r="H50" s="34" t="s">
        <v>268</v>
      </c>
      <c r="I50" s="34" t="s">
        <v>269</v>
      </c>
      <c r="K50" s="143" t="s">
        <v>80</v>
      </c>
    </row>
    <row r="51" spans="1:11" x14ac:dyDescent="0.2">
      <c r="A51" s="141">
        <v>42736</v>
      </c>
      <c r="C51" s="34" t="s">
        <v>349</v>
      </c>
      <c r="D51" s="34" t="s">
        <v>288</v>
      </c>
      <c r="E51" s="34" t="s">
        <v>197</v>
      </c>
      <c r="F51" s="37" t="s">
        <v>271</v>
      </c>
      <c r="H51" s="34" t="s">
        <v>272</v>
      </c>
      <c r="K51" s="143" t="s">
        <v>80</v>
      </c>
    </row>
    <row r="52" spans="1:11" x14ac:dyDescent="0.2">
      <c r="A52" s="141">
        <v>42736</v>
      </c>
      <c r="C52" s="34" t="s">
        <v>349</v>
      </c>
      <c r="D52" s="34" t="s">
        <v>289</v>
      </c>
      <c r="E52" s="34" t="s">
        <v>4</v>
      </c>
      <c r="F52" s="37" t="s">
        <v>274</v>
      </c>
      <c r="H52" s="34"/>
      <c r="K52" s="143" t="s">
        <v>80</v>
      </c>
    </row>
    <row r="53" spans="1:11" x14ac:dyDescent="0.2">
      <c r="A53" s="141">
        <v>42736</v>
      </c>
      <c r="C53" s="34" t="s">
        <v>349</v>
      </c>
      <c r="D53" s="34" t="s">
        <v>290</v>
      </c>
      <c r="E53" s="34" t="s">
        <v>197</v>
      </c>
      <c r="F53" s="37" t="s">
        <v>276</v>
      </c>
      <c r="H53" s="37" t="s">
        <v>277</v>
      </c>
      <c r="K53" s="143" t="s">
        <v>80</v>
      </c>
    </row>
    <row r="54" spans="1:11" s="36" customFormat="1" x14ac:dyDescent="0.2">
      <c r="A54" s="141">
        <v>42736</v>
      </c>
      <c r="C54" s="34" t="s">
        <v>349</v>
      </c>
      <c r="D54" s="34" t="s">
        <v>768</v>
      </c>
      <c r="E54" s="34" t="s">
        <v>89</v>
      </c>
      <c r="F54" s="37" t="s">
        <v>127</v>
      </c>
      <c r="H54" s="37"/>
      <c r="K54" s="143" t="s">
        <v>80</v>
      </c>
    </row>
  </sheetData>
  <dataValidations count="2">
    <dataValidation type="custom" allowBlank="1" showDropDown="1" showInputMessage="1" showErrorMessage="1" prompt="Enter a value that is after LiveFrom date" sqref="B22:B39" xr:uid="{118711F1-10E3-C743-953F-9B819B49F013}">
      <formula1>IF((DATEDIF(A22,B22,"d")&gt;0),B22)</formula1>
    </dataValidation>
    <dataValidation type="date" operator="greaterThanOrEqual" allowBlank="1" showDropDown="1" showInputMessage="1" showErrorMessage="1" prompt="Enter a date on or after 01/01/2017" sqref="A22:A54" xr:uid="{A9B43199-E232-044C-AEE9-A2203C472A56}">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
  <sheetViews>
    <sheetView zoomScale="140" zoomScaleNormal="140" workbookViewId="0">
      <selection activeCell="D11" sqref="D11"/>
    </sheetView>
  </sheetViews>
  <sheetFormatPr baseColWidth="10" defaultColWidth="8.83203125" defaultRowHeight="16" x14ac:dyDescent="0.2"/>
  <cols>
    <col min="1" max="1" width="17.33203125" customWidth="1"/>
    <col min="2" max="2" width="9"/>
    <col min="3" max="3" width="27.6640625" bestFit="1" customWidth="1"/>
    <col min="4" max="4" width="20" bestFit="1" customWidth="1"/>
    <col min="5" max="5" width="26" bestFit="1" customWidth="1"/>
    <col min="6" max="1025" width="9"/>
  </cols>
  <sheetData>
    <row r="1" spans="1:6" x14ac:dyDescent="0.2">
      <c r="A1" t="s">
        <v>513</v>
      </c>
      <c r="B1" t="s">
        <v>55</v>
      </c>
      <c r="C1" t="s">
        <v>56</v>
      </c>
      <c r="D1" t="s">
        <v>57</v>
      </c>
    </row>
    <row r="2" spans="1:6" ht="51" x14ac:dyDescent="0.2">
      <c r="A2" s="12"/>
      <c r="B2" s="12"/>
      <c r="C2" s="13" t="s">
        <v>58</v>
      </c>
      <c r="D2" s="13" t="s">
        <v>514</v>
      </c>
      <c r="E2" s="13" t="s">
        <v>59</v>
      </c>
      <c r="F2" s="13" t="s">
        <v>352</v>
      </c>
    </row>
    <row r="3" spans="1:6" ht="34" x14ac:dyDescent="0.2">
      <c r="A3" s="13" t="s">
        <v>61</v>
      </c>
      <c r="B3" s="13" t="s">
        <v>62</v>
      </c>
      <c r="C3" s="13" t="s">
        <v>88</v>
      </c>
      <c r="D3" s="13" t="s">
        <v>298</v>
      </c>
      <c r="E3" s="13" t="s">
        <v>89</v>
      </c>
      <c r="F3" s="13" t="s">
        <v>356</v>
      </c>
    </row>
    <row r="4" spans="1:6" s="36" customFormat="1" x14ac:dyDescent="0.2">
      <c r="A4" s="113">
        <v>42736</v>
      </c>
      <c r="B4" s="71"/>
      <c r="C4" s="71" t="s">
        <v>78</v>
      </c>
      <c r="D4" s="71" t="s">
        <v>130</v>
      </c>
      <c r="E4" s="71" t="s">
        <v>131</v>
      </c>
      <c r="F4" s="14">
        <v>1</v>
      </c>
    </row>
    <row r="5" spans="1:6" s="36" customFormat="1" x14ac:dyDescent="0.2">
      <c r="A5" s="113">
        <v>42736</v>
      </c>
      <c r="B5" s="71"/>
      <c r="C5" s="71" t="s">
        <v>78</v>
      </c>
      <c r="D5" s="34" t="s">
        <v>145</v>
      </c>
      <c r="E5" s="147" t="s">
        <v>725</v>
      </c>
      <c r="F5" s="14">
        <v>2</v>
      </c>
    </row>
    <row r="6" spans="1:6" s="36" customFormat="1" x14ac:dyDescent="0.2">
      <c r="A6" s="113">
        <v>42736</v>
      </c>
      <c r="B6" s="71"/>
      <c r="C6" s="71" t="s">
        <v>78</v>
      </c>
      <c r="D6" s="71" t="s">
        <v>147</v>
      </c>
      <c r="E6" s="147" t="s">
        <v>726</v>
      </c>
      <c r="F6" s="14">
        <v>3</v>
      </c>
    </row>
    <row r="7" spans="1:6" x14ac:dyDescent="0.2">
      <c r="A7" s="113">
        <v>42736</v>
      </c>
      <c r="C7" s="71" t="s">
        <v>78</v>
      </c>
      <c r="D7" s="34" t="s">
        <v>151</v>
      </c>
      <c r="E7" s="147" t="s">
        <v>727</v>
      </c>
      <c r="F7" s="14">
        <v>4</v>
      </c>
    </row>
    <row r="8" spans="1:6" x14ac:dyDescent="0.2">
      <c r="A8" s="113">
        <v>42736</v>
      </c>
      <c r="C8" s="71" t="s">
        <v>78</v>
      </c>
      <c r="D8" s="34" t="s">
        <v>152</v>
      </c>
      <c r="E8" s="147" t="s">
        <v>728</v>
      </c>
      <c r="F8" s="114">
        <v>5</v>
      </c>
    </row>
    <row r="9" spans="1:6" x14ac:dyDescent="0.2">
      <c r="A9" s="113">
        <v>42736</v>
      </c>
      <c r="C9" s="71" t="s">
        <v>78</v>
      </c>
      <c r="D9" s="71" t="s">
        <v>105</v>
      </c>
      <c r="E9" s="147" t="s">
        <v>515</v>
      </c>
      <c r="F9" s="14">
        <v>6</v>
      </c>
    </row>
    <row r="10" spans="1:6" x14ac:dyDescent="0.2">
      <c r="A10" s="113">
        <v>42736</v>
      </c>
      <c r="C10" s="71" t="s">
        <v>78</v>
      </c>
      <c r="D10" s="36" t="s">
        <v>666</v>
      </c>
      <c r="E10" s="147" t="s">
        <v>667</v>
      </c>
      <c r="F10" s="14">
        <v>7</v>
      </c>
    </row>
    <row r="11" spans="1:6" s="36" customFormat="1" x14ac:dyDescent="0.2">
      <c r="A11" s="113">
        <v>42736</v>
      </c>
      <c r="B11" s="71"/>
      <c r="C11" s="71" t="s">
        <v>78</v>
      </c>
      <c r="D11" s="149" t="s">
        <v>670</v>
      </c>
      <c r="E11" s="149" t="s">
        <v>673</v>
      </c>
      <c r="F11" s="114">
        <v>8</v>
      </c>
    </row>
    <row r="12" spans="1:6" x14ac:dyDescent="0.2">
      <c r="D12" s="147"/>
    </row>
    <row r="13" spans="1:6" x14ac:dyDescent="0.2">
      <c r="D13" s="147"/>
    </row>
    <row r="14" spans="1:6" x14ac:dyDescent="0.2">
      <c r="D14" s="147"/>
    </row>
    <row r="15" spans="1:6" x14ac:dyDescent="0.2">
      <c r="D15" s="147"/>
    </row>
    <row r="16" spans="1:6" x14ac:dyDescent="0.2">
      <c r="D16" s="147"/>
    </row>
    <row r="17" spans="4:4" x14ac:dyDescent="0.2">
      <c r="D17" s="147"/>
    </row>
    <row r="18" spans="4:4" x14ac:dyDescent="0.2">
      <c r="D18" s="147"/>
    </row>
    <row r="19" spans="4:4" x14ac:dyDescent="0.2">
      <c r="D19" s="147"/>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
  <sheetViews>
    <sheetView zoomScale="170" zoomScaleNormal="170" workbookViewId="0">
      <selection activeCell="A4" sqref="A4:F10"/>
    </sheetView>
  </sheetViews>
  <sheetFormatPr baseColWidth="10" defaultColWidth="8.83203125" defaultRowHeight="16" x14ac:dyDescent="0.2"/>
  <cols>
    <col min="1" max="1" width="14.5" customWidth="1"/>
    <col min="2" max="2" width="9"/>
    <col min="3" max="3" width="27.6640625" bestFit="1" customWidth="1"/>
    <col min="4" max="4" width="20.33203125" bestFit="1" customWidth="1"/>
    <col min="5" max="5" width="19.33203125" bestFit="1" customWidth="1"/>
    <col min="6" max="1025" width="9"/>
  </cols>
  <sheetData>
    <row r="1" spans="1:6" x14ac:dyDescent="0.2">
      <c r="A1" t="s">
        <v>516</v>
      </c>
      <c r="B1" t="s">
        <v>55</v>
      </c>
      <c r="C1" t="s">
        <v>56</v>
      </c>
      <c r="D1" t="s">
        <v>57</v>
      </c>
    </row>
    <row r="2" spans="1:6" ht="51" x14ac:dyDescent="0.2">
      <c r="A2" s="12"/>
      <c r="B2" s="12"/>
      <c r="C2" s="13" t="s">
        <v>58</v>
      </c>
      <c r="D2" s="13" t="s">
        <v>517</v>
      </c>
      <c r="E2" s="13" t="s">
        <v>59</v>
      </c>
      <c r="F2" s="13" t="s">
        <v>352</v>
      </c>
    </row>
    <row r="3" spans="1:6" ht="34" x14ac:dyDescent="0.2">
      <c r="A3" s="13" t="s">
        <v>61</v>
      </c>
      <c r="B3" s="13" t="s">
        <v>62</v>
      </c>
      <c r="C3" s="13" t="s">
        <v>88</v>
      </c>
      <c r="D3" s="13" t="s">
        <v>298</v>
      </c>
      <c r="E3" s="13" t="s">
        <v>89</v>
      </c>
      <c r="F3" s="13" t="s">
        <v>356</v>
      </c>
    </row>
    <row r="4" spans="1:6" x14ac:dyDescent="0.2">
      <c r="A4" s="54">
        <v>42736</v>
      </c>
      <c r="B4" s="36"/>
      <c r="C4" s="36" t="s">
        <v>78</v>
      </c>
      <c r="D4" s="36" t="s">
        <v>801</v>
      </c>
      <c r="E4" s="36" t="s">
        <v>802</v>
      </c>
      <c r="F4" s="14">
        <v>1</v>
      </c>
    </row>
    <row r="5" spans="1:6" x14ac:dyDescent="0.2">
      <c r="A5" s="54">
        <v>42736</v>
      </c>
      <c r="B5" s="36"/>
      <c r="C5" s="36" t="s">
        <v>78</v>
      </c>
      <c r="D5" s="36" t="s">
        <v>105</v>
      </c>
      <c r="E5" s="36" t="s">
        <v>515</v>
      </c>
      <c r="F5" s="14">
        <v>2</v>
      </c>
    </row>
    <row r="6" spans="1:6" x14ac:dyDescent="0.2">
      <c r="A6" s="54">
        <v>42736</v>
      </c>
      <c r="B6" s="36"/>
      <c r="C6" s="36" t="s">
        <v>78</v>
      </c>
      <c r="D6" s="36" t="s">
        <v>130</v>
      </c>
      <c r="E6" s="36" t="s">
        <v>131</v>
      </c>
      <c r="F6" s="14">
        <v>3</v>
      </c>
    </row>
    <row r="7" spans="1:6" x14ac:dyDescent="0.2">
      <c r="A7" s="54">
        <v>42736</v>
      </c>
      <c r="B7" s="36"/>
      <c r="C7" s="36" t="s">
        <v>78</v>
      </c>
      <c r="D7" s="36" t="s">
        <v>147</v>
      </c>
      <c r="E7" s="36" t="s">
        <v>518</v>
      </c>
      <c r="F7" s="14">
        <v>4</v>
      </c>
    </row>
    <row r="8" spans="1:6" x14ac:dyDescent="0.2">
      <c r="A8" s="54">
        <v>42736</v>
      </c>
      <c r="B8" s="36"/>
      <c r="C8" s="36" t="s">
        <v>78</v>
      </c>
      <c r="D8" s="36" t="s">
        <v>152</v>
      </c>
      <c r="E8" s="36" t="s">
        <v>519</v>
      </c>
      <c r="F8" s="14">
        <v>5</v>
      </c>
    </row>
    <row r="9" spans="1:6" x14ac:dyDescent="0.2">
      <c r="A9" s="54">
        <v>42736</v>
      </c>
      <c r="B9" s="36"/>
      <c r="C9" s="36" t="s">
        <v>78</v>
      </c>
      <c r="D9" s="36" t="s">
        <v>666</v>
      </c>
      <c r="E9" s="36" t="s">
        <v>667</v>
      </c>
      <c r="F9" s="14">
        <v>6</v>
      </c>
    </row>
    <row r="10" spans="1:6" x14ac:dyDescent="0.2">
      <c r="A10" s="54">
        <v>42736</v>
      </c>
      <c r="B10" s="36"/>
      <c r="C10" s="36" t="s">
        <v>78</v>
      </c>
      <c r="D10" s="149" t="s">
        <v>670</v>
      </c>
      <c r="E10" s="36" t="s">
        <v>673</v>
      </c>
      <c r="F10" s="14">
        <v>7</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0"/>
  <sheetViews>
    <sheetView zoomScale="110" zoomScaleNormal="110" workbookViewId="0">
      <selection activeCell="F13" sqref="F13"/>
    </sheetView>
  </sheetViews>
  <sheetFormatPr baseColWidth="10" defaultColWidth="8.83203125" defaultRowHeight="16" x14ac:dyDescent="0.2"/>
  <cols>
    <col min="1" max="1" width="24.6640625"/>
    <col min="2" max="2" width="9"/>
    <col min="3" max="3" width="27.6640625" bestFit="1" customWidth="1"/>
    <col min="4" max="4" width="20.33203125" customWidth="1"/>
    <col min="5" max="5" width="19.33203125" bestFit="1" customWidth="1"/>
    <col min="6" max="1025" width="9"/>
  </cols>
  <sheetData>
    <row r="1" spans="1:6" x14ac:dyDescent="0.2">
      <c r="A1" t="s">
        <v>520</v>
      </c>
      <c r="B1" t="s">
        <v>55</v>
      </c>
      <c r="C1" t="s">
        <v>56</v>
      </c>
      <c r="D1" t="s">
        <v>57</v>
      </c>
    </row>
    <row r="2" spans="1:6" ht="51" x14ac:dyDescent="0.2">
      <c r="A2" s="12"/>
      <c r="B2" s="12"/>
      <c r="C2" s="13" t="s">
        <v>58</v>
      </c>
      <c r="D2" s="13" t="s">
        <v>517</v>
      </c>
      <c r="E2" s="13" t="s">
        <v>59</v>
      </c>
      <c r="F2" s="13" t="s">
        <v>352</v>
      </c>
    </row>
    <row r="3" spans="1:6" ht="34" x14ac:dyDescent="0.2">
      <c r="A3" s="13" t="s">
        <v>61</v>
      </c>
      <c r="B3" s="13" t="s">
        <v>62</v>
      </c>
      <c r="C3" s="13" t="s">
        <v>88</v>
      </c>
      <c r="D3" s="13" t="s">
        <v>298</v>
      </c>
      <c r="E3" s="13" t="s">
        <v>89</v>
      </c>
      <c r="F3" s="13" t="s">
        <v>356</v>
      </c>
    </row>
    <row r="4" spans="1:6" x14ac:dyDescent="0.2">
      <c r="A4" s="54">
        <v>42736</v>
      </c>
      <c r="B4" s="36"/>
      <c r="C4" s="36" t="s">
        <v>78</v>
      </c>
      <c r="D4" s="36" t="s">
        <v>801</v>
      </c>
      <c r="E4" s="36" t="s">
        <v>802</v>
      </c>
      <c r="F4" s="14">
        <v>1</v>
      </c>
    </row>
    <row r="5" spans="1:6" x14ac:dyDescent="0.2">
      <c r="A5" s="54">
        <v>42736</v>
      </c>
      <c r="B5" s="36"/>
      <c r="C5" s="36" t="s">
        <v>78</v>
      </c>
      <c r="D5" s="36" t="s">
        <v>105</v>
      </c>
      <c r="E5" s="36" t="s">
        <v>515</v>
      </c>
      <c r="F5" s="14">
        <v>2</v>
      </c>
    </row>
    <row r="6" spans="1:6" x14ac:dyDescent="0.2">
      <c r="A6" s="54">
        <v>42736</v>
      </c>
      <c r="B6" s="36"/>
      <c r="C6" s="36" t="s">
        <v>78</v>
      </c>
      <c r="D6" s="36" t="s">
        <v>130</v>
      </c>
      <c r="E6" s="36" t="s">
        <v>131</v>
      </c>
      <c r="F6" s="14">
        <v>3</v>
      </c>
    </row>
    <row r="7" spans="1:6" x14ac:dyDescent="0.2">
      <c r="A7" s="54">
        <v>42736</v>
      </c>
      <c r="B7" s="36"/>
      <c r="C7" s="36" t="s">
        <v>78</v>
      </c>
      <c r="D7" s="36" t="s">
        <v>147</v>
      </c>
      <c r="E7" s="36" t="s">
        <v>518</v>
      </c>
      <c r="F7" s="14">
        <v>4</v>
      </c>
    </row>
    <row r="8" spans="1:6" x14ac:dyDescent="0.2">
      <c r="A8" s="54">
        <v>42736</v>
      </c>
      <c r="B8" s="36"/>
      <c r="C8" s="36" t="s">
        <v>78</v>
      </c>
      <c r="D8" s="36" t="s">
        <v>152</v>
      </c>
      <c r="E8" s="36" t="s">
        <v>519</v>
      </c>
      <c r="F8" s="14">
        <v>5</v>
      </c>
    </row>
    <row r="9" spans="1:6" s="36" customFormat="1" x14ac:dyDescent="0.2">
      <c r="A9" s="54">
        <v>42736</v>
      </c>
      <c r="C9" s="36" t="s">
        <v>78</v>
      </c>
      <c r="D9" s="36" t="s">
        <v>670</v>
      </c>
      <c r="E9" s="36" t="s">
        <v>673</v>
      </c>
      <c r="F9" s="14">
        <v>6</v>
      </c>
    </row>
    <row r="10" spans="1:6" x14ac:dyDescent="0.2">
      <c r="A10" s="54">
        <v>42736</v>
      </c>
      <c r="B10" s="148"/>
      <c r="C10" s="36" t="s">
        <v>78</v>
      </c>
      <c r="D10" s="143" t="s">
        <v>666</v>
      </c>
      <c r="E10" s="148" t="s">
        <v>667</v>
      </c>
      <c r="F10" s="14">
        <v>7</v>
      </c>
    </row>
  </sheetData>
  <dataValidations count="1">
    <dataValidation type="custom" allowBlank="1" showDropDown="1" showInputMessage="1" showErrorMessage="1" prompt="Enter a date after 'LiveFrom' date" sqref="B10" xr:uid="{3C5DE6DF-9620-EA4B-839C-8BA905003BF8}">
      <formula1>IF((DATEDIF(A10,B10,"d")&gt;0),B10)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topLeftCell="D1" zoomScale="80" zoomScaleNormal="80" workbookViewId="0"/>
  </sheetViews>
  <sheetFormatPr baseColWidth="10" defaultColWidth="8.83203125" defaultRowHeight="16" x14ac:dyDescent="0.2"/>
  <cols>
    <col min="1" max="1" width="23.5"/>
    <col min="2" max="2" width="9"/>
    <col min="3" max="3" width="27.6640625" bestFit="1" customWidth="1"/>
    <col min="4" max="4" width="16.5" bestFit="1" customWidth="1"/>
    <col min="5" max="5" width="16.83203125" bestFit="1" customWidth="1"/>
    <col min="6" max="1025" width="9"/>
  </cols>
  <sheetData>
    <row r="1" spans="1:6" x14ac:dyDescent="0.2">
      <c r="A1" t="s">
        <v>521</v>
      </c>
      <c r="B1" t="s">
        <v>55</v>
      </c>
      <c r="C1" t="s">
        <v>56</v>
      </c>
      <c r="D1" t="s">
        <v>57</v>
      </c>
    </row>
    <row r="2" spans="1:6" ht="51" x14ac:dyDescent="0.2">
      <c r="A2" s="12"/>
      <c r="B2" s="12"/>
      <c r="C2" s="13" t="s">
        <v>58</v>
      </c>
      <c r="D2" s="13" t="s">
        <v>514</v>
      </c>
      <c r="E2" s="13" t="s">
        <v>59</v>
      </c>
      <c r="F2" s="13" t="s">
        <v>352</v>
      </c>
    </row>
    <row r="3" spans="1:6" ht="34" x14ac:dyDescent="0.2">
      <c r="A3" s="13" t="s">
        <v>61</v>
      </c>
      <c r="B3" s="13" t="s">
        <v>62</v>
      </c>
      <c r="C3" s="13" t="s">
        <v>88</v>
      </c>
      <c r="D3" s="13" t="s">
        <v>298</v>
      </c>
      <c r="E3" s="13" t="s">
        <v>89</v>
      </c>
      <c r="F3" s="13" t="s">
        <v>356</v>
      </c>
    </row>
    <row r="4" spans="1:6" x14ac:dyDescent="0.2">
      <c r="A4" s="9">
        <v>42736</v>
      </c>
      <c r="C4" t="s">
        <v>78</v>
      </c>
      <c r="D4" t="s">
        <v>105</v>
      </c>
      <c r="E4" t="s">
        <v>515</v>
      </c>
      <c r="F4" s="14">
        <v>1</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5"/>
  <sheetViews>
    <sheetView topLeftCell="A7" zoomScale="160" zoomScaleNormal="160" workbookViewId="0">
      <selection activeCell="C26" sqref="C26"/>
    </sheetView>
  </sheetViews>
  <sheetFormatPr baseColWidth="10" defaultColWidth="8.83203125" defaultRowHeight="16" x14ac:dyDescent="0.2"/>
  <cols>
    <col min="1" max="1" width="20.1640625"/>
    <col min="2" max="2" width="15.33203125"/>
    <col min="3" max="3" width="35.5"/>
    <col min="4" max="4" width="27.5"/>
    <col min="5" max="5" width="25.83203125"/>
    <col min="6" max="6" width="22"/>
    <col min="7" max="1025" width="9"/>
  </cols>
  <sheetData>
    <row r="1" spans="1:6" x14ac:dyDescent="0.2">
      <c r="A1" s="2" t="s">
        <v>522</v>
      </c>
      <c r="B1" s="2" t="s">
        <v>55</v>
      </c>
      <c r="C1" s="2" t="s">
        <v>56</v>
      </c>
      <c r="D1" s="2" t="s">
        <v>57</v>
      </c>
      <c r="E1" s="2"/>
      <c r="F1" s="2"/>
    </row>
    <row r="2" spans="1:6" x14ac:dyDescent="0.2">
      <c r="A2" s="2"/>
      <c r="B2" s="2"/>
      <c r="C2" s="2"/>
      <c r="D2" s="2"/>
      <c r="E2" s="2"/>
      <c r="F2" s="2"/>
    </row>
    <row r="3" spans="1:6" x14ac:dyDescent="0.2">
      <c r="A3" s="2" t="s">
        <v>61</v>
      </c>
      <c r="B3" s="2" t="s">
        <v>62</v>
      </c>
      <c r="C3" s="2" t="s">
        <v>523</v>
      </c>
      <c r="D3" s="2" t="s">
        <v>524</v>
      </c>
      <c r="E3" s="2" t="s">
        <v>525</v>
      </c>
      <c r="F3" s="2" t="s">
        <v>526</v>
      </c>
    </row>
    <row r="4" spans="1:6" x14ac:dyDescent="0.2">
      <c r="A4" s="9">
        <v>42736</v>
      </c>
      <c r="C4" t="s">
        <v>527</v>
      </c>
      <c r="D4" t="s">
        <v>66</v>
      </c>
      <c r="E4" t="s">
        <v>78</v>
      </c>
      <c r="F4" t="s">
        <v>368</v>
      </c>
    </row>
    <row r="5" spans="1:6" x14ac:dyDescent="0.2">
      <c r="A5" s="9">
        <v>42736</v>
      </c>
      <c r="C5" s="36" t="s">
        <v>611</v>
      </c>
      <c r="D5" t="s">
        <v>66</v>
      </c>
      <c r="E5" t="s">
        <v>78</v>
      </c>
      <c r="F5" t="s">
        <v>368</v>
      </c>
    </row>
    <row r="6" spans="1:6" x14ac:dyDescent="0.2">
      <c r="A6" s="54">
        <v>42736</v>
      </c>
      <c r="C6" t="s">
        <v>612</v>
      </c>
      <c r="D6" t="s">
        <v>66</v>
      </c>
      <c r="E6" t="s">
        <v>78</v>
      </c>
      <c r="F6" t="s">
        <v>368</v>
      </c>
    </row>
    <row r="7" spans="1:6" x14ac:dyDescent="0.2">
      <c r="A7" s="54">
        <v>42736</v>
      </c>
      <c r="C7" t="s">
        <v>613</v>
      </c>
      <c r="D7" t="s">
        <v>66</v>
      </c>
      <c r="E7" t="s">
        <v>78</v>
      </c>
      <c r="F7" t="s">
        <v>368</v>
      </c>
    </row>
    <row r="8" spans="1:6" x14ac:dyDescent="0.2">
      <c r="A8" s="54">
        <v>42736</v>
      </c>
      <c r="C8" t="s">
        <v>614</v>
      </c>
      <c r="D8" t="s">
        <v>66</v>
      </c>
      <c r="E8" t="s">
        <v>78</v>
      </c>
      <c r="F8" s="36" t="s">
        <v>368</v>
      </c>
    </row>
    <row r="9" spans="1:6" x14ac:dyDescent="0.2">
      <c r="A9" s="9">
        <v>42736</v>
      </c>
      <c r="C9" s="71" t="s">
        <v>615</v>
      </c>
      <c r="D9" t="s">
        <v>66</v>
      </c>
      <c r="E9" t="s">
        <v>78</v>
      </c>
      <c r="F9" t="s">
        <v>368</v>
      </c>
    </row>
    <row r="10" spans="1:6" x14ac:dyDescent="0.2">
      <c r="A10" s="54">
        <v>42736</v>
      </c>
      <c r="C10" s="36" t="s">
        <v>773</v>
      </c>
      <c r="D10" t="s">
        <v>66</v>
      </c>
      <c r="E10" t="s">
        <v>78</v>
      </c>
      <c r="F10" s="36" t="s">
        <v>577</v>
      </c>
    </row>
    <row r="11" spans="1:6" x14ac:dyDescent="0.2">
      <c r="A11" s="54">
        <v>42736</v>
      </c>
      <c r="C11" s="71" t="s">
        <v>774</v>
      </c>
      <c r="D11" t="s">
        <v>66</v>
      </c>
      <c r="E11" t="s">
        <v>78</v>
      </c>
      <c r="F11" s="36" t="s">
        <v>577</v>
      </c>
    </row>
    <row r="12" spans="1:6" x14ac:dyDescent="0.2">
      <c r="A12" s="9">
        <v>42736</v>
      </c>
      <c r="C12" s="71" t="s">
        <v>775</v>
      </c>
      <c r="D12" t="s">
        <v>66</v>
      </c>
      <c r="E12" t="s">
        <v>78</v>
      </c>
      <c r="F12" s="36" t="s">
        <v>577</v>
      </c>
    </row>
    <row r="13" spans="1:6" x14ac:dyDescent="0.2">
      <c r="A13" s="54">
        <v>42736</v>
      </c>
      <c r="C13" s="71" t="s">
        <v>776</v>
      </c>
      <c r="D13" s="36" t="s">
        <v>66</v>
      </c>
      <c r="E13" s="36" t="s">
        <v>78</v>
      </c>
      <c r="F13" s="36" t="s">
        <v>577</v>
      </c>
    </row>
    <row r="14" spans="1:6" s="36" customFormat="1" x14ac:dyDescent="0.2">
      <c r="A14" s="9">
        <v>42736</v>
      </c>
      <c r="C14" t="s">
        <v>777</v>
      </c>
      <c r="D14" s="36" t="s">
        <v>66</v>
      </c>
      <c r="E14" s="36" t="s">
        <v>78</v>
      </c>
      <c r="F14" s="36" t="s">
        <v>577</v>
      </c>
    </row>
    <row r="15" spans="1:6" x14ac:dyDescent="0.2">
      <c r="A15" s="9">
        <v>42736</v>
      </c>
      <c r="C15" t="s">
        <v>778</v>
      </c>
      <c r="D15" s="36" t="s">
        <v>66</v>
      </c>
      <c r="E15" s="36" t="s">
        <v>78</v>
      </c>
      <c r="F15" s="36" t="s">
        <v>368</v>
      </c>
    </row>
    <row r="16" spans="1:6" x14ac:dyDescent="0.2">
      <c r="A16" s="54">
        <v>42736</v>
      </c>
      <c r="C16" t="s">
        <v>779</v>
      </c>
      <c r="D16" s="36" t="s">
        <v>66</v>
      </c>
      <c r="E16" s="36" t="s">
        <v>78</v>
      </c>
      <c r="F16" s="36" t="s">
        <v>368</v>
      </c>
    </row>
    <row r="17" spans="1:6" x14ac:dyDescent="0.2">
      <c r="A17" s="9">
        <v>42736</v>
      </c>
      <c r="C17" t="s">
        <v>780</v>
      </c>
      <c r="D17" s="36" t="s">
        <v>66</v>
      </c>
      <c r="E17" s="36" t="s">
        <v>78</v>
      </c>
      <c r="F17" s="36" t="s">
        <v>368</v>
      </c>
    </row>
    <row r="18" spans="1:6" x14ac:dyDescent="0.2">
      <c r="A18" s="54">
        <v>42736</v>
      </c>
      <c r="C18" t="s">
        <v>781</v>
      </c>
      <c r="D18" s="36" t="s">
        <v>66</v>
      </c>
      <c r="E18" s="36" t="s">
        <v>78</v>
      </c>
      <c r="F18" s="36" t="s">
        <v>368</v>
      </c>
    </row>
    <row r="19" spans="1:6" x14ac:dyDescent="0.2">
      <c r="A19" s="9">
        <v>42736</v>
      </c>
      <c r="C19" t="s">
        <v>782</v>
      </c>
      <c r="D19" s="36" t="s">
        <v>66</v>
      </c>
      <c r="E19" s="36" t="s">
        <v>78</v>
      </c>
      <c r="F19" s="36" t="s">
        <v>368</v>
      </c>
    </row>
    <row r="20" spans="1:6" x14ac:dyDescent="0.2">
      <c r="A20" s="54">
        <v>42736</v>
      </c>
      <c r="C20" s="36" t="s">
        <v>783</v>
      </c>
      <c r="D20" s="36" t="s">
        <v>66</v>
      </c>
      <c r="E20" s="36" t="s">
        <v>78</v>
      </c>
      <c r="F20" s="36" t="s">
        <v>368</v>
      </c>
    </row>
    <row r="21" spans="1:6" x14ac:dyDescent="0.2">
      <c r="A21" s="54">
        <v>42736</v>
      </c>
      <c r="B21" s="36"/>
      <c r="C21" s="71" t="s">
        <v>791</v>
      </c>
      <c r="D21" s="36" t="s">
        <v>66</v>
      </c>
      <c r="E21" s="36" t="s">
        <v>78</v>
      </c>
      <c r="F21" s="36" t="s">
        <v>368</v>
      </c>
    </row>
    <row r="22" spans="1:6" x14ac:dyDescent="0.2">
      <c r="A22" s="54">
        <v>42736</v>
      </c>
      <c r="B22" s="36"/>
      <c r="C22" s="71" t="s">
        <v>794</v>
      </c>
      <c r="D22" s="36" t="s">
        <v>66</v>
      </c>
      <c r="E22" s="36" t="s">
        <v>78</v>
      </c>
      <c r="F22" s="36" t="s">
        <v>368</v>
      </c>
    </row>
    <row r="23" spans="1:6" x14ac:dyDescent="0.2">
      <c r="A23" s="54">
        <v>42736</v>
      </c>
      <c r="B23" s="36"/>
      <c r="C23" s="71" t="s">
        <v>795</v>
      </c>
      <c r="D23" s="36" t="s">
        <v>66</v>
      </c>
      <c r="E23" s="36" t="s">
        <v>78</v>
      </c>
      <c r="F23" s="36" t="s">
        <v>368</v>
      </c>
    </row>
    <row r="24" spans="1:6" x14ac:dyDescent="0.2">
      <c r="A24" s="54">
        <v>42736</v>
      </c>
      <c r="B24" s="36"/>
      <c r="C24" s="71" t="s">
        <v>796</v>
      </c>
      <c r="D24" s="36" t="s">
        <v>66</v>
      </c>
      <c r="E24" s="36" t="s">
        <v>78</v>
      </c>
      <c r="F24" s="36" t="s">
        <v>368</v>
      </c>
    </row>
    <row r="25" spans="1:6" x14ac:dyDescent="0.2">
      <c r="A25" s="54">
        <v>42736</v>
      </c>
      <c r="B25" s="36"/>
      <c r="C25" s="71" t="s">
        <v>797</v>
      </c>
      <c r="D25" s="36" t="s">
        <v>66</v>
      </c>
      <c r="E25" s="36" t="s">
        <v>78</v>
      </c>
      <c r="F25" s="36" t="s">
        <v>368</v>
      </c>
    </row>
  </sheetData>
  <hyperlinks>
    <hyperlink ref="C10" r:id="rId1" xr:uid="{74B6ABA8-AEF4-C649-AAA0-3D41F1B90CFD}"/>
    <hyperlink ref="C21" r:id="rId2" xr:uid="{02A59F49-8A4B-3C40-9F5A-EC94D3F9A390}"/>
    <hyperlink ref="C20" r:id="rId3" xr:uid="{551DA883-8C3A-5642-A6CC-55A308DF22C0}"/>
    <hyperlink ref="C22" r:id="rId4" xr:uid="{FEE5EA5F-22BF-F347-8C93-55358F0AB268}"/>
    <hyperlink ref="C23" r:id="rId5" xr:uid="{8E2F1751-1886-0548-B9E4-CD67155D6642}"/>
    <hyperlink ref="C24" r:id="rId6" xr:uid="{B1ACA590-D205-0F41-AD7D-23389D9DC4CD}"/>
    <hyperlink ref="C25" r:id="rId7" xr:uid="{D7A66BEA-342B-C546-AE25-91E37670C2A2}"/>
  </hyperlinks>
  <pageMargins left="0.7" right="0.7" top="0.75" bottom="0.75" header="0.51180555555555496" footer="0.51180555555555496"/>
  <pageSetup paperSize="9" firstPageNumber="0"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
  <sheetViews>
    <sheetView zoomScale="80" zoomScaleNormal="80" workbookViewId="0">
      <selection activeCell="A4" sqref="A4:XFD4"/>
    </sheetView>
  </sheetViews>
  <sheetFormatPr baseColWidth="10" defaultColWidth="8.83203125" defaultRowHeight="16" x14ac:dyDescent="0.2"/>
  <cols>
    <col min="1" max="1" width="20.6640625"/>
    <col min="2" max="2" width="9"/>
    <col min="3" max="3" width="27.6640625" bestFit="1" customWidth="1"/>
    <col min="4" max="4" width="42.6640625" bestFit="1" customWidth="1"/>
    <col min="5" max="1025" width="9"/>
  </cols>
  <sheetData>
    <row r="1" spans="1:5" x14ac:dyDescent="0.2">
      <c r="A1" t="s">
        <v>528</v>
      </c>
      <c r="B1" t="s">
        <v>55</v>
      </c>
      <c r="C1" t="s">
        <v>56</v>
      </c>
      <c r="D1" t="s">
        <v>57</v>
      </c>
    </row>
    <row r="2" spans="1:5" ht="153" x14ac:dyDescent="0.2">
      <c r="A2" s="12"/>
      <c r="B2" s="12"/>
      <c r="C2" s="13" t="s">
        <v>58</v>
      </c>
      <c r="D2" s="13" t="s">
        <v>529</v>
      </c>
      <c r="E2" s="13" t="s">
        <v>530</v>
      </c>
    </row>
    <row r="3" spans="1:5" ht="17" x14ac:dyDescent="0.2">
      <c r="A3" s="13" t="s">
        <v>61</v>
      </c>
      <c r="B3" s="13" t="s">
        <v>62</v>
      </c>
      <c r="C3" s="13" t="s">
        <v>531</v>
      </c>
      <c r="D3" s="13" t="s">
        <v>532</v>
      </c>
      <c r="E3" s="13" t="s">
        <v>533</v>
      </c>
    </row>
    <row r="4" spans="1:5" x14ac:dyDescent="0.2">
      <c r="A4" s="9">
        <v>42736</v>
      </c>
      <c r="C4" t="s">
        <v>78</v>
      </c>
      <c r="D4" t="s">
        <v>534</v>
      </c>
      <c r="E4" s="14" t="s">
        <v>533</v>
      </c>
    </row>
    <row r="5" spans="1:5" x14ac:dyDescent="0.2">
      <c r="A5" s="9">
        <v>42736</v>
      </c>
      <c r="C5" t="s">
        <v>78</v>
      </c>
      <c r="D5" t="s">
        <v>535</v>
      </c>
      <c r="E5" s="14" t="s">
        <v>533</v>
      </c>
    </row>
    <row r="6" spans="1:5" x14ac:dyDescent="0.2">
      <c r="A6" s="9">
        <v>42736</v>
      </c>
      <c r="C6" t="s">
        <v>78</v>
      </c>
      <c r="D6" t="s">
        <v>536</v>
      </c>
      <c r="E6" s="14" t="s">
        <v>533</v>
      </c>
    </row>
    <row r="7" spans="1:5" ht="17" x14ac:dyDescent="0.2">
      <c r="A7" s="9">
        <v>42736</v>
      </c>
      <c r="C7" t="s">
        <v>78</v>
      </c>
      <c r="D7" s="10" t="s">
        <v>537</v>
      </c>
      <c r="E7" s="14" t="s">
        <v>533</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416"/>
  <sheetViews>
    <sheetView topLeftCell="A310" zoomScaleNormal="100" workbookViewId="0">
      <selection activeCell="D342" sqref="D342"/>
    </sheetView>
  </sheetViews>
  <sheetFormatPr baseColWidth="10" defaultColWidth="8.83203125" defaultRowHeight="16" x14ac:dyDescent="0.2"/>
  <cols>
    <col min="1" max="1" width="22.1640625"/>
    <col min="2" max="2" width="8.5"/>
    <col min="3" max="3" width="33.5"/>
    <col min="4" max="4" width="40.5" bestFit="1" customWidth="1"/>
    <col min="5" max="5" width="43.1640625" bestFit="1" customWidth="1"/>
    <col min="6" max="6" width="26.6640625"/>
    <col min="7" max="7" width="27.5"/>
    <col min="8" max="9" width="8.5"/>
    <col min="10" max="1025" width="9"/>
  </cols>
  <sheetData>
    <row r="1" spans="1:7" ht="46" x14ac:dyDescent="0.2">
      <c r="A1" s="72" t="s">
        <v>538</v>
      </c>
      <c r="B1" s="72" t="s">
        <v>55</v>
      </c>
      <c r="C1" s="72" t="s">
        <v>56</v>
      </c>
      <c r="D1" s="72" t="s">
        <v>57</v>
      </c>
      <c r="F1" s="73"/>
      <c r="G1" s="72"/>
    </row>
    <row r="2" spans="1:7" ht="45" x14ac:dyDescent="0.2">
      <c r="A2" s="74"/>
      <c r="B2" s="74"/>
      <c r="C2" s="74" t="s">
        <v>58</v>
      </c>
      <c r="D2" s="74" t="s">
        <v>58</v>
      </c>
      <c r="E2" s="74" t="s">
        <v>58</v>
      </c>
      <c r="F2" s="39" t="s">
        <v>530</v>
      </c>
      <c r="G2" s="74"/>
    </row>
    <row r="3" spans="1:7" x14ac:dyDescent="0.2">
      <c r="A3" s="74" t="s">
        <v>61</v>
      </c>
      <c r="B3" s="74" t="s">
        <v>62</v>
      </c>
      <c r="C3" s="74" t="s">
        <v>531</v>
      </c>
      <c r="D3" s="74" t="s">
        <v>298</v>
      </c>
      <c r="E3" s="74" t="s">
        <v>532</v>
      </c>
      <c r="F3" s="39" t="s">
        <v>533</v>
      </c>
      <c r="G3" s="74"/>
    </row>
    <row r="4" spans="1:7" x14ac:dyDescent="0.2">
      <c r="A4" s="25">
        <v>42736</v>
      </c>
      <c r="B4" s="36"/>
      <c r="C4" s="34" t="s">
        <v>78</v>
      </c>
      <c r="D4" s="18" t="s">
        <v>97</v>
      </c>
      <c r="E4" s="20" t="s">
        <v>534</v>
      </c>
      <c r="F4" s="75" t="s">
        <v>539</v>
      </c>
      <c r="G4" s="20"/>
    </row>
    <row r="5" spans="1:7" x14ac:dyDescent="0.2">
      <c r="A5" s="25">
        <v>42736</v>
      </c>
      <c r="B5" s="36"/>
      <c r="C5" s="34" t="s">
        <v>78</v>
      </c>
      <c r="D5" s="20" t="s">
        <v>100</v>
      </c>
      <c r="E5" s="20" t="s">
        <v>534</v>
      </c>
      <c r="F5" s="75" t="s">
        <v>539</v>
      </c>
      <c r="G5" s="20"/>
    </row>
    <row r="6" spans="1:7" x14ac:dyDescent="0.2">
      <c r="A6" s="25">
        <v>42736</v>
      </c>
      <c r="B6" s="36"/>
      <c r="C6" s="34" t="s">
        <v>78</v>
      </c>
      <c r="D6" s="20" t="s">
        <v>103</v>
      </c>
      <c r="E6" s="20" t="s">
        <v>534</v>
      </c>
      <c r="F6" s="75" t="s">
        <v>539</v>
      </c>
      <c r="G6" s="20"/>
    </row>
    <row r="7" spans="1:7" x14ac:dyDescent="0.2">
      <c r="A7" s="25">
        <v>42736</v>
      </c>
      <c r="B7" s="36"/>
      <c r="C7" s="34" t="s">
        <v>78</v>
      </c>
      <c r="D7" s="20" t="s">
        <v>105</v>
      </c>
      <c r="E7" s="20" t="s">
        <v>534</v>
      </c>
      <c r="F7" s="75" t="s">
        <v>539</v>
      </c>
      <c r="G7" s="20"/>
    </row>
    <row r="8" spans="1:7" s="36" customFormat="1" x14ac:dyDescent="0.2">
      <c r="A8" s="25">
        <v>42736</v>
      </c>
      <c r="C8" s="34" t="s">
        <v>78</v>
      </c>
      <c r="D8" s="34" t="s">
        <v>805</v>
      </c>
      <c r="E8" s="34" t="s">
        <v>534</v>
      </c>
      <c r="F8" s="75" t="s">
        <v>539</v>
      </c>
      <c r="G8" s="34"/>
    </row>
    <row r="9" spans="1:7" x14ac:dyDescent="0.2">
      <c r="A9" s="25">
        <v>42736</v>
      </c>
      <c r="B9" s="36"/>
      <c r="C9" s="34" t="s">
        <v>78</v>
      </c>
      <c r="D9" s="20" t="s">
        <v>107</v>
      </c>
      <c r="E9" s="20" t="s">
        <v>534</v>
      </c>
      <c r="F9" s="75" t="s">
        <v>539</v>
      </c>
      <c r="G9" s="20"/>
    </row>
    <row r="10" spans="1:7" x14ac:dyDescent="0.2">
      <c r="A10" s="25">
        <v>42736</v>
      </c>
      <c r="B10" s="36"/>
      <c r="C10" s="34" t="s">
        <v>78</v>
      </c>
      <c r="D10" s="20" t="s">
        <v>109</v>
      </c>
      <c r="E10" s="20" t="s">
        <v>534</v>
      </c>
      <c r="F10" s="75" t="s">
        <v>539</v>
      </c>
      <c r="G10" s="20"/>
    </row>
    <row r="11" spans="1:7" x14ac:dyDescent="0.2">
      <c r="A11" s="25">
        <v>42736</v>
      </c>
      <c r="B11" s="36"/>
      <c r="C11" s="34" t="s">
        <v>78</v>
      </c>
      <c r="D11" s="20" t="s">
        <v>111</v>
      </c>
      <c r="E11" s="20" t="s">
        <v>534</v>
      </c>
      <c r="F11" s="75" t="s">
        <v>539</v>
      </c>
      <c r="G11" s="20"/>
    </row>
    <row r="12" spans="1:7" x14ac:dyDescent="0.2">
      <c r="A12" s="25">
        <v>42736</v>
      </c>
      <c r="B12" s="36"/>
      <c r="C12" s="34" t="s">
        <v>78</v>
      </c>
      <c r="D12" s="20" t="s">
        <v>113</v>
      </c>
      <c r="E12" s="20" t="s">
        <v>534</v>
      </c>
      <c r="F12" s="75" t="s">
        <v>539</v>
      </c>
      <c r="G12" s="20"/>
    </row>
    <row r="13" spans="1:7" x14ac:dyDescent="0.2">
      <c r="A13" s="25">
        <v>42736</v>
      </c>
      <c r="B13" s="36"/>
      <c r="C13" s="34" t="s">
        <v>78</v>
      </c>
      <c r="D13" s="20" t="s">
        <v>115</v>
      </c>
      <c r="E13" s="20" t="s">
        <v>534</v>
      </c>
      <c r="F13" s="75" t="s">
        <v>539</v>
      </c>
      <c r="G13" s="20"/>
    </row>
    <row r="14" spans="1:7" x14ac:dyDescent="0.2">
      <c r="A14" s="25">
        <v>42736</v>
      </c>
      <c r="B14" s="36"/>
      <c r="C14" s="34" t="s">
        <v>78</v>
      </c>
      <c r="D14" s="20" t="s">
        <v>116</v>
      </c>
      <c r="E14" s="20" t="s">
        <v>534</v>
      </c>
      <c r="F14" s="75" t="s">
        <v>539</v>
      </c>
      <c r="G14" s="20"/>
    </row>
    <row r="15" spans="1:7" x14ac:dyDescent="0.2">
      <c r="A15" s="25">
        <v>42736</v>
      </c>
      <c r="B15" s="36"/>
      <c r="C15" s="34" t="s">
        <v>78</v>
      </c>
      <c r="D15" s="20" t="s">
        <v>118</v>
      </c>
      <c r="E15" s="20" t="s">
        <v>534</v>
      </c>
      <c r="F15" s="75" t="s">
        <v>539</v>
      </c>
      <c r="G15" s="20"/>
    </row>
    <row r="16" spans="1:7" x14ac:dyDescent="0.2">
      <c r="A16" s="25">
        <v>42736</v>
      </c>
      <c r="B16" s="36"/>
      <c r="C16" s="34" t="s">
        <v>78</v>
      </c>
      <c r="D16" s="20" t="s">
        <v>120</v>
      </c>
      <c r="E16" s="20" t="s">
        <v>534</v>
      </c>
      <c r="F16" s="75" t="s">
        <v>539</v>
      </c>
      <c r="G16" s="20"/>
    </row>
    <row r="17" spans="1:7" x14ac:dyDescent="0.2">
      <c r="A17" s="25">
        <v>42736</v>
      </c>
      <c r="B17" s="36"/>
      <c r="C17" s="34" t="s">
        <v>78</v>
      </c>
      <c r="D17" s="20" t="s">
        <v>122</v>
      </c>
      <c r="E17" s="20" t="s">
        <v>534</v>
      </c>
      <c r="F17" s="75" t="s">
        <v>539</v>
      </c>
      <c r="G17" s="20"/>
    </row>
    <row r="18" spans="1:7" x14ac:dyDescent="0.2">
      <c r="A18" s="25">
        <v>42736</v>
      </c>
      <c r="B18" s="36"/>
      <c r="C18" s="34" t="s">
        <v>78</v>
      </c>
      <c r="D18" s="20" t="s">
        <v>126</v>
      </c>
      <c r="E18" s="20" t="s">
        <v>534</v>
      </c>
      <c r="F18" s="75" t="s">
        <v>539</v>
      </c>
      <c r="G18" s="20"/>
    </row>
    <row r="19" spans="1:7" x14ac:dyDescent="0.2">
      <c r="A19" s="25">
        <v>42736</v>
      </c>
      <c r="B19" s="36"/>
      <c r="C19" s="34" t="s">
        <v>78</v>
      </c>
      <c r="D19" s="18" t="s">
        <v>128</v>
      </c>
      <c r="E19" s="20" t="s">
        <v>534</v>
      </c>
      <c r="F19" s="75" t="s">
        <v>539</v>
      </c>
      <c r="G19" s="18"/>
    </row>
    <row r="20" spans="1:7" x14ac:dyDescent="0.2">
      <c r="A20" s="25">
        <v>42736</v>
      </c>
      <c r="B20" s="36"/>
      <c r="C20" s="34" t="s">
        <v>78</v>
      </c>
      <c r="D20" s="20" t="s">
        <v>130</v>
      </c>
      <c r="E20" s="20" t="s">
        <v>534</v>
      </c>
      <c r="F20" s="75" t="s">
        <v>539</v>
      </c>
      <c r="G20" s="20"/>
    </row>
    <row r="21" spans="1:7" x14ac:dyDescent="0.2">
      <c r="A21" s="25">
        <v>42736</v>
      </c>
      <c r="B21" s="36"/>
      <c r="C21" s="34" t="s">
        <v>78</v>
      </c>
      <c r="D21" s="20" t="s">
        <v>134</v>
      </c>
      <c r="E21" s="20" t="s">
        <v>534</v>
      </c>
      <c r="F21" s="75" t="s">
        <v>539</v>
      </c>
      <c r="G21" s="20"/>
    </row>
    <row r="22" spans="1:7" x14ac:dyDescent="0.2">
      <c r="A22" s="25">
        <v>42736</v>
      </c>
      <c r="B22" s="36"/>
      <c r="C22" s="34" t="s">
        <v>78</v>
      </c>
      <c r="D22" s="20" t="s">
        <v>138</v>
      </c>
      <c r="E22" s="20" t="s">
        <v>534</v>
      </c>
      <c r="F22" s="75" t="s">
        <v>539</v>
      </c>
      <c r="G22" s="20"/>
    </row>
    <row r="23" spans="1:7" x14ac:dyDescent="0.2">
      <c r="A23" s="25">
        <v>42736</v>
      </c>
      <c r="B23" s="36"/>
      <c r="C23" s="34" t="s">
        <v>78</v>
      </c>
      <c r="D23" s="20" t="s">
        <v>141</v>
      </c>
      <c r="E23" s="20" t="s">
        <v>534</v>
      </c>
      <c r="F23" s="75" t="s">
        <v>539</v>
      </c>
      <c r="G23" s="20"/>
    </row>
    <row r="24" spans="1:7" x14ac:dyDescent="0.2">
      <c r="A24" s="25">
        <v>42736</v>
      </c>
      <c r="B24" s="36"/>
      <c r="C24" s="34" t="s">
        <v>78</v>
      </c>
      <c r="D24" s="18" t="s">
        <v>143</v>
      </c>
      <c r="E24" s="20" t="s">
        <v>534</v>
      </c>
      <c r="F24" s="75" t="s">
        <v>539</v>
      </c>
      <c r="G24" s="18"/>
    </row>
    <row r="25" spans="1:7" x14ac:dyDescent="0.2">
      <c r="A25" s="25">
        <v>42736</v>
      </c>
      <c r="B25" s="36"/>
      <c r="C25" s="34" t="s">
        <v>78</v>
      </c>
      <c r="D25" s="20" t="s">
        <v>145</v>
      </c>
      <c r="E25" s="20" t="s">
        <v>534</v>
      </c>
      <c r="F25" s="75" t="s">
        <v>539</v>
      </c>
      <c r="G25" s="20"/>
    </row>
    <row r="26" spans="1:7" x14ac:dyDescent="0.2">
      <c r="A26" s="25">
        <v>42736</v>
      </c>
      <c r="B26" s="36"/>
      <c r="C26" s="34" t="s">
        <v>78</v>
      </c>
      <c r="D26" s="20" t="s">
        <v>147</v>
      </c>
      <c r="E26" s="20" t="s">
        <v>534</v>
      </c>
      <c r="F26" s="75" t="s">
        <v>539</v>
      </c>
      <c r="G26" s="20"/>
    </row>
    <row r="27" spans="1:7" x14ac:dyDescent="0.2">
      <c r="A27" s="25">
        <v>42736</v>
      </c>
      <c r="B27" s="36"/>
      <c r="C27" s="34" t="s">
        <v>78</v>
      </c>
      <c r="D27" s="18" t="s">
        <v>149</v>
      </c>
      <c r="E27" s="20" t="s">
        <v>534</v>
      </c>
      <c r="F27" s="75" t="s">
        <v>539</v>
      </c>
      <c r="G27" s="18"/>
    </row>
    <row r="28" spans="1:7" x14ac:dyDescent="0.2">
      <c r="A28" s="25">
        <v>42736</v>
      </c>
      <c r="B28" s="36"/>
      <c r="C28" s="34" t="s">
        <v>78</v>
      </c>
      <c r="D28" s="20" t="s">
        <v>151</v>
      </c>
      <c r="E28" s="20" t="s">
        <v>534</v>
      </c>
      <c r="F28" s="75" t="s">
        <v>539</v>
      </c>
      <c r="G28" s="20"/>
    </row>
    <row r="29" spans="1:7" x14ac:dyDescent="0.2">
      <c r="A29" s="25">
        <v>42736</v>
      </c>
      <c r="B29" s="36"/>
      <c r="C29" s="34" t="s">
        <v>78</v>
      </c>
      <c r="D29" s="20" t="s">
        <v>152</v>
      </c>
      <c r="E29" s="20" t="s">
        <v>534</v>
      </c>
      <c r="F29" s="75" t="s">
        <v>539</v>
      </c>
      <c r="G29" s="20"/>
    </row>
    <row r="30" spans="1:7" x14ac:dyDescent="0.2">
      <c r="A30" s="25">
        <v>42736</v>
      </c>
      <c r="B30" s="36"/>
      <c r="C30" s="34" t="s">
        <v>78</v>
      </c>
      <c r="D30" s="20" t="s">
        <v>153</v>
      </c>
      <c r="E30" s="20" t="s">
        <v>534</v>
      </c>
      <c r="F30" s="75" t="s">
        <v>539</v>
      </c>
      <c r="G30" s="20"/>
    </row>
    <row r="31" spans="1:7" x14ac:dyDescent="0.2">
      <c r="A31" s="25">
        <v>42736</v>
      </c>
      <c r="B31" s="36"/>
      <c r="C31" s="34" t="s">
        <v>78</v>
      </c>
      <c r="D31" s="22" t="s">
        <v>155</v>
      </c>
      <c r="E31" s="20" t="s">
        <v>534</v>
      </c>
      <c r="F31" s="75" t="s">
        <v>539</v>
      </c>
      <c r="G31" s="22"/>
    </row>
    <row r="32" spans="1:7" x14ac:dyDescent="0.2">
      <c r="A32" s="25">
        <v>42736</v>
      </c>
      <c r="B32" s="36"/>
      <c r="C32" s="34" t="s">
        <v>78</v>
      </c>
      <c r="D32" s="20" t="s">
        <v>157</v>
      </c>
      <c r="E32" s="20" t="s">
        <v>534</v>
      </c>
      <c r="F32" s="75" t="s">
        <v>539</v>
      </c>
      <c r="G32" s="20"/>
    </row>
    <row r="33" spans="1:7" x14ac:dyDescent="0.2">
      <c r="A33" s="25">
        <v>42736</v>
      </c>
      <c r="B33" s="36"/>
      <c r="C33" s="34" t="s">
        <v>78</v>
      </c>
      <c r="D33" s="20" t="s">
        <v>159</v>
      </c>
      <c r="E33" s="20" t="s">
        <v>534</v>
      </c>
      <c r="F33" s="75" t="s">
        <v>539</v>
      </c>
      <c r="G33" s="20"/>
    </row>
    <row r="34" spans="1:7" x14ac:dyDescent="0.2">
      <c r="A34" s="25">
        <v>42736</v>
      </c>
      <c r="B34" s="36"/>
      <c r="C34" s="34" t="s">
        <v>78</v>
      </c>
      <c r="D34" s="20" t="s">
        <v>161</v>
      </c>
      <c r="E34" s="20" t="s">
        <v>534</v>
      </c>
      <c r="F34" s="75" t="s">
        <v>539</v>
      </c>
      <c r="G34" s="20"/>
    </row>
    <row r="35" spans="1:7" s="36" customFormat="1" x14ac:dyDescent="0.2">
      <c r="A35" s="25">
        <v>42736</v>
      </c>
      <c r="C35" s="34" t="s">
        <v>78</v>
      </c>
      <c r="D35" s="34" t="s">
        <v>818</v>
      </c>
      <c r="E35" s="34" t="s">
        <v>534</v>
      </c>
      <c r="F35" s="75" t="s">
        <v>539</v>
      </c>
      <c r="G35" s="34"/>
    </row>
    <row r="36" spans="1:7" s="36" customFormat="1" x14ac:dyDescent="0.2">
      <c r="A36" s="25">
        <v>42736</v>
      </c>
      <c r="C36" s="34" t="s">
        <v>78</v>
      </c>
      <c r="D36" s="34" t="s">
        <v>819</v>
      </c>
      <c r="E36" s="34" t="s">
        <v>534</v>
      </c>
      <c r="F36" s="75" t="s">
        <v>539</v>
      </c>
      <c r="G36" s="34"/>
    </row>
    <row r="37" spans="1:7" s="36" customFormat="1" x14ac:dyDescent="0.2">
      <c r="A37" s="25">
        <v>42736</v>
      </c>
      <c r="C37" s="34" t="s">
        <v>78</v>
      </c>
      <c r="D37" s="34" t="s">
        <v>821</v>
      </c>
      <c r="E37" s="34" t="s">
        <v>534</v>
      </c>
      <c r="F37" s="75" t="s">
        <v>539</v>
      </c>
      <c r="G37" s="34"/>
    </row>
    <row r="38" spans="1:7" s="36" customFormat="1" x14ac:dyDescent="0.2">
      <c r="A38" s="25">
        <v>42736</v>
      </c>
      <c r="C38" s="34" t="s">
        <v>78</v>
      </c>
      <c r="D38" s="34" t="s">
        <v>822</v>
      </c>
      <c r="E38" s="34" t="s">
        <v>534</v>
      </c>
      <c r="F38" s="75" t="s">
        <v>539</v>
      </c>
      <c r="G38" s="34"/>
    </row>
    <row r="39" spans="1:7" s="36" customFormat="1" x14ac:dyDescent="0.2">
      <c r="A39" s="25">
        <v>42736</v>
      </c>
      <c r="C39" s="34" t="s">
        <v>78</v>
      </c>
      <c r="D39" s="34" t="s">
        <v>808</v>
      </c>
      <c r="E39" s="34" t="s">
        <v>534</v>
      </c>
      <c r="F39" s="75" t="s">
        <v>539</v>
      </c>
      <c r="G39" s="34"/>
    </row>
    <row r="40" spans="1:7" x14ac:dyDescent="0.2">
      <c r="A40" s="25">
        <v>42736</v>
      </c>
      <c r="B40" s="36"/>
      <c r="C40" s="34" t="s">
        <v>78</v>
      </c>
      <c r="D40" s="20" t="s">
        <v>163</v>
      </c>
      <c r="E40" s="20" t="s">
        <v>534</v>
      </c>
      <c r="F40" s="75" t="s">
        <v>539</v>
      </c>
      <c r="G40" s="20"/>
    </row>
    <row r="41" spans="1:7" x14ac:dyDescent="0.2">
      <c r="A41" s="25">
        <v>42736</v>
      </c>
      <c r="B41" s="36"/>
      <c r="C41" s="34" t="s">
        <v>78</v>
      </c>
      <c r="D41" s="20" t="s">
        <v>165</v>
      </c>
      <c r="E41" s="20" t="s">
        <v>534</v>
      </c>
      <c r="F41" s="75" t="s">
        <v>539</v>
      </c>
      <c r="G41" s="20"/>
    </row>
    <row r="42" spans="1:7" x14ac:dyDescent="0.2">
      <c r="A42" s="25">
        <v>42736</v>
      </c>
      <c r="B42" s="36"/>
      <c r="C42" s="34" t="s">
        <v>78</v>
      </c>
      <c r="D42" s="20" t="s">
        <v>167</v>
      </c>
      <c r="E42" s="20" t="s">
        <v>534</v>
      </c>
      <c r="F42" s="75" t="s">
        <v>539</v>
      </c>
      <c r="G42" s="20"/>
    </row>
    <row r="43" spans="1:7" x14ac:dyDescent="0.2">
      <c r="A43" s="25">
        <v>42736</v>
      </c>
      <c r="B43" s="36"/>
      <c r="C43" s="34" t="s">
        <v>78</v>
      </c>
      <c r="D43" s="20" t="s">
        <v>169</v>
      </c>
      <c r="E43" s="20" t="s">
        <v>534</v>
      </c>
      <c r="F43" s="75" t="s">
        <v>539</v>
      </c>
      <c r="G43" s="20"/>
    </row>
    <row r="44" spans="1:7" x14ac:dyDescent="0.2">
      <c r="A44" s="25">
        <v>42736</v>
      </c>
      <c r="B44" s="36"/>
      <c r="C44" s="34" t="s">
        <v>78</v>
      </c>
      <c r="D44" s="20" t="s">
        <v>171</v>
      </c>
      <c r="E44" s="20" t="s">
        <v>534</v>
      </c>
      <c r="F44" s="75" t="s">
        <v>539</v>
      </c>
      <c r="G44" s="20"/>
    </row>
    <row r="45" spans="1:7" x14ac:dyDescent="0.2">
      <c r="A45" s="25">
        <v>42736</v>
      </c>
      <c r="B45" s="36"/>
      <c r="C45" s="34" t="s">
        <v>78</v>
      </c>
      <c r="D45" s="20" t="s">
        <v>172</v>
      </c>
      <c r="E45" s="20" t="s">
        <v>534</v>
      </c>
      <c r="F45" s="75" t="s">
        <v>539</v>
      </c>
      <c r="G45" s="20"/>
    </row>
    <row r="46" spans="1:7" x14ac:dyDescent="0.2">
      <c r="A46" s="25">
        <v>42736</v>
      </c>
      <c r="B46" s="36"/>
      <c r="C46" s="34" t="s">
        <v>78</v>
      </c>
      <c r="D46" s="20" t="s">
        <v>173</v>
      </c>
      <c r="E46" s="20" t="s">
        <v>534</v>
      </c>
      <c r="F46" s="75" t="s">
        <v>539</v>
      </c>
      <c r="G46" s="20"/>
    </row>
    <row r="47" spans="1:7" x14ac:dyDescent="0.2">
      <c r="A47" s="25">
        <v>42736</v>
      </c>
      <c r="B47" s="36"/>
      <c r="C47" s="34" t="s">
        <v>78</v>
      </c>
      <c r="D47" s="20" t="s">
        <v>174</v>
      </c>
      <c r="E47" s="20" t="s">
        <v>534</v>
      </c>
      <c r="F47" s="75" t="s">
        <v>539</v>
      </c>
      <c r="G47" s="20"/>
    </row>
    <row r="48" spans="1:7" x14ac:dyDescent="0.2">
      <c r="A48" s="25">
        <v>42736</v>
      </c>
      <c r="B48" s="36"/>
      <c r="C48" s="34" t="s">
        <v>78</v>
      </c>
      <c r="D48" s="24" t="s">
        <v>175</v>
      </c>
      <c r="E48" s="20" t="s">
        <v>534</v>
      </c>
      <c r="F48" s="75" t="s">
        <v>539</v>
      </c>
      <c r="G48" s="24"/>
    </row>
    <row r="49" spans="1:7" s="36" customFormat="1" x14ac:dyDescent="0.2">
      <c r="A49" s="25">
        <v>42736</v>
      </c>
      <c r="C49" s="34" t="s">
        <v>78</v>
      </c>
      <c r="D49" s="34" t="s">
        <v>810</v>
      </c>
      <c r="E49" s="34" t="s">
        <v>534</v>
      </c>
      <c r="F49" s="75" t="s">
        <v>539</v>
      </c>
      <c r="G49" s="34"/>
    </row>
    <row r="50" spans="1:7" x14ac:dyDescent="0.2">
      <c r="A50" s="25">
        <v>42736</v>
      </c>
      <c r="B50" s="36"/>
      <c r="C50" s="34" t="s">
        <v>78</v>
      </c>
      <c r="D50" s="20" t="s">
        <v>177</v>
      </c>
      <c r="E50" s="20" t="s">
        <v>534</v>
      </c>
      <c r="F50" s="75" t="s">
        <v>539</v>
      </c>
      <c r="G50" s="20"/>
    </row>
    <row r="51" spans="1:7" x14ac:dyDescent="0.2">
      <c r="A51" s="25">
        <v>42736</v>
      </c>
      <c r="B51" s="36"/>
      <c r="C51" s="34" t="s">
        <v>78</v>
      </c>
      <c r="D51" s="20" t="s">
        <v>179</v>
      </c>
      <c r="E51" s="20" t="s">
        <v>534</v>
      </c>
      <c r="F51" s="75" t="s">
        <v>539</v>
      </c>
      <c r="G51" s="20"/>
    </row>
    <row r="52" spans="1:7" x14ac:dyDescent="0.2">
      <c r="A52" s="25">
        <v>42736</v>
      </c>
      <c r="B52" s="36"/>
      <c r="C52" s="34" t="s">
        <v>78</v>
      </c>
      <c r="D52" s="20" t="s">
        <v>180</v>
      </c>
      <c r="E52" s="20" t="s">
        <v>534</v>
      </c>
      <c r="F52" s="75" t="s">
        <v>539</v>
      </c>
      <c r="G52" s="20"/>
    </row>
    <row r="53" spans="1:7" x14ac:dyDescent="0.2">
      <c r="A53" s="25">
        <v>42736</v>
      </c>
      <c r="B53" s="36"/>
      <c r="C53" s="34" t="s">
        <v>78</v>
      </c>
      <c r="D53" s="20" t="s">
        <v>181</v>
      </c>
      <c r="E53" s="20" t="s">
        <v>534</v>
      </c>
      <c r="F53" s="75" t="s">
        <v>539</v>
      </c>
      <c r="G53" s="20"/>
    </row>
    <row r="54" spans="1:7" x14ac:dyDescent="0.2">
      <c r="A54" s="25">
        <v>42736</v>
      </c>
      <c r="B54" s="36"/>
      <c r="C54" s="34" t="s">
        <v>78</v>
      </c>
      <c r="D54" s="20" t="s">
        <v>183</v>
      </c>
      <c r="E54" s="20" t="s">
        <v>534</v>
      </c>
      <c r="F54" s="75" t="s">
        <v>539</v>
      </c>
      <c r="G54" s="20"/>
    </row>
    <row r="55" spans="1:7" x14ac:dyDescent="0.2">
      <c r="A55" s="25">
        <v>42736</v>
      </c>
      <c r="B55" s="36"/>
      <c r="C55" s="34" t="s">
        <v>78</v>
      </c>
      <c r="D55" s="20" t="s">
        <v>184</v>
      </c>
      <c r="E55" s="20" t="s">
        <v>534</v>
      </c>
      <c r="F55" s="75" t="s">
        <v>539</v>
      </c>
      <c r="G55" s="20"/>
    </row>
    <row r="56" spans="1:7" x14ac:dyDescent="0.2">
      <c r="A56" s="25">
        <v>42736</v>
      </c>
      <c r="B56" s="36"/>
      <c r="C56" s="34" t="s">
        <v>78</v>
      </c>
      <c r="D56" s="20" t="s">
        <v>186</v>
      </c>
      <c r="E56" s="20" t="s">
        <v>534</v>
      </c>
      <c r="F56" s="75" t="s">
        <v>539</v>
      </c>
      <c r="G56" s="20"/>
    </row>
    <row r="57" spans="1:7" x14ac:dyDescent="0.2">
      <c r="A57" s="25">
        <v>42736</v>
      </c>
      <c r="B57" s="36"/>
      <c r="C57" s="34" t="s">
        <v>78</v>
      </c>
      <c r="D57" s="20" t="s">
        <v>187</v>
      </c>
      <c r="E57" s="20" t="s">
        <v>534</v>
      </c>
      <c r="F57" s="75" t="s">
        <v>539</v>
      </c>
      <c r="G57" s="20"/>
    </row>
    <row r="58" spans="1:7" x14ac:dyDescent="0.2">
      <c r="A58" s="25">
        <v>42736</v>
      </c>
      <c r="B58" s="36"/>
      <c r="C58" s="34" t="s">
        <v>78</v>
      </c>
      <c r="D58" s="18" t="s">
        <v>188</v>
      </c>
      <c r="E58" s="20" t="s">
        <v>534</v>
      </c>
      <c r="F58" s="75" t="s">
        <v>539</v>
      </c>
      <c r="G58" s="18"/>
    </row>
    <row r="59" spans="1:7" x14ac:dyDescent="0.2">
      <c r="A59" s="25">
        <v>42736</v>
      </c>
      <c r="B59" s="36"/>
      <c r="C59" s="34" t="s">
        <v>78</v>
      </c>
      <c r="D59" s="20" t="s">
        <v>190</v>
      </c>
      <c r="E59" s="20" t="s">
        <v>534</v>
      </c>
      <c r="F59" s="75" t="s">
        <v>539</v>
      </c>
      <c r="G59" s="20"/>
    </row>
    <row r="60" spans="1:7" x14ac:dyDescent="0.2">
      <c r="A60" s="25">
        <v>42736</v>
      </c>
      <c r="B60" s="36"/>
      <c r="C60" s="34" t="s">
        <v>78</v>
      </c>
      <c r="D60" s="20" t="s">
        <v>194</v>
      </c>
      <c r="E60" s="20" t="s">
        <v>534</v>
      </c>
      <c r="F60" s="75" t="s">
        <v>539</v>
      </c>
      <c r="G60" s="20"/>
    </row>
    <row r="61" spans="1:7" x14ac:dyDescent="0.2">
      <c r="A61" s="25">
        <v>42736</v>
      </c>
      <c r="B61" s="36"/>
      <c r="C61" s="34" t="s">
        <v>78</v>
      </c>
      <c r="D61" s="20" t="s">
        <v>198</v>
      </c>
      <c r="E61" s="20" t="s">
        <v>534</v>
      </c>
      <c r="F61" s="75" t="s">
        <v>539</v>
      </c>
      <c r="G61" s="20"/>
    </row>
    <row r="62" spans="1:7" x14ac:dyDescent="0.2">
      <c r="A62" s="25">
        <v>42736</v>
      </c>
      <c r="B62" s="36"/>
      <c r="C62" s="34" t="s">
        <v>78</v>
      </c>
      <c r="D62" s="20" t="s">
        <v>201</v>
      </c>
      <c r="E62" s="20" t="s">
        <v>534</v>
      </c>
      <c r="F62" s="75" t="s">
        <v>539</v>
      </c>
      <c r="G62" s="20"/>
    </row>
    <row r="63" spans="1:7" s="36" customFormat="1" x14ac:dyDescent="0.2">
      <c r="A63" s="25">
        <v>42736</v>
      </c>
      <c r="C63" s="34" t="s">
        <v>78</v>
      </c>
      <c r="D63" s="34" t="s">
        <v>558</v>
      </c>
      <c r="E63" s="34" t="s">
        <v>534</v>
      </c>
      <c r="F63" s="75" t="s">
        <v>539</v>
      </c>
      <c r="G63" s="34"/>
    </row>
    <row r="64" spans="1:7" x14ac:dyDescent="0.2">
      <c r="A64" s="25">
        <v>42736</v>
      </c>
      <c r="B64" s="36"/>
      <c r="C64" s="34" t="s">
        <v>78</v>
      </c>
      <c r="D64" s="20" t="s">
        <v>203</v>
      </c>
      <c r="E64" s="20" t="s">
        <v>534</v>
      </c>
      <c r="F64" s="75" t="s">
        <v>539</v>
      </c>
      <c r="G64" s="20"/>
    </row>
    <row r="65" spans="1:7" x14ac:dyDescent="0.2">
      <c r="A65" s="25">
        <v>42736</v>
      </c>
      <c r="B65" s="36"/>
      <c r="C65" s="34" t="s">
        <v>78</v>
      </c>
      <c r="D65" s="20" t="s">
        <v>205</v>
      </c>
      <c r="E65" s="20" t="s">
        <v>534</v>
      </c>
      <c r="F65" s="75" t="s">
        <v>539</v>
      </c>
      <c r="G65" s="20"/>
    </row>
    <row r="66" spans="1:7" x14ac:dyDescent="0.2">
      <c r="A66" s="25">
        <v>42736</v>
      </c>
      <c r="B66" s="36"/>
      <c r="C66" s="34" t="s">
        <v>78</v>
      </c>
      <c r="D66" s="20" t="s">
        <v>208</v>
      </c>
      <c r="E66" s="20" t="s">
        <v>534</v>
      </c>
      <c r="F66" s="75" t="s">
        <v>539</v>
      </c>
      <c r="G66" s="20"/>
    </row>
    <row r="67" spans="1:7" x14ac:dyDescent="0.2">
      <c r="A67" s="25">
        <v>42736</v>
      </c>
      <c r="B67" s="36"/>
      <c r="C67" s="34" t="s">
        <v>78</v>
      </c>
      <c r="D67" s="18" t="s">
        <v>211</v>
      </c>
      <c r="E67" s="20" t="s">
        <v>534</v>
      </c>
      <c r="F67" s="75" t="s">
        <v>539</v>
      </c>
      <c r="G67" s="18"/>
    </row>
    <row r="68" spans="1:7" x14ac:dyDescent="0.2">
      <c r="A68" s="25">
        <v>42736</v>
      </c>
      <c r="B68" s="36"/>
      <c r="C68" s="34" t="s">
        <v>78</v>
      </c>
      <c r="D68" s="20" t="s">
        <v>213</v>
      </c>
      <c r="E68" s="20" t="s">
        <v>534</v>
      </c>
      <c r="F68" s="75" t="s">
        <v>539</v>
      </c>
      <c r="G68" s="20"/>
    </row>
    <row r="69" spans="1:7" x14ac:dyDescent="0.2">
      <c r="A69" s="25">
        <v>42736</v>
      </c>
      <c r="B69" s="36"/>
      <c r="C69" s="34" t="s">
        <v>78</v>
      </c>
      <c r="D69" s="20" t="s">
        <v>215</v>
      </c>
      <c r="E69" s="20" t="s">
        <v>534</v>
      </c>
      <c r="F69" s="75" t="s">
        <v>539</v>
      </c>
      <c r="G69" s="20"/>
    </row>
    <row r="70" spans="1:7" x14ac:dyDescent="0.2">
      <c r="A70" s="25">
        <v>42736</v>
      </c>
      <c r="B70" s="36"/>
      <c r="C70" s="34" t="s">
        <v>78</v>
      </c>
      <c r="D70" s="20" t="s">
        <v>217</v>
      </c>
      <c r="E70" s="20" t="s">
        <v>534</v>
      </c>
      <c r="F70" s="75" t="s">
        <v>539</v>
      </c>
      <c r="G70" s="20"/>
    </row>
    <row r="71" spans="1:7" x14ac:dyDescent="0.2">
      <c r="A71" s="25">
        <v>42736</v>
      </c>
      <c r="B71" s="36"/>
      <c r="C71" s="34" t="s">
        <v>78</v>
      </c>
      <c r="D71" s="20" t="s">
        <v>219</v>
      </c>
      <c r="E71" s="20" t="s">
        <v>534</v>
      </c>
      <c r="F71" s="75" t="s">
        <v>539</v>
      </c>
      <c r="G71" s="20"/>
    </row>
    <row r="72" spans="1:7" x14ac:dyDescent="0.2">
      <c r="A72" s="25">
        <v>42736</v>
      </c>
      <c r="B72" s="36"/>
      <c r="C72" s="34" t="s">
        <v>78</v>
      </c>
      <c r="D72" s="20" t="s">
        <v>221</v>
      </c>
      <c r="E72" s="20" t="s">
        <v>534</v>
      </c>
      <c r="F72" s="75" t="s">
        <v>539</v>
      </c>
      <c r="G72" s="20"/>
    </row>
    <row r="73" spans="1:7" x14ac:dyDescent="0.2">
      <c r="A73" s="25">
        <v>42736</v>
      </c>
      <c r="B73" s="36"/>
      <c r="C73" s="34" t="s">
        <v>78</v>
      </c>
      <c r="D73" s="20" t="s">
        <v>222</v>
      </c>
      <c r="E73" s="20" t="s">
        <v>534</v>
      </c>
      <c r="F73" s="75" t="s">
        <v>539</v>
      </c>
      <c r="G73" s="20"/>
    </row>
    <row r="74" spans="1:7" x14ac:dyDescent="0.2">
      <c r="A74" s="25">
        <v>42736</v>
      </c>
      <c r="B74" s="36"/>
      <c r="C74" s="34" t="s">
        <v>78</v>
      </c>
      <c r="D74" s="18" t="s">
        <v>224</v>
      </c>
      <c r="E74" s="20" t="s">
        <v>534</v>
      </c>
      <c r="F74" s="75" t="s">
        <v>539</v>
      </c>
      <c r="G74" s="18"/>
    </row>
    <row r="75" spans="1:7" x14ac:dyDescent="0.2">
      <c r="A75" s="25">
        <v>42736</v>
      </c>
      <c r="B75" s="36"/>
      <c r="C75" s="34" t="s">
        <v>78</v>
      </c>
      <c r="D75" s="20" t="s">
        <v>226</v>
      </c>
      <c r="E75" s="20" t="s">
        <v>534</v>
      </c>
      <c r="F75" s="75" t="s">
        <v>539</v>
      </c>
      <c r="G75" s="20"/>
    </row>
    <row r="76" spans="1:7" s="36" customFormat="1" x14ac:dyDescent="0.2">
      <c r="A76" s="25">
        <v>42736</v>
      </c>
      <c r="C76" s="34" t="s">
        <v>78</v>
      </c>
      <c r="D76" s="34" t="s">
        <v>547</v>
      </c>
      <c r="E76" s="34" t="s">
        <v>534</v>
      </c>
      <c r="F76" s="75" t="s">
        <v>539</v>
      </c>
      <c r="G76" s="34"/>
    </row>
    <row r="77" spans="1:7" x14ac:dyDescent="0.2">
      <c r="A77" s="25">
        <v>42736</v>
      </c>
      <c r="B77" s="36"/>
      <c r="C77" s="34" t="s">
        <v>78</v>
      </c>
      <c r="D77" s="18" t="s">
        <v>227</v>
      </c>
      <c r="E77" s="20" t="s">
        <v>534</v>
      </c>
      <c r="F77" s="75" t="s">
        <v>539</v>
      </c>
      <c r="G77" s="18"/>
    </row>
    <row r="78" spans="1:7" x14ac:dyDescent="0.2">
      <c r="A78" s="25">
        <v>42736</v>
      </c>
      <c r="B78" s="36"/>
      <c r="C78" s="34" t="s">
        <v>78</v>
      </c>
      <c r="D78" s="30" t="s">
        <v>229</v>
      </c>
      <c r="E78" s="20" t="s">
        <v>534</v>
      </c>
      <c r="F78" s="75" t="s">
        <v>539</v>
      </c>
      <c r="G78" s="52"/>
    </row>
    <row r="79" spans="1:7" x14ac:dyDescent="0.2">
      <c r="A79" s="25">
        <v>42736</v>
      </c>
      <c r="B79" s="36"/>
      <c r="C79" s="34" t="s">
        <v>78</v>
      </c>
      <c r="D79" s="30" t="s">
        <v>232</v>
      </c>
      <c r="E79" s="20" t="s">
        <v>534</v>
      </c>
      <c r="F79" s="75" t="s">
        <v>539</v>
      </c>
      <c r="G79" s="52"/>
    </row>
    <row r="80" spans="1:7" x14ac:dyDescent="0.2">
      <c r="A80" s="25">
        <v>42736</v>
      </c>
      <c r="B80" s="36"/>
      <c r="C80" s="34" t="s">
        <v>78</v>
      </c>
      <c r="D80" s="30" t="s">
        <v>235</v>
      </c>
      <c r="E80" s="20" t="s">
        <v>534</v>
      </c>
      <c r="F80" s="75" t="s">
        <v>539</v>
      </c>
      <c r="G80" s="52"/>
    </row>
    <row r="81" spans="1:7" x14ac:dyDescent="0.2">
      <c r="A81" s="25">
        <v>42736</v>
      </c>
      <c r="B81" s="36"/>
      <c r="C81" s="34" t="s">
        <v>78</v>
      </c>
      <c r="D81" s="30" t="s">
        <v>238</v>
      </c>
      <c r="E81" s="20" t="s">
        <v>534</v>
      </c>
      <c r="F81" s="75" t="s">
        <v>539</v>
      </c>
      <c r="G81" s="52"/>
    </row>
    <row r="82" spans="1:7" x14ac:dyDescent="0.2">
      <c r="A82" s="25">
        <v>42736</v>
      </c>
      <c r="B82" s="36"/>
      <c r="C82" s="34" t="s">
        <v>78</v>
      </c>
      <c r="D82" s="18" t="s">
        <v>241</v>
      </c>
      <c r="E82" s="20" t="s">
        <v>534</v>
      </c>
      <c r="F82" s="75" t="s">
        <v>539</v>
      </c>
      <c r="G82" s="18"/>
    </row>
    <row r="83" spans="1:7" x14ac:dyDescent="0.2">
      <c r="A83" s="25">
        <v>42736</v>
      </c>
      <c r="B83" s="36"/>
      <c r="C83" s="34" t="s">
        <v>78</v>
      </c>
      <c r="D83" s="20" t="s">
        <v>243</v>
      </c>
      <c r="E83" s="20" t="s">
        <v>534</v>
      </c>
      <c r="F83" s="75" t="s">
        <v>539</v>
      </c>
      <c r="G83" s="20"/>
    </row>
    <row r="84" spans="1:7" x14ac:dyDescent="0.2">
      <c r="A84" s="25">
        <v>42736</v>
      </c>
      <c r="B84" s="36"/>
      <c r="C84" s="34" t="s">
        <v>78</v>
      </c>
      <c r="D84" s="20" t="s">
        <v>248</v>
      </c>
      <c r="E84" s="20" t="s">
        <v>534</v>
      </c>
      <c r="F84" s="75" t="s">
        <v>539</v>
      </c>
      <c r="G84" s="20"/>
    </row>
    <row r="85" spans="1:7" x14ac:dyDescent="0.2">
      <c r="A85" s="25">
        <v>42736</v>
      </c>
      <c r="B85" s="36"/>
      <c r="C85" s="34" t="s">
        <v>78</v>
      </c>
      <c r="D85" s="18" t="s">
        <v>252</v>
      </c>
      <c r="E85" s="34" t="s">
        <v>534</v>
      </c>
      <c r="F85" s="75" t="s">
        <v>539</v>
      </c>
      <c r="G85" s="57"/>
    </row>
    <row r="86" spans="1:7" s="36" customFormat="1" x14ac:dyDescent="0.2">
      <c r="A86" s="25">
        <v>42736</v>
      </c>
      <c r="C86" s="34" t="s">
        <v>78</v>
      </c>
      <c r="D86" s="105" t="s">
        <v>551</v>
      </c>
      <c r="E86" s="34" t="s">
        <v>534</v>
      </c>
      <c r="F86" s="75" t="s">
        <v>539</v>
      </c>
      <c r="G86" s="59"/>
    </row>
    <row r="87" spans="1:7" x14ac:dyDescent="0.2">
      <c r="A87" s="25">
        <v>42736</v>
      </c>
      <c r="B87" s="36"/>
      <c r="C87" s="34" t="s">
        <v>78</v>
      </c>
      <c r="D87" s="34" t="s">
        <v>552</v>
      </c>
      <c r="E87" s="34" t="s">
        <v>534</v>
      </c>
      <c r="F87" s="75" t="s">
        <v>539</v>
      </c>
      <c r="G87" s="59"/>
    </row>
    <row r="88" spans="1:7" s="36" customFormat="1" x14ac:dyDescent="0.2">
      <c r="A88" s="25">
        <v>42736</v>
      </c>
      <c r="C88" s="34" t="s">
        <v>78</v>
      </c>
      <c r="D88" s="34" t="s">
        <v>589</v>
      </c>
      <c r="E88" s="34" t="s">
        <v>534</v>
      </c>
      <c r="F88" s="75" t="s">
        <v>539</v>
      </c>
      <c r="G88" s="59"/>
    </row>
    <row r="89" spans="1:7" s="36" customFormat="1" x14ac:dyDescent="0.2">
      <c r="A89" s="25">
        <v>42736</v>
      </c>
      <c r="C89" s="34" t="s">
        <v>78</v>
      </c>
      <c r="D89" s="34" t="s">
        <v>590</v>
      </c>
      <c r="E89" s="34" t="s">
        <v>534</v>
      </c>
      <c r="F89" s="75" t="s">
        <v>539</v>
      </c>
      <c r="G89" s="59"/>
    </row>
    <row r="90" spans="1:7" s="36" customFormat="1" x14ac:dyDescent="0.2">
      <c r="A90" s="25">
        <v>42736</v>
      </c>
      <c r="C90" s="34" t="s">
        <v>78</v>
      </c>
      <c r="D90" s="34" t="s">
        <v>593</v>
      </c>
      <c r="E90" s="34" t="s">
        <v>534</v>
      </c>
      <c r="F90" s="75" t="s">
        <v>539</v>
      </c>
      <c r="G90" s="59"/>
    </row>
    <row r="91" spans="1:7" x14ac:dyDescent="0.2">
      <c r="A91" s="25">
        <v>42736</v>
      </c>
      <c r="B91" s="36"/>
      <c r="C91" s="34" t="s">
        <v>78</v>
      </c>
      <c r="D91" s="57" t="s">
        <v>254</v>
      </c>
      <c r="E91" s="20" t="s">
        <v>534</v>
      </c>
      <c r="F91" s="75" t="s">
        <v>540</v>
      </c>
      <c r="G91" s="59"/>
    </row>
    <row r="92" spans="1:7" x14ac:dyDescent="0.2">
      <c r="A92" s="25">
        <v>42736</v>
      </c>
      <c r="B92" s="36"/>
      <c r="C92" s="34" t="s">
        <v>78</v>
      </c>
      <c r="D92" s="59" t="s">
        <v>258</v>
      </c>
      <c r="E92" s="20" t="s">
        <v>534</v>
      </c>
      <c r="F92" s="75" t="s">
        <v>540</v>
      </c>
      <c r="G92" s="59"/>
    </row>
    <row r="93" spans="1:7" x14ac:dyDescent="0.2">
      <c r="A93" s="25">
        <v>42736</v>
      </c>
      <c r="B93" s="36"/>
      <c r="C93" s="34" t="s">
        <v>78</v>
      </c>
      <c r="D93" s="59" t="s">
        <v>261</v>
      </c>
      <c r="E93" s="20" t="s">
        <v>534</v>
      </c>
      <c r="F93" s="75" t="s">
        <v>540</v>
      </c>
      <c r="G93" s="59"/>
    </row>
    <row r="94" spans="1:7" x14ac:dyDescent="0.2">
      <c r="A94" s="25">
        <v>42736</v>
      </c>
      <c r="B94" s="36"/>
      <c r="C94" s="34" t="s">
        <v>78</v>
      </c>
      <c r="D94" s="59" t="s">
        <v>264</v>
      </c>
      <c r="E94" s="20" t="s">
        <v>534</v>
      </c>
      <c r="F94" s="75" t="s">
        <v>540</v>
      </c>
      <c r="G94" s="59"/>
    </row>
    <row r="95" spans="1:7" x14ac:dyDescent="0.2">
      <c r="A95" s="25">
        <v>42736</v>
      </c>
      <c r="B95" s="36"/>
      <c r="C95" s="34" t="s">
        <v>78</v>
      </c>
      <c r="D95" s="59" t="s">
        <v>266</v>
      </c>
      <c r="E95" s="20" t="s">
        <v>534</v>
      </c>
      <c r="F95" s="75" t="s">
        <v>540</v>
      </c>
      <c r="G95" s="59"/>
    </row>
    <row r="96" spans="1:7" x14ac:dyDescent="0.2">
      <c r="A96" s="25">
        <v>42736</v>
      </c>
      <c r="B96" s="36"/>
      <c r="C96" s="34" t="s">
        <v>78</v>
      </c>
      <c r="D96" s="59" t="s">
        <v>270</v>
      </c>
      <c r="E96" s="20" t="s">
        <v>534</v>
      </c>
      <c r="F96" s="75" t="s">
        <v>540</v>
      </c>
      <c r="G96" s="79"/>
    </row>
    <row r="97" spans="1:7" x14ac:dyDescent="0.2">
      <c r="A97" s="25">
        <v>42736</v>
      </c>
      <c r="B97" s="36"/>
      <c r="C97" s="34" t="s">
        <v>78</v>
      </c>
      <c r="D97" s="59" t="s">
        <v>273</v>
      </c>
      <c r="E97" s="20" t="s">
        <v>534</v>
      </c>
      <c r="F97" s="75" t="s">
        <v>540</v>
      </c>
      <c r="G97" s="59"/>
    </row>
    <row r="98" spans="1:7" x14ac:dyDescent="0.2">
      <c r="A98" s="25">
        <v>42736</v>
      </c>
      <c r="B98" s="36"/>
      <c r="C98" s="34" t="s">
        <v>78</v>
      </c>
      <c r="D98" s="79" t="s">
        <v>275</v>
      </c>
      <c r="E98" s="20" t="s">
        <v>534</v>
      </c>
      <c r="F98" s="75" t="s">
        <v>540</v>
      </c>
      <c r="G98" s="59"/>
    </row>
    <row r="99" spans="1:7" x14ac:dyDescent="0.2">
      <c r="A99" s="25">
        <v>42736</v>
      </c>
      <c r="B99" s="36"/>
      <c r="C99" s="34" t="s">
        <v>78</v>
      </c>
      <c r="D99" s="59" t="s">
        <v>766</v>
      </c>
      <c r="E99" s="20" t="s">
        <v>534</v>
      </c>
      <c r="F99" s="75" t="s">
        <v>540</v>
      </c>
      <c r="G99" s="59"/>
    </row>
    <row r="100" spans="1:7" s="36" customFormat="1" x14ac:dyDescent="0.2">
      <c r="A100" s="25">
        <v>42736</v>
      </c>
      <c r="C100" s="34" t="s">
        <v>78</v>
      </c>
      <c r="D100" s="134" t="s">
        <v>764</v>
      </c>
      <c r="E100" s="34" t="s">
        <v>534</v>
      </c>
      <c r="F100" s="75" t="s">
        <v>540</v>
      </c>
      <c r="G100" s="34"/>
    </row>
    <row r="101" spans="1:7" x14ac:dyDescent="0.2">
      <c r="A101" s="25">
        <v>42736</v>
      </c>
      <c r="B101" s="36"/>
      <c r="C101" s="34" t="s">
        <v>78</v>
      </c>
      <c r="D101" s="18" t="s">
        <v>97</v>
      </c>
      <c r="E101" s="20" t="s">
        <v>536</v>
      </c>
      <c r="F101" s="75" t="s">
        <v>533</v>
      </c>
      <c r="G101" s="20"/>
    </row>
    <row r="102" spans="1:7" x14ac:dyDescent="0.2">
      <c r="A102" s="25">
        <v>42736</v>
      </c>
      <c r="B102" s="36"/>
      <c r="C102" s="34" t="s">
        <v>78</v>
      </c>
      <c r="D102" s="20" t="s">
        <v>100</v>
      </c>
      <c r="E102" s="20" t="s">
        <v>536</v>
      </c>
      <c r="F102" s="75" t="s">
        <v>533</v>
      </c>
      <c r="G102" s="20"/>
    </row>
    <row r="103" spans="1:7" x14ac:dyDescent="0.2">
      <c r="A103" s="25">
        <v>42736</v>
      </c>
      <c r="B103" s="36"/>
      <c r="C103" s="34" t="s">
        <v>78</v>
      </c>
      <c r="D103" s="20" t="s">
        <v>103</v>
      </c>
      <c r="E103" s="20" t="s">
        <v>536</v>
      </c>
      <c r="F103" s="75" t="s">
        <v>533</v>
      </c>
      <c r="G103" s="20"/>
    </row>
    <row r="104" spans="1:7" x14ac:dyDescent="0.2">
      <c r="A104" s="25">
        <v>42736</v>
      </c>
      <c r="B104" s="36"/>
      <c r="C104" s="34" t="s">
        <v>78</v>
      </c>
      <c r="D104" s="20" t="s">
        <v>105</v>
      </c>
      <c r="E104" s="20" t="s">
        <v>536</v>
      </c>
      <c r="F104" s="75" t="s">
        <v>533</v>
      </c>
      <c r="G104" s="20"/>
    </row>
    <row r="105" spans="1:7" s="36" customFormat="1" x14ac:dyDescent="0.2">
      <c r="A105" s="25">
        <v>42736</v>
      </c>
      <c r="C105" s="34" t="s">
        <v>78</v>
      </c>
      <c r="D105" s="34" t="s">
        <v>805</v>
      </c>
      <c r="E105" s="34" t="s">
        <v>536</v>
      </c>
      <c r="F105" s="75" t="s">
        <v>533</v>
      </c>
      <c r="G105" s="34"/>
    </row>
    <row r="106" spans="1:7" x14ac:dyDescent="0.2">
      <c r="A106" s="25">
        <v>42736</v>
      </c>
      <c r="B106" s="36"/>
      <c r="C106" s="34" t="s">
        <v>78</v>
      </c>
      <c r="D106" s="20" t="s">
        <v>107</v>
      </c>
      <c r="E106" s="20" t="s">
        <v>536</v>
      </c>
      <c r="F106" s="75" t="s">
        <v>533</v>
      </c>
      <c r="G106" s="20"/>
    </row>
    <row r="107" spans="1:7" x14ac:dyDescent="0.2">
      <c r="A107" s="25">
        <v>42736</v>
      </c>
      <c r="B107" s="36"/>
      <c r="C107" s="34" t="s">
        <v>78</v>
      </c>
      <c r="D107" s="20" t="s">
        <v>109</v>
      </c>
      <c r="E107" s="20" t="s">
        <v>536</v>
      </c>
      <c r="F107" s="75" t="s">
        <v>533</v>
      </c>
      <c r="G107" s="20"/>
    </row>
    <row r="108" spans="1:7" x14ac:dyDescent="0.2">
      <c r="A108" s="25">
        <v>42736</v>
      </c>
      <c r="B108" s="36"/>
      <c r="C108" s="34" t="s">
        <v>78</v>
      </c>
      <c r="D108" s="20" t="s">
        <v>111</v>
      </c>
      <c r="E108" s="20" t="s">
        <v>536</v>
      </c>
      <c r="F108" s="75" t="s">
        <v>533</v>
      </c>
      <c r="G108" s="20"/>
    </row>
    <row r="109" spans="1:7" x14ac:dyDescent="0.2">
      <c r="A109" s="25">
        <v>42736</v>
      </c>
      <c r="B109" s="36"/>
      <c r="C109" s="34" t="s">
        <v>78</v>
      </c>
      <c r="D109" s="20" t="s">
        <v>113</v>
      </c>
      <c r="E109" s="20" t="s">
        <v>536</v>
      </c>
      <c r="F109" s="75" t="s">
        <v>533</v>
      </c>
      <c r="G109" s="20"/>
    </row>
    <row r="110" spans="1:7" x14ac:dyDescent="0.2">
      <c r="A110" s="25">
        <v>42736</v>
      </c>
      <c r="B110" s="36"/>
      <c r="C110" s="34" t="s">
        <v>78</v>
      </c>
      <c r="D110" s="20" t="s">
        <v>115</v>
      </c>
      <c r="E110" s="20" t="s">
        <v>536</v>
      </c>
      <c r="F110" s="75" t="s">
        <v>533</v>
      </c>
      <c r="G110" s="20"/>
    </row>
    <row r="111" spans="1:7" x14ac:dyDescent="0.2">
      <c r="A111" s="25">
        <v>42736</v>
      </c>
      <c r="B111" s="36"/>
      <c r="C111" s="34" t="s">
        <v>78</v>
      </c>
      <c r="D111" s="20" t="s">
        <v>116</v>
      </c>
      <c r="E111" s="20" t="s">
        <v>536</v>
      </c>
      <c r="F111" s="75" t="s">
        <v>533</v>
      </c>
      <c r="G111" s="20"/>
    </row>
    <row r="112" spans="1:7" x14ac:dyDescent="0.2">
      <c r="A112" s="25">
        <v>42736</v>
      </c>
      <c r="B112" s="36"/>
      <c r="C112" s="34" t="s">
        <v>78</v>
      </c>
      <c r="D112" s="20" t="s">
        <v>118</v>
      </c>
      <c r="E112" s="20" t="s">
        <v>536</v>
      </c>
      <c r="F112" s="75" t="s">
        <v>533</v>
      </c>
      <c r="G112" s="20"/>
    </row>
    <row r="113" spans="1:7" x14ac:dyDescent="0.2">
      <c r="A113" s="25">
        <v>42736</v>
      </c>
      <c r="B113" s="36"/>
      <c r="C113" s="34" t="s">
        <v>78</v>
      </c>
      <c r="D113" s="20" t="s">
        <v>120</v>
      </c>
      <c r="E113" s="20" t="s">
        <v>536</v>
      </c>
      <c r="F113" s="75" t="s">
        <v>533</v>
      </c>
      <c r="G113" s="20"/>
    </row>
    <row r="114" spans="1:7" x14ac:dyDescent="0.2">
      <c r="A114" s="25">
        <v>42736</v>
      </c>
      <c r="B114" s="36"/>
      <c r="C114" s="34" t="s">
        <v>78</v>
      </c>
      <c r="D114" s="20" t="s">
        <v>122</v>
      </c>
      <c r="E114" s="20" t="s">
        <v>536</v>
      </c>
      <c r="F114" s="75" t="s">
        <v>533</v>
      </c>
      <c r="G114" s="20"/>
    </row>
    <row r="115" spans="1:7" x14ac:dyDescent="0.2">
      <c r="A115" s="25">
        <v>42736</v>
      </c>
      <c r="B115" s="36"/>
      <c r="C115" s="34" t="s">
        <v>78</v>
      </c>
      <c r="D115" s="20" t="s">
        <v>126</v>
      </c>
      <c r="E115" s="20" t="s">
        <v>536</v>
      </c>
      <c r="F115" s="75" t="s">
        <v>533</v>
      </c>
      <c r="G115" s="18"/>
    </row>
    <row r="116" spans="1:7" x14ac:dyDescent="0.2">
      <c r="A116" s="25">
        <v>42736</v>
      </c>
      <c r="B116" s="36"/>
      <c r="C116" s="34" t="s">
        <v>78</v>
      </c>
      <c r="D116" s="18" t="s">
        <v>128</v>
      </c>
      <c r="E116" s="20" t="s">
        <v>536</v>
      </c>
      <c r="F116" s="75" t="s">
        <v>533</v>
      </c>
      <c r="G116" s="20"/>
    </row>
    <row r="117" spans="1:7" x14ac:dyDescent="0.2">
      <c r="A117" s="25">
        <v>42736</v>
      </c>
      <c r="B117" s="36"/>
      <c r="C117" s="34" t="s">
        <v>78</v>
      </c>
      <c r="D117" s="20" t="s">
        <v>130</v>
      </c>
      <c r="E117" s="20" t="s">
        <v>536</v>
      </c>
      <c r="F117" s="75" t="s">
        <v>533</v>
      </c>
      <c r="G117" s="20"/>
    </row>
    <row r="118" spans="1:7" x14ac:dyDescent="0.2">
      <c r="A118" s="25">
        <v>42736</v>
      </c>
      <c r="B118" s="36"/>
      <c r="C118" s="34" t="s">
        <v>78</v>
      </c>
      <c r="D118" s="20" t="s">
        <v>134</v>
      </c>
      <c r="E118" s="20" t="s">
        <v>536</v>
      </c>
      <c r="F118" s="75" t="s">
        <v>533</v>
      </c>
      <c r="G118" s="20"/>
    </row>
    <row r="119" spans="1:7" x14ac:dyDescent="0.2">
      <c r="A119" s="25">
        <v>42736</v>
      </c>
      <c r="B119" s="36"/>
      <c r="C119" s="34" t="s">
        <v>78</v>
      </c>
      <c r="D119" s="20" t="s">
        <v>138</v>
      </c>
      <c r="E119" s="20" t="s">
        <v>536</v>
      </c>
      <c r="F119" s="75" t="s">
        <v>533</v>
      </c>
      <c r="G119" s="20"/>
    </row>
    <row r="120" spans="1:7" x14ac:dyDescent="0.2">
      <c r="A120" s="25">
        <v>42736</v>
      </c>
      <c r="B120" s="36"/>
      <c r="C120" s="34" t="s">
        <v>78</v>
      </c>
      <c r="D120" s="20" t="s">
        <v>141</v>
      </c>
      <c r="E120" s="20" t="s">
        <v>536</v>
      </c>
      <c r="F120" s="75" t="s">
        <v>533</v>
      </c>
      <c r="G120" s="18"/>
    </row>
    <row r="121" spans="1:7" x14ac:dyDescent="0.2">
      <c r="A121" s="25">
        <v>42736</v>
      </c>
      <c r="B121" s="36"/>
      <c r="C121" s="34" t="s">
        <v>78</v>
      </c>
      <c r="D121" s="18" t="s">
        <v>143</v>
      </c>
      <c r="E121" s="20" t="s">
        <v>536</v>
      </c>
      <c r="F121" s="75" t="s">
        <v>533</v>
      </c>
      <c r="G121" s="20"/>
    </row>
    <row r="122" spans="1:7" x14ac:dyDescent="0.2">
      <c r="A122" s="25">
        <v>42736</v>
      </c>
      <c r="B122" s="36"/>
      <c r="C122" s="34" t="s">
        <v>78</v>
      </c>
      <c r="D122" s="20" t="s">
        <v>145</v>
      </c>
      <c r="E122" s="20" t="s">
        <v>536</v>
      </c>
      <c r="F122" s="75" t="s">
        <v>533</v>
      </c>
      <c r="G122" s="20"/>
    </row>
    <row r="123" spans="1:7" x14ac:dyDescent="0.2">
      <c r="A123" s="25">
        <v>42736</v>
      </c>
      <c r="B123" s="36"/>
      <c r="C123" s="34" t="s">
        <v>78</v>
      </c>
      <c r="D123" s="20" t="s">
        <v>147</v>
      </c>
      <c r="E123" s="20" t="s">
        <v>536</v>
      </c>
      <c r="F123" s="75" t="s">
        <v>533</v>
      </c>
      <c r="G123" s="18"/>
    </row>
    <row r="124" spans="1:7" x14ac:dyDescent="0.2">
      <c r="A124" s="25">
        <v>42736</v>
      </c>
      <c r="B124" s="36"/>
      <c r="C124" s="34" t="s">
        <v>78</v>
      </c>
      <c r="D124" s="18" t="s">
        <v>149</v>
      </c>
      <c r="E124" s="20" t="s">
        <v>536</v>
      </c>
      <c r="F124" s="75" t="s">
        <v>533</v>
      </c>
      <c r="G124" s="20"/>
    </row>
    <row r="125" spans="1:7" x14ac:dyDescent="0.2">
      <c r="A125" s="25">
        <v>42736</v>
      </c>
      <c r="B125" s="36"/>
      <c r="C125" s="34" t="s">
        <v>78</v>
      </c>
      <c r="D125" s="20" t="s">
        <v>151</v>
      </c>
      <c r="E125" s="20" t="s">
        <v>536</v>
      </c>
      <c r="F125" s="75" t="s">
        <v>533</v>
      </c>
      <c r="G125" s="20"/>
    </row>
    <row r="126" spans="1:7" x14ac:dyDescent="0.2">
      <c r="A126" s="25">
        <v>42736</v>
      </c>
      <c r="B126" s="36"/>
      <c r="C126" s="34" t="s">
        <v>78</v>
      </c>
      <c r="D126" s="20" t="s">
        <v>152</v>
      </c>
      <c r="E126" s="20" t="s">
        <v>536</v>
      </c>
      <c r="F126" s="75" t="s">
        <v>533</v>
      </c>
      <c r="G126" s="20"/>
    </row>
    <row r="127" spans="1:7" x14ac:dyDescent="0.2">
      <c r="A127" s="25">
        <v>42736</v>
      </c>
      <c r="B127" s="36"/>
      <c r="C127" s="34" t="s">
        <v>78</v>
      </c>
      <c r="D127" s="20" t="s">
        <v>153</v>
      </c>
      <c r="E127" s="20" t="s">
        <v>536</v>
      </c>
      <c r="F127" s="75" t="s">
        <v>533</v>
      </c>
      <c r="G127" s="22"/>
    </row>
    <row r="128" spans="1:7" x14ac:dyDescent="0.2">
      <c r="A128" s="25">
        <v>42736</v>
      </c>
      <c r="B128" s="36"/>
      <c r="C128" s="34" t="s">
        <v>78</v>
      </c>
      <c r="D128" s="22" t="s">
        <v>155</v>
      </c>
      <c r="E128" s="20" t="s">
        <v>536</v>
      </c>
      <c r="F128" s="75" t="s">
        <v>533</v>
      </c>
      <c r="G128" s="20"/>
    </row>
    <row r="129" spans="1:7" x14ac:dyDescent="0.2">
      <c r="A129" s="25">
        <v>42736</v>
      </c>
      <c r="B129" s="36"/>
      <c r="C129" s="34" t="s">
        <v>78</v>
      </c>
      <c r="D129" s="20" t="s">
        <v>157</v>
      </c>
      <c r="E129" s="20" t="s">
        <v>536</v>
      </c>
      <c r="F129" s="75" t="s">
        <v>533</v>
      </c>
      <c r="G129" s="20"/>
    </row>
    <row r="130" spans="1:7" x14ac:dyDescent="0.2">
      <c r="A130" s="25">
        <v>42736</v>
      </c>
      <c r="B130" s="36"/>
      <c r="C130" s="34" t="s">
        <v>78</v>
      </c>
      <c r="D130" s="20" t="s">
        <v>159</v>
      </c>
      <c r="E130" s="20" t="s">
        <v>536</v>
      </c>
      <c r="F130" s="75" t="s">
        <v>533</v>
      </c>
      <c r="G130" s="20"/>
    </row>
    <row r="131" spans="1:7" x14ac:dyDescent="0.2">
      <c r="A131" s="25">
        <v>42736</v>
      </c>
      <c r="B131" s="36"/>
      <c r="C131" s="34" t="s">
        <v>78</v>
      </c>
      <c r="D131" s="20" t="s">
        <v>161</v>
      </c>
      <c r="E131" s="20" t="s">
        <v>536</v>
      </c>
      <c r="F131" s="75" t="s">
        <v>533</v>
      </c>
      <c r="G131" s="20"/>
    </row>
    <row r="132" spans="1:7" s="36" customFormat="1" x14ac:dyDescent="0.2">
      <c r="A132" s="25">
        <v>42736</v>
      </c>
      <c r="C132" s="34" t="s">
        <v>78</v>
      </c>
      <c r="D132" s="34" t="s">
        <v>818</v>
      </c>
      <c r="E132" s="34" t="s">
        <v>536</v>
      </c>
      <c r="F132" s="75" t="s">
        <v>533</v>
      </c>
      <c r="G132" s="34"/>
    </row>
    <row r="133" spans="1:7" s="36" customFormat="1" x14ac:dyDescent="0.2">
      <c r="A133" s="25">
        <v>42736</v>
      </c>
      <c r="C133" s="34" t="s">
        <v>78</v>
      </c>
      <c r="D133" s="34" t="s">
        <v>819</v>
      </c>
      <c r="E133" s="34" t="s">
        <v>536</v>
      </c>
      <c r="F133" s="75" t="s">
        <v>533</v>
      </c>
      <c r="G133" s="34"/>
    </row>
    <row r="134" spans="1:7" s="36" customFormat="1" x14ac:dyDescent="0.2">
      <c r="A134" s="25">
        <v>42736</v>
      </c>
      <c r="C134" s="34" t="s">
        <v>78</v>
      </c>
      <c r="D134" s="34" t="s">
        <v>821</v>
      </c>
      <c r="E134" s="34" t="s">
        <v>536</v>
      </c>
      <c r="F134" s="75" t="s">
        <v>533</v>
      </c>
      <c r="G134" s="34"/>
    </row>
    <row r="135" spans="1:7" s="36" customFormat="1" x14ac:dyDescent="0.2">
      <c r="A135" s="25">
        <v>42736</v>
      </c>
      <c r="C135" s="34" t="s">
        <v>78</v>
      </c>
      <c r="D135" s="34" t="s">
        <v>822</v>
      </c>
      <c r="E135" s="34" t="s">
        <v>536</v>
      </c>
      <c r="F135" s="75" t="s">
        <v>533</v>
      </c>
      <c r="G135" s="34"/>
    </row>
    <row r="136" spans="1:7" s="36" customFormat="1" x14ac:dyDescent="0.2">
      <c r="A136" s="25">
        <v>42736</v>
      </c>
      <c r="C136" s="34" t="s">
        <v>78</v>
      </c>
      <c r="D136" s="34" t="s">
        <v>808</v>
      </c>
      <c r="E136" s="34" t="s">
        <v>536</v>
      </c>
      <c r="F136" s="75" t="s">
        <v>533</v>
      </c>
      <c r="G136" s="34"/>
    </row>
    <row r="137" spans="1:7" x14ac:dyDescent="0.2">
      <c r="A137" s="25">
        <v>42736</v>
      </c>
      <c r="B137" s="36"/>
      <c r="C137" s="34" t="s">
        <v>78</v>
      </c>
      <c r="D137" s="20" t="s">
        <v>163</v>
      </c>
      <c r="E137" s="20" t="s">
        <v>536</v>
      </c>
      <c r="F137" s="75" t="s">
        <v>533</v>
      </c>
      <c r="G137" s="20"/>
    </row>
    <row r="138" spans="1:7" x14ac:dyDescent="0.2">
      <c r="A138" s="25">
        <v>42736</v>
      </c>
      <c r="B138" s="36"/>
      <c r="C138" s="34" t="s">
        <v>78</v>
      </c>
      <c r="D138" s="20" t="s">
        <v>165</v>
      </c>
      <c r="E138" s="20" t="s">
        <v>536</v>
      </c>
      <c r="F138" s="75" t="s">
        <v>533</v>
      </c>
      <c r="G138" s="20"/>
    </row>
    <row r="139" spans="1:7" x14ac:dyDescent="0.2">
      <c r="A139" s="25">
        <v>42736</v>
      </c>
      <c r="B139" s="36"/>
      <c r="C139" s="34" t="s">
        <v>78</v>
      </c>
      <c r="D139" s="20" t="s">
        <v>167</v>
      </c>
      <c r="E139" s="20" t="s">
        <v>536</v>
      </c>
      <c r="F139" s="75" t="s">
        <v>533</v>
      </c>
      <c r="G139" s="20"/>
    </row>
    <row r="140" spans="1:7" x14ac:dyDescent="0.2">
      <c r="A140" s="25">
        <v>42736</v>
      </c>
      <c r="B140" s="36"/>
      <c r="C140" s="34" t="s">
        <v>78</v>
      </c>
      <c r="D140" s="20" t="s">
        <v>169</v>
      </c>
      <c r="E140" s="20" t="s">
        <v>536</v>
      </c>
      <c r="F140" s="75" t="s">
        <v>533</v>
      </c>
      <c r="G140" s="20"/>
    </row>
    <row r="141" spans="1:7" x14ac:dyDescent="0.2">
      <c r="A141" s="25">
        <v>42736</v>
      </c>
      <c r="B141" s="36"/>
      <c r="C141" s="34" t="s">
        <v>78</v>
      </c>
      <c r="D141" s="20" t="s">
        <v>171</v>
      </c>
      <c r="E141" s="20" t="s">
        <v>536</v>
      </c>
      <c r="F141" s="75" t="s">
        <v>533</v>
      </c>
      <c r="G141" s="20"/>
    </row>
    <row r="142" spans="1:7" x14ac:dyDescent="0.2">
      <c r="A142" s="25">
        <v>42736</v>
      </c>
      <c r="B142" s="36"/>
      <c r="C142" s="34" t="s">
        <v>78</v>
      </c>
      <c r="D142" s="20" t="s">
        <v>172</v>
      </c>
      <c r="E142" s="20" t="s">
        <v>536</v>
      </c>
      <c r="F142" s="75" t="s">
        <v>533</v>
      </c>
      <c r="G142" s="20"/>
    </row>
    <row r="143" spans="1:7" x14ac:dyDescent="0.2">
      <c r="A143" s="25">
        <v>42736</v>
      </c>
      <c r="B143" s="36"/>
      <c r="C143" s="34" t="s">
        <v>78</v>
      </c>
      <c r="D143" s="20" t="s">
        <v>173</v>
      </c>
      <c r="E143" s="20" t="s">
        <v>536</v>
      </c>
      <c r="F143" s="75" t="s">
        <v>533</v>
      </c>
      <c r="G143" s="20"/>
    </row>
    <row r="144" spans="1:7" x14ac:dyDescent="0.2">
      <c r="A144" s="25">
        <v>42736</v>
      </c>
      <c r="B144" s="36"/>
      <c r="C144" s="34" t="s">
        <v>78</v>
      </c>
      <c r="D144" s="20" t="s">
        <v>174</v>
      </c>
      <c r="E144" s="20" t="s">
        <v>536</v>
      </c>
      <c r="F144" s="75" t="s">
        <v>533</v>
      </c>
      <c r="G144" s="24"/>
    </row>
    <row r="145" spans="1:7" x14ac:dyDescent="0.2">
      <c r="A145" s="25">
        <v>42736</v>
      </c>
      <c r="B145" s="36"/>
      <c r="C145" s="34" t="s">
        <v>78</v>
      </c>
      <c r="D145" s="24" t="s">
        <v>175</v>
      </c>
      <c r="E145" s="20" t="s">
        <v>536</v>
      </c>
      <c r="F145" s="75" t="s">
        <v>533</v>
      </c>
      <c r="G145" s="20"/>
    </row>
    <row r="146" spans="1:7" s="36" customFormat="1" x14ac:dyDescent="0.2">
      <c r="A146" s="25">
        <v>42736</v>
      </c>
      <c r="C146" s="34" t="s">
        <v>78</v>
      </c>
      <c r="D146" s="34" t="s">
        <v>810</v>
      </c>
      <c r="E146" s="34" t="s">
        <v>536</v>
      </c>
      <c r="F146" s="75" t="s">
        <v>533</v>
      </c>
      <c r="G146" s="34"/>
    </row>
    <row r="147" spans="1:7" x14ac:dyDescent="0.2">
      <c r="A147" s="25">
        <v>42736</v>
      </c>
      <c r="B147" s="36"/>
      <c r="C147" s="34" t="s">
        <v>78</v>
      </c>
      <c r="D147" s="20" t="s">
        <v>177</v>
      </c>
      <c r="E147" s="20" t="s">
        <v>536</v>
      </c>
      <c r="F147" s="75" t="s">
        <v>533</v>
      </c>
      <c r="G147" s="20"/>
    </row>
    <row r="148" spans="1:7" x14ac:dyDescent="0.2">
      <c r="A148" s="25">
        <v>42736</v>
      </c>
      <c r="B148" s="36"/>
      <c r="C148" s="34" t="s">
        <v>78</v>
      </c>
      <c r="D148" s="20" t="s">
        <v>179</v>
      </c>
      <c r="E148" s="20" t="s">
        <v>536</v>
      </c>
      <c r="F148" s="75" t="s">
        <v>533</v>
      </c>
      <c r="G148" s="20"/>
    </row>
    <row r="149" spans="1:7" x14ac:dyDescent="0.2">
      <c r="A149" s="25">
        <v>42736</v>
      </c>
      <c r="B149" s="36"/>
      <c r="C149" s="34" t="s">
        <v>78</v>
      </c>
      <c r="D149" s="20" t="s">
        <v>180</v>
      </c>
      <c r="E149" s="20" t="s">
        <v>536</v>
      </c>
      <c r="F149" s="75" t="s">
        <v>533</v>
      </c>
      <c r="G149" s="20"/>
    </row>
    <row r="150" spans="1:7" x14ac:dyDescent="0.2">
      <c r="A150" s="25">
        <v>42736</v>
      </c>
      <c r="B150" s="36"/>
      <c r="C150" s="34" t="s">
        <v>78</v>
      </c>
      <c r="D150" s="20" t="s">
        <v>181</v>
      </c>
      <c r="E150" s="20" t="s">
        <v>536</v>
      </c>
      <c r="F150" s="75" t="s">
        <v>533</v>
      </c>
      <c r="G150" s="20"/>
    </row>
    <row r="151" spans="1:7" x14ac:dyDescent="0.2">
      <c r="A151" s="25">
        <v>42736</v>
      </c>
      <c r="B151" s="36"/>
      <c r="C151" s="34" t="s">
        <v>78</v>
      </c>
      <c r="D151" s="20" t="s">
        <v>183</v>
      </c>
      <c r="E151" s="20" t="s">
        <v>536</v>
      </c>
      <c r="F151" s="75" t="s">
        <v>533</v>
      </c>
      <c r="G151" s="20"/>
    </row>
    <row r="152" spans="1:7" x14ac:dyDescent="0.2">
      <c r="A152" s="25">
        <v>42736</v>
      </c>
      <c r="B152" s="36"/>
      <c r="C152" s="34" t="s">
        <v>78</v>
      </c>
      <c r="D152" s="20" t="s">
        <v>184</v>
      </c>
      <c r="E152" s="20" t="s">
        <v>536</v>
      </c>
      <c r="F152" s="75" t="s">
        <v>533</v>
      </c>
      <c r="G152" s="20"/>
    </row>
    <row r="153" spans="1:7" x14ac:dyDescent="0.2">
      <c r="A153" s="25">
        <v>42736</v>
      </c>
      <c r="B153" s="36"/>
      <c r="C153" s="34" t="s">
        <v>78</v>
      </c>
      <c r="D153" s="20" t="s">
        <v>186</v>
      </c>
      <c r="E153" s="20" t="s">
        <v>536</v>
      </c>
      <c r="F153" s="75" t="s">
        <v>533</v>
      </c>
      <c r="G153" s="20"/>
    </row>
    <row r="154" spans="1:7" x14ac:dyDescent="0.2">
      <c r="A154" s="25">
        <v>42736</v>
      </c>
      <c r="B154" s="36"/>
      <c r="C154" s="34" t="s">
        <v>78</v>
      </c>
      <c r="D154" s="20" t="s">
        <v>187</v>
      </c>
      <c r="E154" s="20" t="s">
        <v>536</v>
      </c>
      <c r="F154" s="75" t="s">
        <v>533</v>
      </c>
      <c r="G154" s="18"/>
    </row>
    <row r="155" spans="1:7" x14ac:dyDescent="0.2">
      <c r="A155" s="25">
        <v>42736</v>
      </c>
      <c r="B155" s="36"/>
      <c r="C155" s="34" t="s">
        <v>78</v>
      </c>
      <c r="D155" s="18" t="s">
        <v>188</v>
      </c>
      <c r="E155" s="20" t="s">
        <v>536</v>
      </c>
      <c r="F155" s="75" t="s">
        <v>533</v>
      </c>
      <c r="G155" s="20"/>
    </row>
    <row r="156" spans="1:7" x14ac:dyDescent="0.2">
      <c r="A156" s="25">
        <v>42736</v>
      </c>
      <c r="B156" s="36"/>
      <c r="C156" s="34" t="s">
        <v>78</v>
      </c>
      <c r="D156" s="20" t="s">
        <v>190</v>
      </c>
      <c r="E156" s="20" t="s">
        <v>536</v>
      </c>
      <c r="F156" s="75" t="s">
        <v>533</v>
      </c>
      <c r="G156" s="20"/>
    </row>
    <row r="157" spans="1:7" x14ac:dyDescent="0.2">
      <c r="A157" s="25">
        <v>42736</v>
      </c>
      <c r="B157" s="36"/>
      <c r="C157" s="34" t="s">
        <v>78</v>
      </c>
      <c r="D157" s="20" t="s">
        <v>194</v>
      </c>
      <c r="E157" s="20" t="s">
        <v>536</v>
      </c>
      <c r="F157" s="75" t="s">
        <v>533</v>
      </c>
      <c r="G157" s="20"/>
    </row>
    <row r="158" spans="1:7" x14ac:dyDescent="0.2">
      <c r="A158" s="25">
        <v>42736</v>
      </c>
      <c r="B158" s="36"/>
      <c r="C158" s="34" t="s">
        <v>78</v>
      </c>
      <c r="D158" s="20" t="s">
        <v>198</v>
      </c>
      <c r="E158" s="20" t="s">
        <v>536</v>
      </c>
      <c r="F158" s="75" t="s">
        <v>533</v>
      </c>
      <c r="G158" s="20"/>
    </row>
    <row r="159" spans="1:7" x14ac:dyDescent="0.2">
      <c r="A159" s="25">
        <v>42736</v>
      </c>
      <c r="B159" s="36"/>
      <c r="C159" s="34" t="s">
        <v>78</v>
      </c>
      <c r="D159" s="20" t="s">
        <v>201</v>
      </c>
      <c r="E159" s="20" t="s">
        <v>536</v>
      </c>
      <c r="F159" s="75" t="s">
        <v>533</v>
      </c>
      <c r="G159" s="20"/>
    </row>
    <row r="160" spans="1:7" s="36" customFormat="1" x14ac:dyDescent="0.2">
      <c r="A160" s="25">
        <v>42736</v>
      </c>
      <c r="C160" s="34" t="s">
        <v>78</v>
      </c>
      <c r="D160" s="34" t="s">
        <v>558</v>
      </c>
      <c r="E160" s="34" t="s">
        <v>536</v>
      </c>
      <c r="F160" s="75" t="s">
        <v>533</v>
      </c>
      <c r="G160" s="34"/>
    </row>
    <row r="161" spans="1:7" x14ac:dyDescent="0.2">
      <c r="A161" s="25">
        <v>42736</v>
      </c>
      <c r="B161" s="36"/>
      <c r="C161" s="34" t="s">
        <v>78</v>
      </c>
      <c r="D161" s="20" t="s">
        <v>203</v>
      </c>
      <c r="E161" s="20" t="s">
        <v>536</v>
      </c>
      <c r="F161" s="75" t="s">
        <v>533</v>
      </c>
      <c r="G161" s="20"/>
    </row>
    <row r="162" spans="1:7" x14ac:dyDescent="0.2">
      <c r="A162" s="25">
        <v>42736</v>
      </c>
      <c r="B162" s="36"/>
      <c r="C162" s="34" t="s">
        <v>78</v>
      </c>
      <c r="D162" s="20" t="s">
        <v>205</v>
      </c>
      <c r="E162" s="20" t="s">
        <v>536</v>
      </c>
      <c r="F162" s="75" t="s">
        <v>533</v>
      </c>
      <c r="G162" s="20"/>
    </row>
    <row r="163" spans="1:7" x14ac:dyDescent="0.2">
      <c r="A163" s="25">
        <v>42736</v>
      </c>
      <c r="B163" s="36"/>
      <c r="C163" s="34" t="s">
        <v>78</v>
      </c>
      <c r="D163" s="20" t="s">
        <v>208</v>
      </c>
      <c r="E163" s="20" t="s">
        <v>536</v>
      </c>
      <c r="F163" s="75" t="s">
        <v>533</v>
      </c>
      <c r="G163" s="18"/>
    </row>
    <row r="164" spans="1:7" x14ac:dyDescent="0.2">
      <c r="A164" s="25">
        <v>42736</v>
      </c>
      <c r="B164" s="36"/>
      <c r="C164" s="34" t="s">
        <v>78</v>
      </c>
      <c r="D164" s="18" t="s">
        <v>211</v>
      </c>
      <c r="E164" s="20" t="s">
        <v>536</v>
      </c>
      <c r="F164" s="75" t="s">
        <v>533</v>
      </c>
      <c r="G164" s="20"/>
    </row>
    <row r="165" spans="1:7" x14ac:dyDescent="0.2">
      <c r="A165" s="25">
        <v>42736</v>
      </c>
      <c r="B165" s="36"/>
      <c r="C165" s="34" t="s">
        <v>78</v>
      </c>
      <c r="D165" s="20" t="s">
        <v>213</v>
      </c>
      <c r="E165" s="20" t="s">
        <v>536</v>
      </c>
      <c r="F165" s="75" t="s">
        <v>533</v>
      </c>
      <c r="G165" s="20"/>
    </row>
    <row r="166" spans="1:7" x14ac:dyDescent="0.2">
      <c r="A166" s="25">
        <v>42736</v>
      </c>
      <c r="B166" s="36"/>
      <c r="C166" s="34" t="s">
        <v>78</v>
      </c>
      <c r="D166" s="20" t="s">
        <v>215</v>
      </c>
      <c r="E166" s="20" t="s">
        <v>536</v>
      </c>
      <c r="F166" s="75" t="s">
        <v>533</v>
      </c>
      <c r="G166" s="20"/>
    </row>
    <row r="167" spans="1:7" x14ac:dyDescent="0.2">
      <c r="A167" s="25">
        <v>42736</v>
      </c>
      <c r="B167" s="36"/>
      <c r="C167" s="34" t="s">
        <v>78</v>
      </c>
      <c r="D167" s="20" t="s">
        <v>217</v>
      </c>
      <c r="E167" s="20" t="s">
        <v>536</v>
      </c>
      <c r="F167" s="75" t="s">
        <v>533</v>
      </c>
      <c r="G167" s="20"/>
    </row>
    <row r="168" spans="1:7" x14ac:dyDescent="0.2">
      <c r="A168" s="25">
        <v>42736</v>
      </c>
      <c r="B168" s="36"/>
      <c r="C168" s="34" t="s">
        <v>78</v>
      </c>
      <c r="D168" s="20" t="s">
        <v>219</v>
      </c>
      <c r="E168" s="20" t="s">
        <v>536</v>
      </c>
      <c r="F168" s="75" t="s">
        <v>533</v>
      </c>
      <c r="G168" s="20"/>
    </row>
    <row r="169" spans="1:7" x14ac:dyDescent="0.2">
      <c r="A169" s="25">
        <v>42736</v>
      </c>
      <c r="B169" s="36"/>
      <c r="C169" s="34" t="s">
        <v>78</v>
      </c>
      <c r="D169" s="20" t="s">
        <v>221</v>
      </c>
      <c r="E169" s="20" t="s">
        <v>536</v>
      </c>
      <c r="F169" s="75" t="s">
        <v>533</v>
      </c>
      <c r="G169" s="20"/>
    </row>
    <row r="170" spans="1:7" x14ac:dyDescent="0.2">
      <c r="A170" s="25">
        <v>42736</v>
      </c>
      <c r="B170" s="36"/>
      <c r="C170" s="34" t="s">
        <v>78</v>
      </c>
      <c r="D170" s="20" t="s">
        <v>222</v>
      </c>
      <c r="E170" s="20" t="s">
        <v>536</v>
      </c>
      <c r="F170" s="75" t="s">
        <v>533</v>
      </c>
      <c r="G170" s="18"/>
    </row>
    <row r="171" spans="1:7" x14ac:dyDescent="0.2">
      <c r="A171" s="25">
        <v>42736</v>
      </c>
      <c r="B171" s="36"/>
      <c r="C171" s="34" t="s">
        <v>78</v>
      </c>
      <c r="D171" s="18" t="s">
        <v>224</v>
      </c>
      <c r="E171" s="20" t="s">
        <v>536</v>
      </c>
      <c r="F171" s="75" t="s">
        <v>533</v>
      </c>
      <c r="G171" s="20"/>
    </row>
    <row r="172" spans="1:7" x14ac:dyDescent="0.2">
      <c r="A172" s="25">
        <v>42736</v>
      </c>
      <c r="B172" s="36"/>
      <c r="C172" s="34" t="s">
        <v>78</v>
      </c>
      <c r="D172" s="20" t="s">
        <v>226</v>
      </c>
      <c r="E172" s="20" t="s">
        <v>536</v>
      </c>
      <c r="F172" s="75" t="s">
        <v>533</v>
      </c>
      <c r="G172" s="18"/>
    </row>
    <row r="173" spans="1:7" s="36" customFormat="1" x14ac:dyDescent="0.2">
      <c r="A173" s="25">
        <v>42736</v>
      </c>
      <c r="C173" s="34" t="s">
        <v>78</v>
      </c>
      <c r="D173" s="34" t="s">
        <v>547</v>
      </c>
      <c r="E173" s="34" t="s">
        <v>536</v>
      </c>
      <c r="F173" s="75" t="s">
        <v>533</v>
      </c>
      <c r="G173" s="59"/>
    </row>
    <row r="174" spans="1:7" x14ac:dyDescent="0.2">
      <c r="A174" s="25">
        <v>42736</v>
      </c>
      <c r="B174" s="36"/>
      <c r="C174" s="34" t="s">
        <v>78</v>
      </c>
      <c r="D174" s="18" t="s">
        <v>227</v>
      </c>
      <c r="E174" s="20" t="s">
        <v>536</v>
      </c>
      <c r="F174" s="75" t="s">
        <v>533</v>
      </c>
      <c r="G174" s="52"/>
    </row>
    <row r="175" spans="1:7" x14ac:dyDescent="0.2">
      <c r="A175" s="25">
        <v>42736</v>
      </c>
      <c r="B175" s="36"/>
      <c r="C175" s="34" t="s">
        <v>78</v>
      </c>
      <c r="D175" s="30" t="s">
        <v>229</v>
      </c>
      <c r="E175" s="20" t="s">
        <v>536</v>
      </c>
      <c r="F175" s="75" t="s">
        <v>533</v>
      </c>
      <c r="G175" s="52"/>
    </row>
    <row r="176" spans="1:7" x14ac:dyDescent="0.2">
      <c r="A176" s="25">
        <v>42736</v>
      </c>
      <c r="B176" s="36"/>
      <c r="C176" s="34" t="s">
        <v>78</v>
      </c>
      <c r="D176" s="30" t="s">
        <v>232</v>
      </c>
      <c r="E176" s="20" t="s">
        <v>536</v>
      </c>
      <c r="F176" s="75" t="s">
        <v>533</v>
      </c>
      <c r="G176" s="52"/>
    </row>
    <row r="177" spans="1:7" x14ac:dyDescent="0.2">
      <c r="A177" s="25">
        <v>42736</v>
      </c>
      <c r="B177" s="36"/>
      <c r="C177" s="34" t="s">
        <v>78</v>
      </c>
      <c r="D177" s="30" t="s">
        <v>235</v>
      </c>
      <c r="E177" s="20" t="s">
        <v>536</v>
      </c>
      <c r="F177" s="75" t="s">
        <v>533</v>
      </c>
      <c r="G177" s="52"/>
    </row>
    <row r="178" spans="1:7" x14ac:dyDescent="0.2">
      <c r="A178" s="25">
        <v>42736</v>
      </c>
      <c r="B178" s="36"/>
      <c r="C178" s="34" t="s">
        <v>78</v>
      </c>
      <c r="D178" s="30" t="s">
        <v>238</v>
      </c>
      <c r="E178" s="20" t="s">
        <v>536</v>
      </c>
      <c r="F178" s="75" t="s">
        <v>533</v>
      </c>
      <c r="G178" s="18"/>
    </row>
    <row r="179" spans="1:7" x14ac:dyDescent="0.2">
      <c r="A179" s="25">
        <v>42736</v>
      </c>
      <c r="B179" s="36"/>
      <c r="C179" s="34" t="s">
        <v>78</v>
      </c>
      <c r="D179" s="34" t="s">
        <v>241</v>
      </c>
      <c r="E179" s="20" t="s">
        <v>536</v>
      </c>
      <c r="F179" s="75" t="s">
        <v>533</v>
      </c>
      <c r="G179" s="20"/>
    </row>
    <row r="180" spans="1:7" x14ac:dyDescent="0.2">
      <c r="A180" s="25">
        <v>42736</v>
      </c>
      <c r="B180" s="36"/>
      <c r="C180" s="34" t="s">
        <v>78</v>
      </c>
      <c r="D180" s="20" t="s">
        <v>243</v>
      </c>
      <c r="E180" s="20" t="s">
        <v>536</v>
      </c>
      <c r="F180" s="75" t="s">
        <v>533</v>
      </c>
      <c r="G180" s="57"/>
    </row>
    <row r="181" spans="1:7" x14ac:dyDescent="0.2">
      <c r="A181" s="25">
        <v>42736</v>
      </c>
      <c r="B181" s="36"/>
      <c r="C181" s="34" t="s">
        <v>78</v>
      </c>
      <c r="D181" s="20" t="s">
        <v>248</v>
      </c>
      <c r="E181" s="20" t="s">
        <v>536</v>
      </c>
      <c r="F181" s="75" t="s">
        <v>533</v>
      </c>
      <c r="G181" s="57"/>
    </row>
    <row r="182" spans="1:7" x14ac:dyDescent="0.2">
      <c r="A182" s="25">
        <v>42736</v>
      </c>
      <c r="B182" s="36"/>
      <c r="C182" s="34" t="s">
        <v>78</v>
      </c>
      <c r="D182" s="18" t="s">
        <v>252</v>
      </c>
      <c r="E182" s="34" t="s">
        <v>536</v>
      </c>
      <c r="F182" s="75" t="s">
        <v>533</v>
      </c>
      <c r="G182" s="59"/>
    </row>
    <row r="183" spans="1:7" s="36" customFormat="1" x14ac:dyDescent="0.2">
      <c r="A183" s="25">
        <v>42736</v>
      </c>
      <c r="C183" s="34" t="s">
        <v>78</v>
      </c>
      <c r="D183" s="105" t="s">
        <v>551</v>
      </c>
      <c r="E183" s="34" t="s">
        <v>536</v>
      </c>
      <c r="F183" s="75" t="s">
        <v>533</v>
      </c>
      <c r="G183" s="59"/>
    </row>
    <row r="184" spans="1:7" x14ac:dyDescent="0.2">
      <c r="A184" s="25">
        <v>42736</v>
      </c>
      <c r="B184" s="36"/>
      <c r="C184" s="34" t="s">
        <v>78</v>
      </c>
      <c r="D184" s="34" t="s">
        <v>552</v>
      </c>
      <c r="E184" s="34" t="s">
        <v>536</v>
      </c>
      <c r="F184" s="75" t="s">
        <v>533</v>
      </c>
      <c r="G184" s="59"/>
    </row>
    <row r="185" spans="1:7" s="36" customFormat="1" x14ac:dyDescent="0.2">
      <c r="A185" s="25">
        <v>42736</v>
      </c>
      <c r="C185" s="34" t="s">
        <v>78</v>
      </c>
      <c r="D185" s="34" t="s">
        <v>589</v>
      </c>
      <c r="E185" s="34" t="s">
        <v>536</v>
      </c>
      <c r="F185" s="75" t="s">
        <v>533</v>
      </c>
      <c r="G185" s="59"/>
    </row>
    <row r="186" spans="1:7" s="36" customFormat="1" x14ac:dyDescent="0.2">
      <c r="A186" s="25">
        <v>42736</v>
      </c>
      <c r="C186" s="34" t="s">
        <v>78</v>
      </c>
      <c r="D186" s="34" t="s">
        <v>590</v>
      </c>
      <c r="E186" s="34" t="s">
        <v>536</v>
      </c>
      <c r="F186" s="75" t="s">
        <v>533</v>
      </c>
      <c r="G186" s="59"/>
    </row>
    <row r="187" spans="1:7" s="36" customFormat="1" x14ac:dyDescent="0.2">
      <c r="A187" s="25">
        <v>42736</v>
      </c>
      <c r="C187" s="34" t="s">
        <v>78</v>
      </c>
      <c r="D187" s="34" t="s">
        <v>593</v>
      </c>
      <c r="E187" s="34" t="s">
        <v>536</v>
      </c>
      <c r="F187" s="75" t="s">
        <v>533</v>
      </c>
      <c r="G187" s="59"/>
    </row>
    <row r="188" spans="1:7" x14ac:dyDescent="0.2">
      <c r="A188" s="25">
        <v>42736</v>
      </c>
      <c r="B188" s="36"/>
      <c r="C188" s="34" t="s">
        <v>78</v>
      </c>
      <c r="D188" s="57" t="s">
        <v>254</v>
      </c>
      <c r="E188" s="20" t="s">
        <v>536</v>
      </c>
      <c r="F188" s="75" t="s">
        <v>540</v>
      </c>
      <c r="G188" s="59"/>
    </row>
    <row r="189" spans="1:7" x14ac:dyDescent="0.2">
      <c r="A189" s="25">
        <v>42736</v>
      </c>
      <c r="B189" s="36"/>
      <c r="C189" s="34" t="s">
        <v>78</v>
      </c>
      <c r="D189" s="59" t="s">
        <v>258</v>
      </c>
      <c r="E189" s="20" t="s">
        <v>536</v>
      </c>
      <c r="F189" s="75" t="s">
        <v>540</v>
      </c>
      <c r="G189" s="59"/>
    </row>
    <row r="190" spans="1:7" x14ac:dyDescent="0.2">
      <c r="A190" s="25">
        <v>42736</v>
      </c>
      <c r="B190" s="36"/>
      <c r="C190" s="34" t="s">
        <v>78</v>
      </c>
      <c r="D190" s="59" t="s">
        <v>261</v>
      </c>
      <c r="E190" s="20" t="s">
        <v>536</v>
      </c>
      <c r="F190" s="75" t="s">
        <v>540</v>
      </c>
      <c r="G190" s="59"/>
    </row>
    <row r="191" spans="1:7" x14ac:dyDescent="0.2">
      <c r="A191" s="25">
        <v>42736</v>
      </c>
      <c r="B191" s="36"/>
      <c r="C191" s="34" t="s">
        <v>78</v>
      </c>
      <c r="D191" s="59" t="s">
        <v>264</v>
      </c>
      <c r="E191" s="20" t="s">
        <v>536</v>
      </c>
      <c r="F191" s="75" t="s">
        <v>540</v>
      </c>
      <c r="G191" s="59"/>
    </row>
    <row r="192" spans="1:7" x14ac:dyDescent="0.2">
      <c r="A192" s="25">
        <v>42736</v>
      </c>
      <c r="B192" s="36"/>
      <c r="C192" s="34" t="s">
        <v>78</v>
      </c>
      <c r="D192" s="59" t="s">
        <v>266</v>
      </c>
      <c r="E192" s="20" t="s">
        <v>536</v>
      </c>
      <c r="F192" s="75" t="s">
        <v>540</v>
      </c>
      <c r="G192" s="59"/>
    </row>
    <row r="193" spans="1:7" x14ac:dyDescent="0.2">
      <c r="A193" s="25">
        <v>42736</v>
      </c>
      <c r="B193" s="36"/>
      <c r="C193" s="34" t="s">
        <v>78</v>
      </c>
      <c r="D193" s="59" t="s">
        <v>270</v>
      </c>
      <c r="E193" s="20" t="s">
        <v>536</v>
      </c>
      <c r="F193" s="75" t="s">
        <v>540</v>
      </c>
      <c r="G193" s="59"/>
    </row>
    <row r="194" spans="1:7" x14ac:dyDescent="0.2">
      <c r="A194" s="25">
        <v>42736</v>
      </c>
      <c r="B194" s="36"/>
      <c r="C194" s="34" t="s">
        <v>78</v>
      </c>
      <c r="D194" s="59" t="s">
        <v>273</v>
      </c>
      <c r="E194" s="20" t="s">
        <v>536</v>
      </c>
      <c r="F194" s="75" t="s">
        <v>540</v>
      </c>
      <c r="G194" s="59"/>
    </row>
    <row r="195" spans="1:7" x14ac:dyDescent="0.2">
      <c r="A195" s="25">
        <v>42736</v>
      </c>
      <c r="B195" s="36"/>
      <c r="C195" s="34" t="s">
        <v>78</v>
      </c>
      <c r="D195" s="59" t="s">
        <v>275</v>
      </c>
      <c r="E195" s="20" t="s">
        <v>536</v>
      </c>
      <c r="F195" s="75" t="s">
        <v>540</v>
      </c>
      <c r="G195" s="59"/>
    </row>
    <row r="196" spans="1:7" x14ac:dyDescent="0.2">
      <c r="A196" s="25">
        <v>42736</v>
      </c>
      <c r="B196" s="36"/>
      <c r="C196" s="34" t="s">
        <v>78</v>
      </c>
      <c r="D196" s="59" t="s">
        <v>766</v>
      </c>
      <c r="E196" s="20" t="s">
        <v>536</v>
      </c>
      <c r="F196" s="75" t="s">
        <v>540</v>
      </c>
      <c r="G196" s="59"/>
    </row>
    <row r="197" spans="1:7" s="36" customFormat="1" x14ac:dyDescent="0.2">
      <c r="A197" s="25">
        <v>42736</v>
      </c>
      <c r="C197" s="34" t="s">
        <v>78</v>
      </c>
      <c r="D197" s="134" t="s">
        <v>764</v>
      </c>
      <c r="E197" s="34" t="s">
        <v>536</v>
      </c>
      <c r="F197" s="75" t="s">
        <v>540</v>
      </c>
      <c r="G197" s="34"/>
    </row>
    <row r="198" spans="1:7" x14ac:dyDescent="0.2">
      <c r="A198" s="25">
        <v>42736</v>
      </c>
      <c r="B198" s="36"/>
      <c r="C198" s="34" t="s">
        <v>78</v>
      </c>
      <c r="D198" s="18" t="s">
        <v>97</v>
      </c>
      <c r="E198" s="20" t="s">
        <v>535</v>
      </c>
      <c r="F198" s="75" t="s">
        <v>655</v>
      </c>
      <c r="G198" s="20"/>
    </row>
    <row r="199" spans="1:7" x14ac:dyDescent="0.2">
      <c r="A199" s="25">
        <v>42736</v>
      </c>
      <c r="B199" s="36"/>
      <c r="C199" s="34" t="s">
        <v>78</v>
      </c>
      <c r="D199" s="20" t="s">
        <v>100</v>
      </c>
      <c r="E199" s="20" t="s">
        <v>535</v>
      </c>
      <c r="F199" s="75" t="s">
        <v>655</v>
      </c>
      <c r="G199" s="20"/>
    </row>
    <row r="200" spans="1:7" x14ac:dyDescent="0.2">
      <c r="A200" s="25">
        <v>42736</v>
      </c>
      <c r="B200" s="36"/>
      <c r="C200" s="34" t="s">
        <v>78</v>
      </c>
      <c r="D200" s="20" t="s">
        <v>103</v>
      </c>
      <c r="E200" s="20" t="s">
        <v>535</v>
      </c>
      <c r="F200" s="75" t="s">
        <v>655</v>
      </c>
      <c r="G200" s="20"/>
    </row>
    <row r="201" spans="1:7" x14ac:dyDescent="0.2">
      <c r="A201" s="25">
        <v>42736</v>
      </c>
      <c r="B201" s="36"/>
      <c r="C201" s="34" t="s">
        <v>78</v>
      </c>
      <c r="D201" s="20" t="s">
        <v>105</v>
      </c>
      <c r="E201" s="20" t="s">
        <v>535</v>
      </c>
      <c r="F201" s="75" t="s">
        <v>655</v>
      </c>
      <c r="G201" s="20"/>
    </row>
    <row r="202" spans="1:7" s="36" customFormat="1" x14ac:dyDescent="0.2">
      <c r="A202" s="25">
        <v>42736</v>
      </c>
      <c r="C202" s="34" t="s">
        <v>78</v>
      </c>
      <c r="D202" s="34" t="s">
        <v>805</v>
      </c>
      <c r="E202" s="34" t="s">
        <v>535</v>
      </c>
      <c r="F202" s="75" t="s">
        <v>655</v>
      </c>
      <c r="G202" s="34"/>
    </row>
    <row r="203" spans="1:7" x14ac:dyDescent="0.2">
      <c r="A203" s="25">
        <v>42736</v>
      </c>
      <c r="B203" s="36"/>
      <c r="C203" s="34" t="s">
        <v>78</v>
      </c>
      <c r="D203" s="20" t="s">
        <v>107</v>
      </c>
      <c r="E203" s="20" t="s">
        <v>535</v>
      </c>
      <c r="F203" s="75" t="s">
        <v>655</v>
      </c>
      <c r="G203" s="20"/>
    </row>
    <row r="204" spans="1:7" x14ac:dyDescent="0.2">
      <c r="A204" s="25">
        <v>42736</v>
      </c>
      <c r="B204" s="36"/>
      <c r="C204" s="34" t="s">
        <v>78</v>
      </c>
      <c r="D204" s="20" t="s">
        <v>109</v>
      </c>
      <c r="E204" s="20" t="s">
        <v>535</v>
      </c>
      <c r="F204" s="75" t="s">
        <v>655</v>
      </c>
      <c r="G204" s="20"/>
    </row>
    <row r="205" spans="1:7" x14ac:dyDescent="0.2">
      <c r="A205" s="25">
        <v>42736</v>
      </c>
      <c r="B205" s="36"/>
      <c r="C205" s="34" t="s">
        <v>78</v>
      </c>
      <c r="D205" s="20" t="s">
        <v>111</v>
      </c>
      <c r="E205" s="20" t="s">
        <v>535</v>
      </c>
      <c r="F205" s="75" t="s">
        <v>655</v>
      </c>
      <c r="G205" s="20"/>
    </row>
    <row r="206" spans="1:7" x14ac:dyDescent="0.2">
      <c r="A206" s="25">
        <v>42736</v>
      </c>
      <c r="B206" s="36"/>
      <c r="C206" s="34" t="s">
        <v>78</v>
      </c>
      <c r="D206" s="20" t="s">
        <v>113</v>
      </c>
      <c r="E206" s="20" t="s">
        <v>535</v>
      </c>
      <c r="F206" s="75" t="s">
        <v>655</v>
      </c>
      <c r="G206" s="20"/>
    </row>
    <row r="207" spans="1:7" x14ac:dyDescent="0.2">
      <c r="A207" s="25">
        <v>42736</v>
      </c>
      <c r="B207" s="36"/>
      <c r="C207" s="34" t="s">
        <v>78</v>
      </c>
      <c r="D207" s="20" t="s">
        <v>115</v>
      </c>
      <c r="E207" s="20" t="s">
        <v>535</v>
      </c>
      <c r="F207" s="75" t="s">
        <v>655</v>
      </c>
      <c r="G207" s="20"/>
    </row>
    <row r="208" spans="1:7" x14ac:dyDescent="0.2">
      <c r="A208" s="25">
        <v>42736</v>
      </c>
      <c r="B208" s="36"/>
      <c r="C208" s="34" t="s">
        <v>78</v>
      </c>
      <c r="D208" s="20" t="s">
        <v>116</v>
      </c>
      <c r="E208" s="20" t="s">
        <v>535</v>
      </c>
      <c r="F208" s="75" t="s">
        <v>655</v>
      </c>
      <c r="G208" s="20"/>
    </row>
    <row r="209" spans="1:7" x14ac:dyDescent="0.2">
      <c r="A209" s="25">
        <v>42736</v>
      </c>
      <c r="B209" s="36"/>
      <c r="C209" s="34" t="s">
        <v>78</v>
      </c>
      <c r="D209" s="20" t="s">
        <v>118</v>
      </c>
      <c r="E209" s="20" t="s">
        <v>535</v>
      </c>
      <c r="F209" s="75" t="s">
        <v>655</v>
      </c>
      <c r="G209" s="20"/>
    </row>
    <row r="210" spans="1:7" x14ac:dyDescent="0.2">
      <c r="A210" s="25">
        <v>42736</v>
      </c>
      <c r="B210" s="36"/>
      <c r="C210" s="34" t="s">
        <v>78</v>
      </c>
      <c r="D210" s="20" t="s">
        <v>120</v>
      </c>
      <c r="E210" s="20" t="s">
        <v>535</v>
      </c>
      <c r="F210" s="75" t="s">
        <v>655</v>
      </c>
      <c r="G210" s="20"/>
    </row>
    <row r="211" spans="1:7" x14ac:dyDescent="0.2">
      <c r="A211" s="25">
        <v>42736</v>
      </c>
      <c r="B211" s="36"/>
      <c r="C211" s="34" t="s">
        <v>78</v>
      </c>
      <c r="D211" s="20" t="s">
        <v>122</v>
      </c>
      <c r="E211" s="20" t="s">
        <v>535</v>
      </c>
      <c r="F211" s="75" t="s">
        <v>655</v>
      </c>
      <c r="G211" s="18"/>
    </row>
    <row r="212" spans="1:7" x14ac:dyDescent="0.2">
      <c r="A212" s="25">
        <v>42736</v>
      </c>
      <c r="B212" s="36"/>
      <c r="C212" s="34" t="s">
        <v>78</v>
      </c>
      <c r="D212" s="20" t="s">
        <v>126</v>
      </c>
      <c r="E212" s="20" t="s">
        <v>535</v>
      </c>
      <c r="F212" s="75" t="s">
        <v>655</v>
      </c>
      <c r="G212" s="20"/>
    </row>
    <row r="213" spans="1:7" x14ac:dyDescent="0.2">
      <c r="A213" s="25">
        <v>42736</v>
      </c>
      <c r="B213" s="36"/>
      <c r="C213" s="34" t="s">
        <v>78</v>
      </c>
      <c r="D213" s="18" t="s">
        <v>128</v>
      </c>
      <c r="E213" s="20" t="s">
        <v>535</v>
      </c>
      <c r="F213" s="75" t="s">
        <v>541</v>
      </c>
      <c r="G213" s="20"/>
    </row>
    <row r="214" spans="1:7" x14ac:dyDescent="0.2">
      <c r="A214" s="25">
        <v>42736</v>
      </c>
      <c r="B214" s="36"/>
      <c r="C214" s="34" t="s">
        <v>78</v>
      </c>
      <c r="D214" s="20" t="s">
        <v>130</v>
      </c>
      <c r="E214" s="20" t="s">
        <v>535</v>
      </c>
      <c r="F214" s="75" t="s">
        <v>655</v>
      </c>
      <c r="G214" s="20"/>
    </row>
    <row r="215" spans="1:7" x14ac:dyDescent="0.2">
      <c r="A215" s="25">
        <v>42736</v>
      </c>
      <c r="B215" s="36"/>
      <c r="C215" s="34" t="s">
        <v>78</v>
      </c>
      <c r="D215" s="20" t="s">
        <v>134</v>
      </c>
      <c r="E215" s="20" t="s">
        <v>535</v>
      </c>
      <c r="F215" s="75" t="s">
        <v>541</v>
      </c>
      <c r="G215" s="20"/>
    </row>
    <row r="216" spans="1:7" x14ac:dyDescent="0.2">
      <c r="A216" s="25">
        <v>42736</v>
      </c>
      <c r="B216" s="36"/>
      <c r="C216" s="34" t="s">
        <v>78</v>
      </c>
      <c r="D216" s="20" t="s">
        <v>138</v>
      </c>
      <c r="E216" s="20" t="s">
        <v>535</v>
      </c>
      <c r="F216" s="75" t="s">
        <v>541</v>
      </c>
      <c r="G216" s="18"/>
    </row>
    <row r="217" spans="1:7" x14ac:dyDescent="0.2">
      <c r="A217" s="25">
        <v>42736</v>
      </c>
      <c r="B217" s="36"/>
      <c r="C217" s="34" t="s">
        <v>78</v>
      </c>
      <c r="D217" s="20" t="s">
        <v>141</v>
      </c>
      <c r="E217" s="20" t="s">
        <v>535</v>
      </c>
      <c r="F217" s="75" t="s">
        <v>541</v>
      </c>
      <c r="G217" s="20"/>
    </row>
    <row r="218" spans="1:7" x14ac:dyDescent="0.2">
      <c r="A218" s="25">
        <v>42736</v>
      </c>
      <c r="B218" s="36"/>
      <c r="C218" s="34" t="s">
        <v>78</v>
      </c>
      <c r="D218" s="18" t="s">
        <v>143</v>
      </c>
      <c r="E218" s="20" t="s">
        <v>535</v>
      </c>
      <c r="F218" s="75" t="s">
        <v>655</v>
      </c>
      <c r="G218" s="20"/>
    </row>
    <row r="219" spans="1:7" x14ac:dyDescent="0.2">
      <c r="A219" s="25">
        <v>42736</v>
      </c>
      <c r="B219" s="36"/>
      <c r="C219" s="34" t="s">
        <v>78</v>
      </c>
      <c r="D219" s="20" t="s">
        <v>145</v>
      </c>
      <c r="E219" s="20" t="s">
        <v>535</v>
      </c>
      <c r="F219" s="75" t="s">
        <v>655</v>
      </c>
      <c r="G219" s="18"/>
    </row>
    <row r="220" spans="1:7" x14ac:dyDescent="0.2">
      <c r="A220" s="25">
        <v>42736</v>
      </c>
      <c r="B220" s="36"/>
      <c r="C220" s="34" t="s">
        <v>78</v>
      </c>
      <c r="D220" s="20" t="s">
        <v>147</v>
      </c>
      <c r="E220" s="20" t="s">
        <v>535</v>
      </c>
      <c r="F220" s="75" t="s">
        <v>655</v>
      </c>
      <c r="G220" s="20"/>
    </row>
    <row r="221" spans="1:7" x14ac:dyDescent="0.2">
      <c r="A221" s="25">
        <v>42736</v>
      </c>
      <c r="B221" s="36"/>
      <c r="C221" s="34" t="s">
        <v>78</v>
      </c>
      <c r="D221" s="18" t="s">
        <v>149</v>
      </c>
      <c r="E221" s="20" t="s">
        <v>535</v>
      </c>
      <c r="F221" s="75" t="s">
        <v>655</v>
      </c>
      <c r="G221" s="20"/>
    </row>
    <row r="222" spans="1:7" x14ac:dyDescent="0.2">
      <c r="A222" s="25">
        <v>42736</v>
      </c>
      <c r="B222" s="36"/>
      <c r="C222" s="34" t="s">
        <v>78</v>
      </c>
      <c r="D222" s="20" t="s">
        <v>151</v>
      </c>
      <c r="E222" s="20" t="s">
        <v>535</v>
      </c>
      <c r="F222" s="75" t="s">
        <v>655</v>
      </c>
      <c r="G222" s="20"/>
    </row>
    <row r="223" spans="1:7" x14ac:dyDescent="0.2">
      <c r="A223" s="25">
        <v>42736</v>
      </c>
      <c r="B223" s="36"/>
      <c r="C223" s="34" t="s">
        <v>78</v>
      </c>
      <c r="D223" s="20" t="s">
        <v>152</v>
      </c>
      <c r="E223" s="20" t="s">
        <v>535</v>
      </c>
      <c r="F223" s="75" t="s">
        <v>655</v>
      </c>
      <c r="G223" s="22"/>
    </row>
    <row r="224" spans="1:7" x14ac:dyDescent="0.2">
      <c r="A224" s="25">
        <v>42736</v>
      </c>
      <c r="B224" s="36"/>
      <c r="C224" s="34" t="s">
        <v>78</v>
      </c>
      <c r="D224" s="20" t="s">
        <v>153</v>
      </c>
      <c r="E224" s="20" t="s">
        <v>535</v>
      </c>
      <c r="F224" s="75" t="s">
        <v>655</v>
      </c>
      <c r="G224" s="20"/>
    </row>
    <row r="225" spans="1:7" x14ac:dyDescent="0.2">
      <c r="A225" s="25">
        <v>42736</v>
      </c>
      <c r="B225" s="36"/>
      <c r="C225" s="34" t="s">
        <v>78</v>
      </c>
      <c r="D225" s="22" t="s">
        <v>155</v>
      </c>
      <c r="E225" s="20" t="s">
        <v>535</v>
      </c>
      <c r="F225" s="75" t="s">
        <v>655</v>
      </c>
      <c r="G225" s="20"/>
    </row>
    <row r="226" spans="1:7" x14ac:dyDescent="0.2">
      <c r="A226" s="25">
        <v>42736</v>
      </c>
      <c r="B226" s="36"/>
      <c r="C226" s="34" t="s">
        <v>78</v>
      </c>
      <c r="D226" s="20" t="s">
        <v>157</v>
      </c>
      <c r="E226" s="20" t="s">
        <v>535</v>
      </c>
      <c r="F226" s="75" t="s">
        <v>655</v>
      </c>
      <c r="G226" s="20"/>
    </row>
    <row r="227" spans="1:7" x14ac:dyDescent="0.2">
      <c r="A227" s="25">
        <v>42736</v>
      </c>
      <c r="B227" s="36"/>
      <c r="C227" s="34" t="s">
        <v>78</v>
      </c>
      <c r="D227" s="20" t="s">
        <v>159</v>
      </c>
      <c r="E227" s="20" t="s">
        <v>535</v>
      </c>
      <c r="F227" s="75" t="s">
        <v>655</v>
      </c>
      <c r="G227" s="20"/>
    </row>
    <row r="228" spans="1:7" x14ac:dyDescent="0.2">
      <c r="A228" s="25">
        <v>42736</v>
      </c>
      <c r="B228" s="36"/>
      <c r="C228" s="34" t="s">
        <v>78</v>
      </c>
      <c r="D228" s="20" t="s">
        <v>161</v>
      </c>
      <c r="E228" s="20" t="s">
        <v>535</v>
      </c>
      <c r="F228" s="75" t="s">
        <v>655</v>
      </c>
      <c r="G228" s="20"/>
    </row>
    <row r="229" spans="1:7" s="36" customFormat="1" x14ac:dyDescent="0.2">
      <c r="A229" s="25">
        <v>42736</v>
      </c>
      <c r="C229" s="34" t="s">
        <v>78</v>
      </c>
      <c r="D229" s="34" t="s">
        <v>818</v>
      </c>
      <c r="E229" s="34" t="s">
        <v>535</v>
      </c>
      <c r="F229" s="75" t="s">
        <v>655</v>
      </c>
      <c r="G229" s="34"/>
    </row>
    <row r="230" spans="1:7" s="36" customFormat="1" x14ac:dyDescent="0.2">
      <c r="A230" s="25">
        <v>42736</v>
      </c>
      <c r="C230" s="34" t="s">
        <v>78</v>
      </c>
      <c r="D230" s="34" t="s">
        <v>819</v>
      </c>
      <c r="E230" s="34" t="s">
        <v>535</v>
      </c>
      <c r="F230" s="75" t="s">
        <v>655</v>
      </c>
      <c r="G230" s="34"/>
    </row>
    <row r="231" spans="1:7" s="36" customFormat="1" x14ac:dyDescent="0.2">
      <c r="A231" s="25">
        <v>42736</v>
      </c>
      <c r="C231" s="34" t="s">
        <v>78</v>
      </c>
      <c r="D231" s="34" t="s">
        <v>821</v>
      </c>
      <c r="E231" s="34" t="s">
        <v>535</v>
      </c>
      <c r="F231" s="75" t="s">
        <v>655</v>
      </c>
      <c r="G231" s="34"/>
    </row>
    <row r="232" spans="1:7" s="36" customFormat="1" x14ac:dyDescent="0.2">
      <c r="A232" s="25">
        <v>42736</v>
      </c>
      <c r="C232" s="34" t="s">
        <v>78</v>
      </c>
      <c r="D232" s="34" t="s">
        <v>822</v>
      </c>
      <c r="E232" s="34" t="s">
        <v>535</v>
      </c>
      <c r="F232" s="75" t="s">
        <v>655</v>
      </c>
      <c r="G232" s="34"/>
    </row>
    <row r="233" spans="1:7" s="36" customFormat="1" x14ac:dyDescent="0.2">
      <c r="A233" s="25">
        <v>42736</v>
      </c>
      <c r="C233" s="34" t="s">
        <v>78</v>
      </c>
      <c r="D233" s="34" t="s">
        <v>808</v>
      </c>
      <c r="E233" s="34" t="s">
        <v>535</v>
      </c>
      <c r="F233" s="75" t="s">
        <v>655</v>
      </c>
      <c r="G233" s="34"/>
    </row>
    <row r="234" spans="1:7" x14ac:dyDescent="0.2">
      <c r="A234" s="25">
        <v>42736</v>
      </c>
      <c r="B234" s="36"/>
      <c r="C234" s="34" t="s">
        <v>78</v>
      </c>
      <c r="D234" s="20" t="s">
        <v>163</v>
      </c>
      <c r="E234" s="20" t="s">
        <v>535</v>
      </c>
      <c r="F234" s="75" t="s">
        <v>655</v>
      </c>
      <c r="G234" s="20"/>
    </row>
    <row r="235" spans="1:7" x14ac:dyDescent="0.2">
      <c r="A235" s="25">
        <v>42736</v>
      </c>
      <c r="B235" s="36"/>
      <c r="C235" s="34" t="s">
        <v>78</v>
      </c>
      <c r="D235" s="20" t="s">
        <v>165</v>
      </c>
      <c r="E235" s="20" t="s">
        <v>535</v>
      </c>
      <c r="F235" s="75" t="s">
        <v>655</v>
      </c>
      <c r="G235" s="20"/>
    </row>
    <row r="236" spans="1:7" x14ac:dyDescent="0.2">
      <c r="A236" s="25">
        <v>42736</v>
      </c>
      <c r="B236" s="36"/>
      <c r="C236" s="34" t="s">
        <v>78</v>
      </c>
      <c r="D236" s="20" t="s">
        <v>167</v>
      </c>
      <c r="E236" s="20" t="s">
        <v>535</v>
      </c>
      <c r="F236" s="75" t="s">
        <v>655</v>
      </c>
      <c r="G236" s="20"/>
    </row>
    <row r="237" spans="1:7" x14ac:dyDescent="0.2">
      <c r="A237" s="25">
        <v>42736</v>
      </c>
      <c r="B237" s="36"/>
      <c r="C237" s="34" t="s">
        <v>78</v>
      </c>
      <c r="D237" s="20" t="s">
        <v>169</v>
      </c>
      <c r="E237" s="20" t="s">
        <v>535</v>
      </c>
      <c r="F237" s="75" t="s">
        <v>655</v>
      </c>
      <c r="G237" s="20"/>
    </row>
    <row r="238" spans="1:7" x14ac:dyDescent="0.2">
      <c r="A238" s="25">
        <v>42736</v>
      </c>
      <c r="B238" s="36"/>
      <c r="C238" s="34" t="s">
        <v>78</v>
      </c>
      <c r="D238" s="20" t="s">
        <v>171</v>
      </c>
      <c r="E238" s="20" t="s">
        <v>535</v>
      </c>
      <c r="F238" s="75" t="s">
        <v>655</v>
      </c>
      <c r="G238" s="20"/>
    </row>
    <row r="239" spans="1:7" x14ac:dyDescent="0.2">
      <c r="A239" s="25">
        <v>42736</v>
      </c>
      <c r="B239" s="36"/>
      <c r="C239" s="34" t="s">
        <v>78</v>
      </c>
      <c r="D239" s="20" t="s">
        <v>172</v>
      </c>
      <c r="E239" s="20" t="s">
        <v>535</v>
      </c>
      <c r="F239" s="75" t="s">
        <v>655</v>
      </c>
      <c r="G239" s="20"/>
    </row>
    <row r="240" spans="1:7" x14ac:dyDescent="0.2">
      <c r="A240" s="25">
        <v>42736</v>
      </c>
      <c r="B240" s="36"/>
      <c r="C240" s="34" t="s">
        <v>78</v>
      </c>
      <c r="D240" s="20" t="s">
        <v>173</v>
      </c>
      <c r="E240" s="20" t="s">
        <v>535</v>
      </c>
      <c r="F240" s="75" t="s">
        <v>655</v>
      </c>
      <c r="G240" s="24"/>
    </row>
    <row r="241" spans="1:7" x14ac:dyDescent="0.2">
      <c r="A241" s="25">
        <v>42736</v>
      </c>
      <c r="B241" s="36"/>
      <c r="C241" s="34" t="s">
        <v>78</v>
      </c>
      <c r="D241" s="20" t="s">
        <v>174</v>
      </c>
      <c r="E241" s="20" t="s">
        <v>535</v>
      </c>
      <c r="F241" s="75" t="s">
        <v>655</v>
      </c>
      <c r="G241" s="20"/>
    </row>
    <row r="242" spans="1:7" x14ac:dyDescent="0.2">
      <c r="A242" s="25">
        <v>42736</v>
      </c>
      <c r="B242" s="36"/>
      <c r="C242" s="34" t="s">
        <v>78</v>
      </c>
      <c r="D242" s="24" t="s">
        <v>175</v>
      </c>
      <c r="E242" s="20" t="s">
        <v>535</v>
      </c>
      <c r="F242" s="75" t="s">
        <v>655</v>
      </c>
      <c r="G242" s="20"/>
    </row>
    <row r="243" spans="1:7" s="36" customFormat="1" x14ac:dyDescent="0.2">
      <c r="A243" s="25">
        <v>42736</v>
      </c>
      <c r="C243" s="34" t="s">
        <v>78</v>
      </c>
      <c r="D243" s="34" t="s">
        <v>810</v>
      </c>
      <c r="E243" s="34" t="s">
        <v>535</v>
      </c>
      <c r="F243" s="75" t="s">
        <v>655</v>
      </c>
      <c r="G243" s="34"/>
    </row>
    <row r="244" spans="1:7" x14ac:dyDescent="0.2">
      <c r="A244" s="25">
        <v>42736</v>
      </c>
      <c r="B244" s="36"/>
      <c r="C244" s="34" t="s">
        <v>78</v>
      </c>
      <c r="D244" s="20" t="s">
        <v>177</v>
      </c>
      <c r="E244" s="20" t="s">
        <v>535</v>
      </c>
      <c r="F244" s="75" t="s">
        <v>655</v>
      </c>
      <c r="G244" s="20"/>
    </row>
    <row r="245" spans="1:7" x14ac:dyDescent="0.2">
      <c r="A245" s="25">
        <v>42736</v>
      </c>
      <c r="B245" s="36"/>
      <c r="C245" s="34" t="s">
        <v>78</v>
      </c>
      <c r="D245" s="20" t="s">
        <v>179</v>
      </c>
      <c r="E245" s="20" t="s">
        <v>535</v>
      </c>
      <c r="F245" s="75" t="s">
        <v>655</v>
      </c>
      <c r="G245" s="20"/>
    </row>
    <row r="246" spans="1:7" x14ac:dyDescent="0.2">
      <c r="A246" s="25">
        <v>42736</v>
      </c>
      <c r="B246" s="36"/>
      <c r="C246" s="34" t="s">
        <v>78</v>
      </c>
      <c r="D246" s="20" t="s">
        <v>180</v>
      </c>
      <c r="E246" s="20" t="s">
        <v>535</v>
      </c>
      <c r="F246" s="75" t="s">
        <v>655</v>
      </c>
      <c r="G246" s="20"/>
    </row>
    <row r="247" spans="1:7" x14ac:dyDescent="0.2">
      <c r="A247" s="25">
        <v>42736</v>
      </c>
      <c r="B247" s="36"/>
      <c r="C247" s="34" t="s">
        <v>78</v>
      </c>
      <c r="D247" s="20" t="s">
        <v>181</v>
      </c>
      <c r="E247" s="20" t="s">
        <v>535</v>
      </c>
      <c r="F247" s="75" t="s">
        <v>655</v>
      </c>
      <c r="G247" s="20"/>
    </row>
    <row r="248" spans="1:7" x14ac:dyDescent="0.2">
      <c r="A248" s="25">
        <v>42736</v>
      </c>
      <c r="B248" s="36"/>
      <c r="C248" s="34" t="s">
        <v>78</v>
      </c>
      <c r="D248" s="20" t="s">
        <v>183</v>
      </c>
      <c r="E248" s="20" t="s">
        <v>535</v>
      </c>
      <c r="F248" s="75" t="s">
        <v>655</v>
      </c>
      <c r="G248" s="20"/>
    </row>
    <row r="249" spans="1:7" x14ac:dyDescent="0.2">
      <c r="A249" s="25">
        <v>42736</v>
      </c>
      <c r="B249" s="36"/>
      <c r="C249" s="34" t="s">
        <v>78</v>
      </c>
      <c r="D249" s="20" t="s">
        <v>184</v>
      </c>
      <c r="E249" s="20" t="s">
        <v>535</v>
      </c>
      <c r="F249" s="75" t="s">
        <v>655</v>
      </c>
      <c r="G249" s="20"/>
    </row>
    <row r="250" spans="1:7" x14ac:dyDescent="0.2">
      <c r="A250" s="25">
        <v>42736</v>
      </c>
      <c r="B250" s="36"/>
      <c r="C250" s="34" t="s">
        <v>78</v>
      </c>
      <c r="D250" s="20" t="s">
        <v>186</v>
      </c>
      <c r="E250" s="20" t="s">
        <v>535</v>
      </c>
      <c r="F250" s="75" t="s">
        <v>655</v>
      </c>
      <c r="G250" s="18"/>
    </row>
    <row r="251" spans="1:7" x14ac:dyDescent="0.2">
      <c r="A251" s="25">
        <v>42736</v>
      </c>
      <c r="B251" s="36"/>
      <c r="C251" s="34" t="s">
        <v>78</v>
      </c>
      <c r="D251" s="20" t="s">
        <v>187</v>
      </c>
      <c r="E251" s="20" t="s">
        <v>535</v>
      </c>
      <c r="F251" s="75" t="s">
        <v>655</v>
      </c>
      <c r="G251" s="20"/>
    </row>
    <row r="252" spans="1:7" x14ac:dyDescent="0.2">
      <c r="A252" s="25">
        <v>42736</v>
      </c>
      <c r="B252" s="36"/>
      <c r="C252" s="34" t="s">
        <v>78</v>
      </c>
      <c r="D252" s="18" t="s">
        <v>188</v>
      </c>
      <c r="E252" s="20" t="s">
        <v>535</v>
      </c>
      <c r="F252" s="75" t="s">
        <v>541</v>
      </c>
      <c r="G252" s="20"/>
    </row>
    <row r="253" spans="1:7" x14ac:dyDescent="0.2">
      <c r="A253" s="25">
        <v>42736</v>
      </c>
      <c r="B253" s="36"/>
      <c r="C253" s="34" t="s">
        <v>78</v>
      </c>
      <c r="D253" s="20" t="s">
        <v>190</v>
      </c>
      <c r="E253" s="20" t="s">
        <v>535</v>
      </c>
      <c r="F253" s="75" t="s">
        <v>541</v>
      </c>
      <c r="G253" s="20"/>
    </row>
    <row r="254" spans="1:7" x14ac:dyDescent="0.2">
      <c r="A254" s="25">
        <v>42736</v>
      </c>
      <c r="B254" s="36"/>
      <c r="C254" s="34" t="s">
        <v>78</v>
      </c>
      <c r="D254" s="20" t="s">
        <v>194</v>
      </c>
      <c r="E254" s="20" t="s">
        <v>535</v>
      </c>
      <c r="F254" s="75" t="s">
        <v>541</v>
      </c>
      <c r="G254" s="20"/>
    </row>
    <row r="255" spans="1:7" x14ac:dyDescent="0.2">
      <c r="A255" s="25">
        <v>42736</v>
      </c>
      <c r="B255" s="36"/>
      <c r="C255" s="34" t="s">
        <v>78</v>
      </c>
      <c r="D255" s="20" t="s">
        <v>198</v>
      </c>
      <c r="E255" s="20" t="s">
        <v>535</v>
      </c>
      <c r="F255" s="75" t="s">
        <v>541</v>
      </c>
      <c r="G255" s="20"/>
    </row>
    <row r="256" spans="1:7" x14ac:dyDescent="0.2">
      <c r="A256" s="25">
        <v>42736</v>
      </c>
      <c r="B256" s="36"/>
      <c r="C256" s="34" t="s">
        <v>78</v>
      </c>
      <c r="D256" s="20" t="s">
        <v>201</v>
      </c>
      <c r="E256" s="20" t="s">
        <v>535</v>
      </c>
      <c r="F256" s="75" t="s">
        <v>541</v>
      </c>
      <c r="G256" s="20"/>
    </row>
    <row r="257" spans="1:7" s="36" customFormat="1" x14ac:dyDescent="0.2">
      <c r="A257" s="25">
        <v>42736</v>
      </c>
      <c r="C257" s="34" t="s">
        <v>78</v>
      </c>
      <c r="D257" s="34" t="s">
        <v>558</v>
      </c>
      <c r="E257" s="34" t="s">
        <v>535</v>
      </c>
      <c r="F257" s="75" t="s">
        <v>541</v>
      </c>
      <c r="G257" s="34"/>
    </row>
    <row r="258" spans="1:7" x14ac:dyDescent="0.2">
      <c r="A258" s="25">
        <v>42736</v>
      </c>
      <c r="B258" s="36"/>
      <c r="C258" s="34" t="s">
        <v>78</v>
      </c>
      <c r="D258" s="20" t="s">
        <v>203</v>
      </c>
      <c r="E258" s="20" t="s">
        <v>535</v>
      </c>
      <c r="F258" s="75" t="s">
        <v>541</v>
      </c>
      <c r="G258" s="20"/>
    </row>
    <row r="259" spans="1:7" x14ac:dyDescent="0.2">
      <c r="A259" s="25">
        <v>42736</v>
      </c>
      <c r="B259" s="36"/>
      <c r="C259" s="34" t="s">
        <v>78</v>
      </c>
      <c r="D259" s="20" t="s">
        <v>205</v>
      </c>
      <c r="E259" s="20" t="s">
        <v>535</v>
      </c>
      <c r="F259" s="75" t="s">
        <v>541</v>
      </c>
      <c r="G259" s="18"/>
    </row>
    <row r="260" spans="1:7" x14ac:dyDescent="0.2">
      <c r="A260" s="25">
        <v>42736</v>
      </c>
      <c r="B260" s="36"/>
      <c r="C260" s="34" t="s">
        <v>78</v>
      </c>
      <c r="D260" s="20" t="s">
        <v>208</v>
      </c>
      <c r="E260" s="20" t="s">
        <v>535</v>
      </c>
      <c r="F260" s="75" t="s">
        <v>541</v>
      </c>
      <c r="G260" s="20"/>
    </row>
    <row r="261" spans="1:7" x14ac:dyDescent="0.2">
      <c r="A261" s="25">
        <v>42736</v>
      </c>
      <c r="B261" s="36"/>
      <c r="C261" s="34" t="s">
        <v>78</v>
      </c>
      <c r="D261" s="18" t="s">
        <v>211</v>
      </c>
      <c r="E261" s="20" t="s">
        <v>535</v>
      </c>
      <c r="F261" s="75" t="s">
        <v>541</v>
      </c>
      <c r="G261" s="20"/>
    </row>
    <row r="262" spans="1:7" x14ac:dyDescent="0.2">
      <c r="A262" s="25">
        <v>42736</v>
      </c>
      <c r="B262" s="36"/>
      <c r="C262" s="34" t="s">
        <v>78</v>
      </c>
      <c r="D262" s="20" t="s">
        <v>213</v>
      </c>
      <c r="E262" s="20" t="s">
        <v>535</v>
      </c>
      <c r="F262" s="75" t="s">
        <v>541</v>
      </c>
      <c r="G262" s="20"/>
    </row>
    <row r="263" spans="1:7" x14ac:dyDescent="0.2">
      <c r="A263" s="25">
        <v>42736</v>
      </c>
      <c r="B263" s="36"/>
      <c r="C263" s="34" t="s">
        <v>78</v>
      </c>
      <c r="D263" s="20" t="s">
        <v>215</v>
      </c>
      <c r="E263" s="20" t="s">
        <v>535</v>
      </c>
      <c r="F263" s="75" t="s">
        <v>541</v>
      </c>
      <c r="G263" s="20"/>
    </row>
    <row r="264" spans="1:7" x14ac:dyDescent="0.2">
      <c r="A264" s="25">
        <v>42736</v>
      </c>
      <c r="B264" s="36"/>
      <c r="C264" s="34" t="s">
        <v>78</v>
      </c>
      <c r="D264" s="20" t="s">
        <v>217</v>
      </c>
      <c r="E264" s="20" t="s">
        <v>535</v>
      </c>
      <c r="F264" s="75" t="s">
        <v>541</v>
      </c>
      <c r="G264" s="20"/>
    </row>
    <row r="265" spans="1:7" x14ac:dyDescent="0.2">
      <c r="A265" s="25">
        <v>42736</v>
      </c>
      <c r="B265" s="36"/>
      <c r="C265" s="34" t="s">
        <v>78</v>
      </c>
      <c r="D265" s="20" t="s">
        <v>219</v>
      </c>
      <c r="E265" s="20" t="s">
        <v>535</v>
      </c>
      <c r="F265" s="75" t="s">
        <v>541</v>
      </c>
      <c r="G265" s="20"/>
    </row>
    <row r="266" spans="1:7" x14ac:dyDescent="0.2">
      <c r="A266" s="25">
        <v>42736</v>
      </c>
      <c r="B266" s="36"/>
      <c r="C266" s="34" t="s">
        <v>78</v>
      </c>
      <c r="D266" s="20" t="s">
        <v>221</v>
      </c>
      <c r="E266" s="20" t="s">
        <v>535</v>
      </c>
      <c r="F266" s="75" t="s">
        <v>541</v>
      </c>
      <c r="G266" s="18"/>
    </row>
    <row r="267" spans="1:7" x14ac:dyDescent="0.2">
      <c r="A267" s="25">
        <v>42736</v>
      </c>
      <c r="B267" s="36"/>
      <c r="C267" s="34" t="s">
        <v>78</v>
      </c>
      <c r="D267" s="20" t="s">
        <v>222</v>
      </c>
      <c r="E267" s="20" t="s">
        <v>535</v>
      </c>
      <c r="F267" s="75" t="s">
        <v>541</v>
      </c>
      <c r="G267" s="20"/>
    </row>
    <row r="268" spans="1:7" x14ac:dyDescent="0.2">
      <c r="A268" s="25">
        <v>42736</v>
      </c>
      <c r="B268" s="36"/>
      <c r="C268" s="34" t="s">
        <v>78</v>
      </c>
      <c r="D268" s="18" t="s">
        <v>224</v>
      </c>
      <c r="E268" s="20" t="s">
        <v>535</v>
      </c>
      <c r="F268" s="75" t="s">
        <v>541</v>
      </c>
      <c r="G268" s="18"/>
    </row>
    <row r="269" spans="1:7" x14ac:dyDescent="0.2">
      <c r="A269" s="25">
        <v>42736</v>
      </c>
      <c r="B269" s="36"/>
      <c r="C269" s="34" t="s">
        <v>78</v>
      </c>
      <c r="D269" s="20" t="s">
        <v>226</v>
      </c>
      <c r="E269" s="20" t="s">
        <v>535</v>
      </c>
      <c r="F269" s="75" t="s">
        <v>541</v>
      </c>
      <c r="G269" s="52"/>
    </row>
    <row r="270" spans="1:7" s="36" customFormat="1" x14ac:dyDescent="0.2">
      <c r="A270" s="25">
        <v>42736</v>
      </c>
      <c r="C270" s="34" t="s">
        <v>78</v>
      </c>
      <c r="D270" s="34" t="s">
        <v>547</v>
      </c>
      <c r="E270" s="34" t="s">
        <v>535</v>
      </c>
      <c r="F270" s="75" t="s">
        <v>541</v>
      </c>
      <c r="G270" s="59"/>
    </row>
    <row r="271" spans="1:7" x14ac:dyDescent="0.2">
      <c r="A271" s="25">
        <v>42736</v>
      </c>
      <c r="B271" s="36"/>
      <c r="C271" s="34" t="s">
        <v>78</v>
      </c>
      <c r="D271" s="18" t="s">
        <v>227</v>
      </c>
      <c r="E271" s="20" t="s">
        <v>535</v>
      </c>
      <c r="F271" s="75" t="s">
        <v>541</v>
      </c>
      <c r="G271" s="52"/>
    </row>
    <row r="272" spans="1:7" x14ac:dyDescent="0.2">
      <c r="A272" s="25">
        <v>42736</v>
      </c>
      <c r="B272" s="36"/>
      <c r="C272" s="34" t="s">
        <v>78</v>
      </c>
      <c r="D272" s="30" t="s">
        <v>229</v>
      </c>
      <c r="E272" s="20" t="s">
        <v>535</v>
      </c>
      <c r="F272" s="75" t="s">
        <v>541</v>
      </c>
      <c r="G272" s="52"/>
    </row>
    <row r="273" spans="1:7" x14ac:dyDescent="0.2">
      <c r="A273" s="25">
        <v>42736</v>
      </c>
      <c r="B273" s="36"/>
      <c r="C273" s="34" t="s">
        <v>78</v>
      </c>
      <c r="D273" s="30" t="s">
        <v>232</v>
      </c>
      <c r="E273" s="20" t="s">
        <v>535</v>
      </c>
      <c r="F273" s="75" t="s">
        <v>541</v>
      </c>
      <c r="G273" s="52"/>
    </row>
    <row r="274" spans="1:7" x14ac:dyDescent="0.2">
      <c r="A274" s="25">
        <v>42736</v>
      </c>
      <c r="B274" s="36"/>
      <c r="C274" s="34" t="s">
        <v>78</v>
      </c>
      <c r="D274" s="30" t="s">
        <v>235</v>
      </c>
      <c r="E274" s="20" t="s">
        <v>535</v>
      </c>
      <c r="F274" s="75" t="s">
        <v>541</v>
      </c>
      <c r="G274" s="18"/>
    </row>
    <row r="275" spans="1:7" x14ac:dyDescent="0.2">
      <c r="A275" s="25">
        <v>42736</v>
      </c>
      <c r="B275" s="36"/>
      <c r="C275" s="34" t="s">
        <v>78</v>
      </c>
      <c r="D275" s="30" t="s">
        <v>238</v>
      </c>
      <c r="E275" s="20" t="s">
        <v>535</v>
      </c>
      <c r="F275" s="75" t="s">
        <v>541</v>
      </c>
      <c r="G275" s="20"/>
    </row>
    <row r="276" spans="1:7" x14ac:dyDescent="0.2">
      <c r="A276" s="25">
        <v>42736</v>
      </c>
      <c r="B276" s="36"/>
      <c r="C276" s="34" t="s">
        <v>78</v>
      </c>
      <c r="D276" s="18" t="s">
        <v>241</v>
      </c>
      <c r="E276" s="20" t="s">
        <v>535</v>
      </c>
      <c r="F276" s="75" t="s">
        <v>541</v>
      </c>
      <c r="G276" s="57"/>
    </row>
    <row r="277" spans="1:7" x14ac:dyDescent="0.2">
      <c r="A277" s="25">
        <v>42736</v>
      </c>
      <c r="B277" s="36"/>
      <c r="C277" s="34" t="s">
        <v>78</v>
      </c>
      <c r="D277" s="20" t="s">
        <v>243</v>
      </c>
      <c r="E277" s="20" t="s">
        <v>535</v>
      </c>
      <c r="F277" s="75" t="s">
        <v>541</v>
      </c>
      <c r="G277" s="59"/>
    </row>
    <row r="278" spans="1:7" x14ac:dyDescent="0.2">
      <c r="A278" s="25">
        <v>42736</v>
      </c>
      <c r="B278" s="36"/>
      <c r="C278" s="34" t="s">
        <v>78</v>
      </c>
      <c r="D278" s="20" t="s">
        <v>248</v>
      </c>
      <c r="E278" s="20" t="s">
        <v>535</v>
      </c>
      <c r="F278" s="75" t="s">
        <v>541</v>
      </c>
      <c r="G278" s="59"/>
    </row>
    <row r="279" spans="1:7" x14ac:dyDescent="0.2">
      <c r="A279" s="25">
        <v>42736</v>
      </c>
      <c r="B279" s="36"/>
      <c r="C279" s="34" t="s">
        <v>78</v>
      </c>
      <c r="D279" s="18" t="s">
        <v>252</v>
      </c>
      <c r="E279" s="20" t="s">
        <v>535</v>
      </c>
      <c r="F279" s="75" t="s">
        <v>541</v>
      </c>
      <c r="G279" s="59"/>
    </row>
    <row r="280" spans="1:7" s="36" customFormat="1" x14ac:dyDescent="0.2">
      <c r="A280" s="25">
        <v>42736</v>
      </c>
      <c r="C280" s="34" t="s">
        <v>78</v>
      </c>
      <c r="D280" s="105" t="s">
        <v>551</v>
      </c>
      <c r="E280" s="34" t="s">
        <v>535</v>
      </c>
      <c r="F280" s="75" t="s">
        <v>541</v>
      </c>
      <c r="G280" s="59"/>
    </row>
    <row r="281" spans="1:7" x14ac:dyDescent="0.2">
      <c r="A281" s="25">
        <v>42736</v>
      </c>
      <c r="B281" s="36"/>
      <c r="C281" s="34" t="s">
        <v>78</v>
      </c>
      <c r="D281" s="34" t="s">
        <v>552</v>
      </c>
      <c r="E281" s="34" t="s">
        <v>535</v>
      </c>
      <c r="F281" s="75" t="s">
        <v>541</v>
      </c>
      <c r="G281" s="59"/>
    </row>
    <row r="282" spans="1:7" s="36" customFormat="1" x14ac:dyDescent="0.2">
      <c r="A282" s="25">
        <v>42736</v>
      </c>
      <c r="C282" s="34" t="s">
        <v>78</v>
      </c>
      <c r="D282" s="34" t="s">
        <v>589</v>
      </c>
      <c r="E282" s="34" t="s">
        <v>535</v>
      </c>
      <c r="F282" s="75" t="s">
        <v>541</v>
      </c>
      <c r="G282" s="59"/>
    </row>
    <row r="283" spans="1:7" s="36" customFormat="1" x14ac:dyDescent="0.2">
      <c r="A283" s="25">
        <v>42736</v>
      </c>
      <c r="C283" s="34" t="s">
        <v>78</v>
      </c>
      <c r="D283" s="34" t="s">
        <v>590</v>
      </c>
      <c r="E283" s="34" t="s">
        <v>535</v>
      </c>
      <c r="F283" s="75" t="s">
        <v>541</v>
      </c>
      <c r="G283" s="59"/>
    </row>
    <row r="284" spans="1:7" s="36" customFormat="1" x14ac:dyDescent="0.2">
      <c r="A284" s="25">
        <v>42736</v>
      </c>
      <c r="C284" s="34" t="s">
        <v>78</v>
      </c>
      <c r="D284" s="34" t="s">
        <v>593</v>
      </c>
      <c r="E284" s="34" t="s">
        <v>535</v>
      </c>
      <c r="F284" s="75" t="s">
        <v>541</v>
      </c>
      <c r="G284" s="59"/>
    </row>
    <row r="285" spans="1:7" x14ac:dyDescent="0.2">
      <c r="A285" s="25">
        <v>42736</v>
      </c>
      <c r="B285" s="36"/>
      <c r="C285" s="34" t="s">
        <v>78</v>
      </c>
      <c r="D285" s="57" t="s">
        <v>254</v>
      </c>
      <c r="E285" s="20" t="s">
        <v>535</v>
      </c>
      <c r="F285" s="75" t="s">
        <v>541</v>
      </c>
      <c r="G285" s="59"/>
    </row>
    <row r="286" spans="1:7" x14ac:dyDescent="0.2">
      <c r="A286" s="25">
        <v>42736</v>
      </c>
      <c r="B286" s="36"/>
      <c r="C286" s="34" t="s">
        <v>78</v>
      </c>
      <c r="D286" s="59" t="s">
        <v>258</v>
      </c>
      <c r="E286" s="20" t="s">
        <v>535</v>
      </c>
      <c r="F286" s="75" t="s">
        <v>541</v>
      </c>
      <c r="G286" s="59"/>
    </row>
    <row r="287" spans="1:7" x14ac:dyDescent="0.2">
      <c r="A287" s="25">
        <v>42736</v>
      </c>
      <c r="B287" s="36"/>
      <c r="C287" s="34" t="s">
        <v>78</v>
      </c>
      <c r="D287" s="59" t="s">
        <v>261</v>
      </c>
      <c r="E287" s="20" t="s">
        <v>535</v>
      </c>
      <c r="F287" s="75" t="s">
        <v>541</v>
      </c>
      <c r="G287" s="59"/>
    </row>
    <row r="288" spans="1:7" x14ac:dyDescent="0.2">
      <c r="A288" s="25">
        <v>42736</v>
      </c>
      <c r="B288" s="36"/>
      <c r="C288" s="34" t="s">
        <v>78</v>
      </c>
      <c r="D288" s="59" t="s">
        <v>264</v>
      </c>
      <c r="E288" s="20" t="s">
        <v>535</v>
      </c>
      <c r="F288" s="75" t="s">
        <v>541</v>
      </c>
      <c r="G288" s="59"/>
    </row>
    <row r="289" spans="1:7" x14ac:dyDescent="0.2">
      <c r="A289" s="25">
        <v>42736</v>
      </c>
      <c r="B289" s="36"/>
      <c r="C289" s="34" t="s">
        <v>78</v>
      </c>
      <c r="D289" s="59" t="s">
        <v>266</v>
      </c>
      <c r="E289" s="20" t="s">
        <v>535</v>
      </c>
      <c r="F289" s="75" t="s">
        <v>541</v>
      </c>
      <c r="G289" s="59"/>
    </row>
    <row r="290" spans="1:7" x14ac:dyDescent="0.2">
      <c r="A290" s="25">
        <v>42736</v>
      </c>
      <c r="B290" s="36"/>
      <c r="C290" s="34" t="s">
        <v>78</v>
      </c>
      <c r="D290" s="59" t="s">
        <v>270</v>
      </c>
      <c r="E290" s="20" t="s">
        <v>535</v>
      </c>
      <c r="F290" s="75" t="s">
        <v>541</v>
      </c>
      <c r="G290" s="59"/>
    </row>
    <row r="291" spans="1:7" x14ac:dyDescent="0.2">
      <c r="A291" s="25">
        <v>42736</v>
      </c>
      <c r="B291" s="36"/>
      <c r="C291" s="34" t="s">
        <v>78</v>
      </c>
      <c r="D291" s="59" t="s">
        <v>273</v>
      </c>
      <c r="E291" s="20" t="s">
        <v>535</v>
      </c>
      <c r="F291" s="75" t="s">
        <v>541</v>
      </c>
      <c r="G291" s="59"/>
    </row>
    <row r="292" spans="1:7" x14ac:dyDescent="0.2">
      <c r="A292" s="25">
        <v>42736</v>
      </c>
      <c r="B292" s="36"/>
      <c r="C292" s="34" t="s">
        <v>78</v>
      </c>
      <c r="D292" s="59" t="s">
        <v>275</v>
      </c>
      <c r="E292" s="20" t="s">
        <v>535</v>
      </c>
      <c r="F292" s="75" t="s">
        <v>541</v>
      </c>
      <c r="G292" s="59"/>
    </row>
    <row r="293" spans="1:7" x14ac:dyDescent="0.2">
      <c r="A293" s="25">
        <v>42736</v>
      </c>
      <c r="B293" s="36"/>
      <c r="C293" s="34" t="s">
        <v>78</v>
      </c>
      <c r="D293" s="59" t="s">
        <v>766</v>
      </c>
      <c r="E293" s="20" t="s">
        <v>535</v>
      </c>
      <c r="F293" s="75" t="s">
        <v>541</v>
      </c>
      <c r="G293" s="59"/>
    </row>
    <row r="294" spans="1:7" s="36" customFormat="1" x14ac:dyDescent="0.2">
      <c r="A294" s="25">
        <v>42736</v>
      </c>
      <c r="C294" s="34" t="s">
        <v>78</v>
      </c>
      <c r="D294" s="59" t="s">
        <v>666</v>
      </c>
      <c r="E294" s="34" t="s">
        <v>535</v>
      </c>
      <c r="F294" s="75" t="s">
        <v>655</v>
      </c>
      <c r="G294" s="34"/>
    </row>
    <row r="295" spans="1:7" s="36" customFormat="1" x14ac:dyDescent="0.2">
      <c r="A295" s="25">
        <v>42736</v>
      </c>
      <c r="C295" s="34" t="s">
        <v>78</v>
      </c>
      <c r="D295" s="63" t="s">
        <v>670</v>
      </c>
      <c r="E295" s="34" t="s">
        <v>535</v>
      </c>
      <c r="F295" s="75" t="s">
        <v>655</v>
      </c>
      <c r="G295" s="34"/>
    </row>
    <row r="296" spans="1:7" s="36" customFormat="1" x14ac:dyDescent="0.2">
      <c r="A296" s="25">
        <v>42736</v>
      </c>
      <c r="C296" s="34" t="s">
        <v>78</v>
      </c>
      <c r="D296" s="34" t="s">
        <v>677</v>
      </c>
      <c r="E296" s="34" t="s">
        <v>535</v>
      </c>
      <c r="F296" s="75" t="s">
        <v>655</v>
      </c>
      <c r="G296" s="34"/>
    </row>
    <row r="297" spans="1:7" s="36" customFormat="1" x14ac:dyDescent="0.2">
      <c r="A297" s="25">
        <v>42736</v>
      </c>
      <c r="C297" s="34" t="s">
        <v>78</v>
      </c>
      <c r="D297" s="34" t="s">
        <v>748</v>
      </c>
      <c r="E297" s="34" t="s">
        <v>535</v>
      </c>
      <c r="F297" s="75" t="s">
        <v>655</v>
      </c>
      <c r="G297" s="34"/>
    </row>
    <row r="298" spans="1:7" s="36" customFormat="1" x14ac:dyDescent="0.2">
      <c r="A298" s="25">
        <v>42736</v>
      </c>
      <c r="C298" s="34" t="s">
        <v>78</v>
      </c>
      <c r="D298" s="34" t="s">
        <v>749</v>
      </c>
      <c r="E298" s="34" t="s">
        <v>535</v>
      </c>
      <c r="F298" s="75" t="s">
        <v>655</v>
      </c>
      <c r="G298" s="34"/>
    </row>
    <row r="299" spans="1:7" s="36" customFormat="1" x14ac:dyDescent="0.2">
      <c r="A299" s="25">
        <v>42736</v>
      </c>
      <c r="C299" s="34" t="s">
        <v>78</v>
      </c>
      <c r="D299" s="34" t="s">
        <v>752</v>
      </c>
      <c r="E299" s="34" t="s">
        <v>535</v>
      </c>
      <c r="F299" s="75" t="s">
        <v>655</v>
      </c>
      <c r="G299" s="34"/>
    </row>
    <row r="300" spans="1:7" s="36" customFormat="1" x14ac:dyDescent="0.2">
      <c r="A300" s="25">
        <v>42736</v>
      </c>
      <c r="C300" s="34" t="s">
        <v>78</v>
      </c>
      <c r="D300" s="34" t="s">
        <v>755</v>
      </c>
      <c r="E300" s="34" t="s">
        <v>535</v>
      </c>
      <c r="F300" s="75" t="s">
        <v>655</v>
      </c>
      <c r="G300" s="34"/>
    </row>
    <row r="301" spans="1:7" s="36" customFormat="1" x14ac:dyDescent="0.2">
      <c r="A301" s="25">
        <v>42736</v>
      </c>
      <c r="C301" s="34" t="s">
        <v>78</v>
      </c>
      <c r="D301" s="134" t="s">
        <v>764</v>
      </c>
      <c r="E301" s="34" t="s">
        <v>535</v>
      </c>
      <c r="F301" s="75" t="s">
        <v>541</v>
      </c>
      <c r="G301" s="34"/>
    </row>
    <row r="302" spans="1:7" x14ac:dyDescent="0.2">
      <c r="A302" s="25">
        <v>42736</v>
      </c>
      <c r="B302" s="36"/>
      <c r="C302" s="34" t="s">
        <v>78</v>
      </c>
      <c r="D302" s="18" t="s">
        <v>97</v>
      </c>
      <c r="E302" s="72" t="s">
        <v>537</v>
      </c>
      <c r="F302" s="75" t="s">
        <v>539</v>
      </c>
      <c r="G302" s="20"/>
    </row>
    <row r="303" spans="1:7" x14ac:dyDescent="0.2">
      <c r="A303" s="25">
        <v>42736</v>
      </c>
      <c r="B303" s="36"/>
      <c r="C303" s="34" t="s">
        <v>78</v>
      </c>
      <c r="D303" s="20" t="s">
        <v>100</v>
      </c>
      <c r="E303" s="72" t="s">
        <v>537</v>
      </c>
      <c r="F303" s="75" t="s">
        <v>539</v>
      </c>
      <c r="G303" s="20"/>
    </row>
    <row r="304" spans="1:7" x14ac:dyDescent="0.2">
      <c r="A304" s="25">
        <v>42736</v>
      </c>
      <c r="B304" s="36"/>
      <c r="C304" s="34" t="s">
        <v>78</v>
      </c>
      <c r="D304" s="20" t="s">
        <v>103</v>
      </c>
      <c r="E304" s="72" t="s">
        <v>537</v>
      </c>
      <c r="F304" s="75" t="s">
        <v>539</v>
      </c>
      <c r="G304" s="20"/>
    </row>
    <row r="305" spans="1:7" x14ac:dyDescent="0.2">
      <c r="A305" s="25">
        <v>42736</v>
      </c>
      <c r="B305" s="36"/>
      <c r="C305" s="34" t="s">
        <v>78</v>
      </c>
      <c r="D305" s="20" t="s">
        <v>105</v>
      </c>
      <c r="E305" s="72" t="s">
        <v>537</v>
      </c>
      <c r="F305" s="75" t="s">
        <v>539</v>
      </c>
      <c r="G305" s="20"/>
    </row>
    <row r="306" spans="1:7" s="36" customFormat="1" x14ac:dyDescent="0.2">
      <c r="A306" s="25">
        <v>42736</v>
      </c>
      <c r="C306" s="34" t="s">
        <v>78</v>
      </c>
      <c r="D306" s="34" t="s">
        <v>805</v>
      </c>
      <c r="E306" s="72" t="s">
        <v>537</v>
      </c>
      <c r="F306" s="75" t="s">
        <v>539</v>
      </c>
      <c r="G306" s="34"/>
    </row>
    <row r="307" spans="1:7" x14ac:dyDescent="0.2">
      <c r="A307" s="25">
        <v>42736</v>
      </c>
      <c r="B307" s="36"/>
      <c r="C307" s="34" t="s">
        <v>78</v>
      </c>
      <c r="D307" s="20" t="s">
        <v>107</v>
      </c>
      <c r="E307" s="72" t="s">
        <v>537</v>
      </c>
      <c r="F307" s="75" t="s">
        <v>539</v>
      </c>
      <c r="G307" s="20"/>
    </row>
    <row r="308" spans="1:7" x14ac:dyDescent="0.2">
      <c r="A308" s="25">
        <v>42736</v>
      </c>
      <c r="B308" s="36"/>
      <c r="C308" s="34" t="s">
        <v>78</v>
      </c>
      <c r="D308" s="20" t="s">
        <v>109</v>
      </c>
      <c r="E308" s="72" t="s">
        <v>537</v>
      </c>
      <c r="F308" s="75" t="s">
        <v>539</v>
      </c>
      <c r="G308" s="20"/>
    </row>
    <row r="309" spans="1:7" x14ac:dyDescent="0.2">
      <c r="A309" s="25">
        <v>42736</v>
      </c>
      <c r="B309" s="36"/>
      <c r="C309" s="34" t="s">
        <v>78</v>
      </c>
      <c r="D309" s="20" t="s">
        <v>111</v>
      </c>
      <c r="E309" s="72" t="s">
        <v>537</v>
      </c>
      <c r="F309" s="75" t="s">
        <v>539</v>
      </c>
      <c r="G309" s="20"/>
    </row>
    <row r="310" spans="1:7" x14ac:dyDescent="0.2">
      <c r="A310" s="25">
        <v>42736</v>
      </c>
      <c r="B310" s="36"/>
      <c r="C310" s="34" t="s">
        <v>78</v>
      </c>
      <c r="D310" s="20" t="s">
        <v>113</v>
      </c>
      <c r="E310" s="72" t="s">
        <v>537</v>
      </c>
      <c r="F310" s="75" t="s">
        <v>539</v>
      </c>
      <c r="G310" s="20"/>
    </row>
    <row r="311" spans="1:7" x14ac:dyDescent="0.2">
      <c r="A311" s="25">
        <v>42736</v>
      </c>
      <c r="B311" s="36"/>
      <c r="C311" s="34" t="s">
        <v>78</v>
      </c>
      <c r="D311" s="20" t="s">
        <v>115</v>
      </c>
      <c r="E311" s="72" t="s">
        <v>537</v>
      </c>
      <c r="F311" s="75" t="s">
        <v>539</v>
      </c>
      <c r="G311" s="20"/>
    </row>
    <row r="312" spans="1:7" x14ac:dyDescent="0.2">
      <c r="A312" s="25">
        <v>42736</v>
      </c>
      <c r="B312" s="36"/>
      <c r="C312" s="34" t="s">
        <v>78</v>
      </c>
      <c r="D312" s="20" t="s">
        <v>116</v>
      </c>
      <c r="E312" s="72" t="s">
        <v>537</v>
      </c>
      <c r="F312" s="75" t="s">
        <v>539</v>
      </c>
      <c r="G312" s="20"/>
    </row>
    <row r="313" spans="1:7" x14ac:dyDescent="0.2">
      <c r="A313" s="25">
        <v>42736</v>
      </c>
      <c r="B313" s="36"/>
      <c r="C313" s="34" t="s">
        <v>78</v>
      </c>
      <c r="D313" s="20" t="s">
        <v>118</v>
      </c>
      <c r="E313" s="72" t="s">
        <v>537</v>
      </c>
      <c r="F313" s="75" t="s">
        <v>539</v>
      </c>
      <c r="G313" s="20"/>
    </row>
    <row r="314" spans="1:7" x14ac:dyDescent="0.2">
      <c r="A314" s="25">
        <v>42736</v>
      </c>
      <c r="B314" s="36"/>
      <c r="C314" s="34" t="s">
        <v>78</v>
      </c>
      <c r="D314" s="20" t="s">
        <v>120</v>
      </c>
      <c r="E314" s="72" t="s">
        <v>537</v>
      </c>
      <c r="F314" s="75" t="s">
        <v>539</v>
      </c>
      <c r="G314" s="18"/>
    </row>
    <row r="315" spans="1:7" x14ac:dyDescent="0.2">
      <c r="A315" s="25">
        <v>42736</v>
      </c>
      <c r="B315" s="36"/>
      <c r="C315" s="34" t="s">
        <v>78</v>
      </c>
      <c r="D315" s="20" t="s">
        <v>122</v>
      </c>
      <c r="E315" s="72" t="s">
        <v>537</v>
      </c>
      <c r="F315" s="75" t="s">
        <v>539</v>
      </c>
      <c r="G315" s="20"/>
    </row>
    <row r="316" spans="1:7" x14ac:dyDescent="0.2">
      <c r="A316" s="25">
        <v>42736</v>
      </c>
      <c r="B316" s="36"/>
      <c r="C316" s="34" t="s">
        <v>78</v>
      </c>
      <c r="D316" s="20" t="s">
        <v>126</v>
      </c>
      <c r="E316" s="72" t="s">
        <v>537</v>
      </c>
      <c r="F316" s="75" t="s">
        <v>539</v>
      </c>
      <c r="G316" s="20"/>
    </row>
    <row r="317" spans="1:7" x14ac:dyDescent="0.2">
      <c r="A317" s="25">
        <v>42736</v>
      </c>
      <c r="B317" s="36"/>
      <c r="C317" s="34" t="s">
        <v>78</v>
      </c>
      <c r="D317" s="18" t="s">
        <v>128</v>
      </c>
      <c r="E317" s="72" t="s">
        <v>537</v>
      </c>
      <c r="F317" s="75" t="s">
        <v>539</v>
      </c>
      <c r="G317" s="20"/>
    </row>
    <row r="318" spans="1:7" x14ac:dyDescent="0.2">
      <c r="A318" s="25">
        <v>42736</v>
      </c>
      <c r="B318" s="36"/>
      <c r="C318" s="34" t="s">
        <v>78</v>
      </c>
      <c r="D318" s="20" t="s">
        <v>130</v>
      </c>
      <c r="E318" s="72" t="s">
        <v>537</v>
      </c>
      <c r="F318" s="75" t="s">
        <v>539</v>
      </c>
      <c r="G318" s="20"/>
    </row>
    <row r="319" spans="1:7" x14ac:dyDescent="0.2">
      <c r="A319" s="25">
        <v>42736</v>
      </c>
      <c r="B319" s="36"/>
      <c r="C319" s="34" t="s">
        <v>78</v>
      </c>
      <c r="D319" s="20" t="s">
        <v>134</v>
      </c>
      <c r="E319" s="72" t="s">
        <v>537</v>
      </c>
      <c r="F319" s="75" t="s">
        <v>539</v>
      </c>
      <c r="G319" s="18"/>
    </row>
    <row r="320" spans="1:7" x14ac:dyDescent="0.2">
      <c r="A320" s="25">
        <v>42736</v>
      </c>
      <c r="B320" s="36"/>
      <c r="C320" s="34" t="s">
        <v>78</v>
      </c>
      <c r="D320" s="20" t="s">
        <v>138</v>
      </c>
      <c r="E320" s="72" t="s">
        <v>537</v>
      </c>
      <c r="F320" s="75" t="s">
        <v>539</v>
      </c>
      <c r="G320" s="20"/>
    </row>
    <row r="321" spans="1:7" x14ac:dyDescent="0.2">
      <c r="A321" s="25">
        <v>42736</v>
      </c>
      <c r="B321" s="36"/>
      <c r="C321" s="34" t="s">
        <v>78</v>
      </c>
      <c r="D321" s="20" t="s">
        <v>141</v>
      </c>
      <c r="E321" s="72" t="s">
        <v>537</v>
      </c>
      <c r="F321" s="75" t="s">
        <v>539</v>
      </c>
      <c r="G321" s="20"/>
    </row>
    <row r="322" spans="1:7" x14ac:dyDescent="0.2">
      <c r="A322" s="25">
        <v>42736</v>
      </c>
      <c r="B322" s="36"/>
      <c r="C322" s="34" t="s">
        <v>78</v>
      </c>
      <c r="D322" s="18" t="s">
        <v>143</v>
      </c>
      <c r="E322" s="72" t="s">
        <v>537</v>
      </c>
      <c r="F322" s="75" t="s">
        <v>539</v>
      </c>
      <c r="G322" s="18"/>
    </row>
    <row r="323" spans="1:7" x14ac:dyDescent="0.2">
      <c r="A323" s="25">
        <v>42736</v>
      </c>
      <c r="B323" s="36"/>
      <c r="C323" s="34" t="s">
        <v>78</v>
      </c>
      <c r="D323" s="20" t="s">
        <v>145</v>
      </c>
      <c r="E323" s="72" t="s">
        <v>537</v>
      </c>
      <c r="F323" s="75" t="s">
        <v>539</v>
      </c>
      <c r="G323" s="20"/>
    </row>
    <row r="324" spans="1:7" x14ac:dyDescent="0.2">
      <c r="A324" s="25">
        <v>42736</v>
      </c>
      <c r="B324" s="36"/>
      <c r="C324" s="34" t="s">
        <v>78</v>
      </c>
      <c r="D324" s="20" t="s">
        <v>147</v>
      </c>
      <c r="E324" s="72" t="s">
        <v>537</v>
      </c>
      <c r="F324" s="75" t="s">
        <v>539</v>
      </c>
      <c r="G324" s="20"/>
    </row>
    <row r="325" spans="1:7" x14ac:dyDescent="0.2">
      <c r="A325" s="25">
        <v>42736</v>
      </c>
      <c r="B325" s="36"/>
      <c r="C325" s="34" t="s">
        <v>78</v>
      </c>
      <c r="D325" s="18" t="s">
        <v>149</v>
      </c>
      <c r="E325" s="72" t="s">
        <v>537</v>
      </c>
      <c r="F325" s="75" t="s">
        <v>539</v>
      </c>
      <c r="G325" s="20"/>
    </row>
    <row r="326" spans="1:7" x14ac:dyDescent="0.2">
      <c r="A326" s="25">
        <v>42736</v>
      </c>
      <c r="B326" s="36"/>
      <c r="C326" s="34" t="s">
        <v>78</v>
      </c>
      <c r="D326" s="20" t="s">
        <v>151</v>
      </c>
      <c r="E326" s="72" t="s">
        <v>537</v>
      </c>
      <c r="F326" s="75" t="s">
        <v>539</v>
      </c>
      <c r="G326" s="22"/>
    </row>
    <row r="327" spans="1:7" x14ac:dyDescent="0.2">
      <c r="A327" s="25">
        <v>42736</v>
      </c>
      <c r="B327" s="36"/>
      <c r="C327" s="34" t="s">
        <v>78</v>
      </c>
      <c r="D327" s="20" t="s">
        <v>152</v>
      </c>
      <c r="E327" s="72" t="s">
        <v>537</v>
      </c>
      <c r="F327" s="75" t="s">
        <v>539</v>
      </c>
      <c r="G327" s="20"/>
    </row>
    <row r="328" spans="1:7" x14ac:dyDescent="0.2">
      <c r="A328" s="25">
        <v>42736</v>
      </c>
      <c r="B328" s="36"/>
      <c r="C328" s="34" t="s">
        <v>78</v>
      </c>
      <c r="D328" s="20" t="s">
        <v>153</v>
      </c>
      <c r="E328" s="72" t="s">
        <v>537</v>
      </c>
      <c r="F328" s="75" t="s">
        <v>539</v>
      </c>
      <c r="G328" s="20"/>
    </row>
    <row r="329" spans="1:7" x14ac:dyDescent="0.2">
      <c r="A329" s="25">
        <v>42736</v>
      </c>
      <c r="B329" s="36"/>
      <c r="C329" s="34" t="s">
        <v>78</v>
      </c>
      <c r="D329" s="22" t="s">
        <v>155</v>
      </c>
      <c r="E329" s="72" t="s">
        <v>537</v>
      </c>
      <c r="F329" s="75" t="s">
        <v>539</v>
      </c>
      <c r="G329" s="20"/>
    </row>
    <row r="330" spans="1:7" x14ac:dyDescent="0.2">
      <c r="A330" s="25">
        <v>42736</v>
      </c>
      <c r="B330" s="36"/>
      <c r="C330" s="34" t="s">
        <v>78</v>
      </c>
      <c r="D330" s="20" t="s">
        <v>157</v>
      </c>
      <c r="E330" s="72" t="s">
        <v>537</v>
      </c>
      <c r="F330" s="75" t="s">
        <v>539</v>
      </c>
      <c r="G330" s="20"/>
    </row>
    <row r="331" spans="1:7" x14ac:dyDescent="0.2">
      <c r="A331" s="25">
        <v>42736</v>
      </c>
      <c r="B331" s="36"/>
      <c r="C331" s="34" t="s">
        <v>78</v>
      </c>
      <c r="D331" s="20" t="s">
        <v>159</v>
      </c>
      <c r="E331" s="72" t="s">
        <v>537</v>
      </c>
      <c r="F331" s="75" t="s">
        <v>539</v>
      </c>
      <c r="G331" s="20"/>
    </row>
    <row r="332" spans="1:7" x14ac:dyDescent="0.2">
      <c r="A332" s="25">
        <v>42736</v>
      </c>
      <c r="B332" s="36"/>
      <c r="C332" s="34" t="s">
        <v>78</v>
      </c>
      <c r="D332" s="20" t="s">
        <v>161</v>
      </c>
      <c r="E332" s="72" t="s">
        <v>537</v>
      </c>
      <c r="F332" s="75" t="s">
        <v>539</v>
      </c>
      <c r="G332" s="20"/>
    </row>
    <row r="333" spans="1:7" s="36" customFormat="1" x14ac:dyDescent="0.2">
      <c r="A333" s="25">
        <v>42736</v>
      </c>
      <c r="C333" s="34" t="s">
        <v>78</v>
      </c>
      <c r="D333" s="34" t="s">
        <v>818</v>
      </c>
      <c r="E333" s="72" t="s">
        <v>537</v>
      </c>
      <c r="F333" s="75" t="s">
        <v>539</v>
      </c>
      <c r="G333" s="34"/>
    </row>
    <row r="334" spans="1:7" s="36" customFormat="1" x14ac:dyDescent="0.2">
      <c r="A334" s="25">
        <v>42736</v>
      </c>
      <c r="C334" s="34" t="s">
        <v>78</v>
      </c>
      <c r="D334" s="34" t="s">
        <v>819</v>
      </c>
      <c r="E334" s="72" t="s">
        <v>537</v>
      </c>
      <c r="F334" s="75" t="s">
        <v>539</v>
      </c>
      <c r="G334" s="34"/>
    </row>
    <row r="335" spans="1:7" s="36" customFormat="1" x14ac:dyDescent="0.2">
      <c r="A335" s="25">
        <v>42736</v>
      </c>
      <c r="C335" s="34" t="s">
        <v>78</v>
      </c>
      <c r="D335" s="34" t="s">
        <v>821</v>
      </c>
      <c r="E335" s="72" t="s">
        <v>537</v>
      </c>
      <c r="F335" s="75" t="s">
        <v>539</v>
      </c>
      <c r="G335" s="34"/>
    </row>
    <row r="336" spans="1:7" s="36" customFormat="1" x14ac:dyDescent="0.2">
      <c r="A336" s="25">
        <v>42736</v>
      </c>
      <c r="C336" s="34" t="s">
        <v>78</v>
      </c>
      <c r="D336" s="34" t="s">
        <v>822</v>
      </c>
      <c r="E336" s="72" t="s">
        <v>537</v>
      </c>
      <c r="F336" s="75" t="s">
        <v>539</v>
      </c>
      <c r="G336" s="34"/>
    </row>
    <row r="337" spans="1:7" s="36" customFormat="1" x14ac:dyDescent="0.2">
      <c r="A337" s="25">
        <v>42736</v>
      </c>
      <c r="C337" s="34" t="s">
        <v>78</v>
      </c>
      <c r="D337" s="34" t="s">
        <v>808</v>
      </c>
      <c r="E337" s="72" t="s">
        <v>537</v>
      </c>
      <c r="F337" s="75" t="s">
        <v>539</v>
      </c>
      <c r="G337" s="34"/>
    </row>
    <row r="338" spans="1:7" x14ac:dyDescent="0.2">
      <c r="A338" s="25">
        <v>42736</v>
      </c>
      <c r="B338" s="36"/>
      <c r="C338" s="34" t="s">
        <v>78</v>
      </c>
      <c r="D338" s="20" t="s">
        <v>163</v>
      </c>
      <c r="E338" s="72" t="s">
        <v>537</v>
      </c>
      <c r="F338" s="75" t="s">
        <v>539</v>
      </c>
      <c r="G338" s="20"/>
    </row>
    <row r="339" spans="1:7" x14ac:dyDescent="0.2">
      <c r="A339" s="25">
        <v>42736</v>
      </c>
      <c r="B339" s="36"/>
      <c r="C339" s="34" t="s">
        <v>78</v>
      </c>
      <c r="D339" s="20" t="s">
        <v>165</v>
      </c>
      <c r="E339" s="72" t="s">
        <v>537</v>
      </c>
      <c r="F339" s="75" t="s">
        <v>539</v>
      </c>
      <c r="G339" s="20"/>
    </row>
    <row r="340" spans="1:7" x14ac:dyDescent="0.2">
      <c r="A340" s="25">
        <v>42736</v>
      </c>
      <c r="B340" s="36"/>
      <c r="C340" s="34" t="s">
        <v>78</v>
      </c>
      <c r="D340" s="20" t="s">
        <v>167</v>
      </c>
      <c r="E340" s="72" t="s">
        <v>537</v>
      </c>
      <c r="F340" s="75" t="s">
        <v>539</v>
      </c>
      <c r="G340" s="20"/>
    </row>
    <row r="341" spans="1:7" x14ac:dyDescent="0.2">
      <c r="A341" s="25">
        <v>42736</v>
      </c>
      <c r="B341" s="36"/>
      <c r="C341" s="34" t="s">
        <v>78</v>
      </c>
      <c r="D341" s="20" t="s">
        <v>169</v>
      </c>
      <c r="E341" s="72" t="s">
        <v>537</v>
      </c>
      <c r="F341" s="75" t="s">
        <v>539</v>
      </c>
      <c r="G341" s="20"/>
    </row>
    <row r="342" spans="1:7" x14ac:dyDescent="0.2">
      <c r="A342" s="25">
        <v>42736</v>
      </c>
      <c r="B342" s="36"/>
      <c r="C342" s="34" t="s">
        <v>78</v>
      </c>
      <c r="D342" s="20" t="s">
        <v>171</v>
      </c>
      <c r="E342" s="72" t="s">
        <v>537</v>
      </c>
      <c r="F342" s="75" t="s">
        <v>539</v>
      </c>
      <c r="G342" s="20"/>
    </row>
    <row r="343" spans="1:7" x14ac:dyDescent="0.2">
      <c r="A343" s="25">
        <v>42736</v>
      </c>
      <c r="B343" s="36"/>
      <c r="C343" s="34" t="s">
        <v>78</v>
      </c>
      <c r="D343" s="20" t="s">
        <v>172</v>
      </c>
      <c r="E343" s="72" t="s">
        <v>537</v>
      </c>
      <c r="F343" s="75" t="s">
        <v>539</v>
      </c>
      <c r="G343" s="24"/>
    </row>
    <row r="344" spans="1:7" x14ac:dyDescent="0.2">
      <c r="A344" s="25">
        <v>42736</v>
      </c>
      <c r="B344" s="36"/>
      <c r="C344" s="34" t="s">
        <v>78</v>
      </c>
      <c r="D344" s="20" t="s">
        <v>173</v>
      </c>
      <c r="E344" s="72" t="s">
        <v>537</v>
      </c>
      <c r="F344" s="75" t="s">
        <v>539</v>
      </c>
      <c r="G344" s="20"/>
    </row>
    <row r="345" spans="1:7" x14ac:dyDescent="0.2">
      <c r="A345" s="25">
        <v>42736</v>
      </c>
      <c r="B345" s="36"/>
      <c r="C345" s="34" t="s">
        <v>78</v>
      </c>
      <c r="D345" s="20" t="s">
        <v>174</v>
      </c>
      <c r="E345" s="72" t="s">
        <v>537</v>
      </c>
      <c r="F345" s="75" t="s">
        <v>539</v>
      </c>
      <c r="G345" s="20"/>
    </row>
    <row r="346" spans="1:7" x14ac:dyDescent="0.2">
      <c r="A346" s="25">
        <v>42736</v>
      </c>
      <c r="B346" s="36"/>
      <c r="C346" s="34" t="s">
        <v>78</v>
      </c>
      <c r="D346" s="24" t="s">
        <v>175</v>
      </c>
      <c r="E346" s="72" t="s">
        <v>537</v>
      </c>
      <c r="F346" s="75" t="s">
        <v>539</v>
      </c>
      <c r="G346" s="20"/>
    </row>
    <row r="347" spans="1:7" s="36" customFormat="1" x14ac:dyDescent="0.2">
      <c r="A347" s="25">
        <v>42736</v>
      </c>
      <c r="C347" s="34" t="s">
        <v>78</v>
      </c>
      <c r="D347" s="34" t="s">
        <v>810</v>
      </c>
      <c r="E347" s="72" t="s">
        <v>537</v>
      </c>
      <c r="F347" s="75" t="s">
        <v>539</v>
      </c>
      <c r="G347" s="34"/>
    </row>
    <row r="348" spans="1:7" x14ac:dyDescent="0.2">
      <c r="A348" s="25">
        <v>42736</v>
      </c>
      <c r="B348" s="36"/>
      <c r="C348" s="34" t="s">
        <v>78</v>
      </c>
      <c r="D348" s="20" t="s">
        <v>177</v>
      </c>
      <c r="E348" s="72" t="s">
        <v>537</v>
      </c>
      <c r="F348" s="75" t="s">
        <v>539</v>
      </c>
      <c r="G348" s="20"/>
    </row>
    <row r="349" spans="1:7" x14ac:dyDescent="0.2">
      <c r="A349" s="25">
        <v>42736</v>
      </c>
      <c r="B349" s="36"/>
      <c r="C349" s="34" t="s">
        <v>78</v>
      </c>
      <c r="D349" s="20" t="s">
        <v>179</v>
      </c>
      <c r="E349" s="72" t="s">
        <v>537</v>
      </c>
      <c r="F349" s="75" t="s">
        <v>539</v>
      </c>
      <c r="G349" s="20"/>
    </row>
    <row r="350" spans="1:7" x14ac:dyDescent="0.2">
      <c r="A350" s="25">
        <v>42736</v>
      </c>
      <c r="B350" s="36"/>
      <c r="C350" s="34" t="s">
        <v>78</v>
      </c>
      <c r="D350" s="20" t="s">
        <v>180</v>
      </c>
      <c r="E350" s="72" t="s">
        <v>537</v>
      </c>
      <c r="F350" s="75" t="s">
        <v>539</v>
      </c>
      <c r="G350" s="20"/>
    </row>
    <row r="351" spans="1:7" x14ac:dyDescent="0.2">
      <c r="A351" s="25">
        <v>42736</v>
      </c>
      <c r="B351" s="36"/>
      <c r="C351" s="34" t="s">
        <v>78</v>
      </c>
      <c r="D351" s="20" t="s">
        <v>181</v>
      </c>
      <c r="E351" s="72" t="s">
        <v>537</v>
      </c>
      <c r="F351" s="75" t="s">
        <v>539</v>
      </c>
      <c r="G351" s="20"/>
    </row>
    <row r="352" spans="1:7" x14ac:dyDescent="0.2">
      <c r="A352" s="25">
        <v>42736</v>
      </c>
      <c r="B352" s="36"/>
      <c r="C352" s="34" t="s">
        <v>78</v>
      </c>
      <c r="D352" s="20" t="s">
        <v>183</v>
      </c>
      <c r="E352" s="72" t="s">
        <v>537</v>
      </c>
      <c r="F352" s="75" t="s">
        <v>539</v>
      </c>
      <c r="G352" s="20"/>
    </row>
    <row r="353" spans="1:7" x14ac:dyDescent="0.2">
      <c r="A353" s="25">
        <v>42736</v>
      </c>
      <c r="B353" s="36"/>
      <c r="C353" s="34" t="s">
        <v>78</v>
      </c>
      <c r="D353" s="20" t="s">
        <v>184</v>
      </c>
      <c r="E353" s="72" t="s">
        <v>537</v>
      </c>
      <c r="F353" s="75" t="s">
        <v>539</v>
      </c>
      <c r="G353" s="18"/>
    </row>
    <row r="354" spans="1:7" x14ac:dyDescent="0.2">
      <c r="A354" s="25">
        <v>42736</v>
      </c>
      <c r="B354" s="36"/>
      <c r="C354" s="34" t="s">
        <v>78</v>
      </c>
      <c r="D354" s="20" t="s">
        <v>186</v>
      </c>
      <c r="E354" s="72" t="s">
        <v>537</v>
      </c>
      <c r="F354" s="75" t="s">
        <v>539</v>
      </c>
      <c r="G354" s="20"/>
    </row>
    <row r="355" spans="1:7" x14ac:dyDescent="0.2">
      <c r="A355" s="25">
        <v>42736</v>
      </c>
      <c r="B355" s="36"/>
      <c r="C355" s="34" t="s">
        <v>78</v>
      </c>
      <c r="D355" s="20" t="s">
        <v>187</v>
      </c>
      <c r="E355" s="72" t="s">
        <v>537</v>
      </c>
      <c r="F355" s="75" t="s">
        <v>539</v>
      </c>
      <c r="G355" s="20"/>
    </row>
    <row r="356" spans="1:7" x14ac:dyDescent="0.2">
      <c r="A356" s="25">
        <v>42736</v>
      </c>
      <c r="B356" s="36"/>
      <c r="C356" s="34" t="s">
        <v>78</v>
      </c>
      <c r="D356" s="18" t="s">
        <v>188</v>
      </c>
      <c r="E356" s="72" t="s">
        <v>537</v>
      </c>
      <c r="F356" s="75" t="s">
        <v>539</v>
      </c>
      <c r="G356" s="20"/>
    </row>
    <row r="357" spans="1:7" x14ac:dyDescent="0.2">
      <c r="A357" s="25">
        <v>42736</v>
      </c>
      <c r="B357" s="36"/>
      <c r="C357" s="34" t="s">
        <v>78</v>
      </c>
      <c r="D357" s="20" t="s">
        <v>190</v>
      </c>
      <c r="E357" s="72" t="s">
        <v>537</v>
      </c>
      <c r="F357" s="75" t="s">
        <v>539</v>
      </c>
      <c r="G357" s="20"/>
    </row>
    <row r="358" spans="1:7" x14ac:dyDescent="0.2">
      <c r="A358" s="25">
        <v>42736</v>
      </c>
      <c r="B358" s="36"/>
      <c r="C358" s="34" t="s">
        <v>78</v>
      </c>
      <c r="D358" s="20" t="s">
        <v>194</v>
      </c>
      <c r="E358" s="72" t="s">
        <v>537</v>
      </c>
      <c r="F358" s="75" t="s">
        <v>539</v>
      </c>
      <c r="G358" s="20"/>
    </row>
    <row r="359" spans="1:7" x14ac:dyDescent="0.2">
      <c r="A359" s="25">
        <v>42736</v>
      </c>
      <c r="B359" s="36"/>
      <c r="C359" s="34" t="s">
        <v>78</v>
      </c>
      <c r="D359" s="20" t="s">
        <v>198</v>
      </c>
      <c r="E359" s="72" t="s">
        <v>537</v>
      </c>
      <c r="F359" s="75" t="s">
        <v>539</v>
      </c>
      <c r="G359" s="20"/>
    </row>
    <row r="360" spans="1:7" x14ac:dyDescent="0.2">
      <c r="A360" s="25">
        <v>42736</v>
      </c>
      <c r="B360" s="36"/>
      <c r="C360" s="34" t="s">
        <v>78</v>
      </c>
      <c r="D360" s="20" t="s">
        <v>201</v>
      </c>
      <c r="E360" s="72" t="s">
        <v>537</v>
      </c>
      <c r="F360" s="75" t="s">
        <v>539</v>
      </c>
      <c r="G360" s="20"/>
    </row>
    <row r="361" spans="1:7" s="36" customFormat="1" x14ac:dyDescent="0.2">
      <c r="A361" s="25">
        <v>42736</v>
      </c>
      <c r="C361" s="34" t="s">
        <v>78</v>
      </c>
      <c r="D361" s="34" t="s">
        <v>558</v>
      </c>
      <c r="E361" s="72" t="s">
        <v>537</v>
      </c>
      <c r="F361" s="75" t="s">
        <v>539</v>
      </c>
      <c r="G361" s="34"/>
    </row>
    <row r="362" spans="1:7" x14ac:dyDescent="0.2">
      <c r="A362" s="25">
        <v>42736</v>
      </c>
      <c r="B362" s="36"/>
      <c r="C362" s="34" t="s">
        <v>78</v>
      </c>
      <c r="D362" s="20" t="s">
        <v>203</v>
      </c>
      <c r="E362" s="72" t="s">
        <v>537</v>
      </c>
      <c r="F362" s="75" t="s">
        <v>539</v>
      </c>
      <c r="G362" s="18"/>
    </row>
    <row r="363" spans="1:7" x14ac:dyDescent="0.2">
      <c r="A363" s="25">
        <v>42736</v>
      </c>
      <c r="B363" s="36"/>
      <c r="C363" s="34" t="s">
        <v>78</v>
      </c>
      <c r="D363" s="20" t="s">
        <v>205</v>
      </c>
      <c r="E363" s="72" t="s">
        <v>537</v>
      </c>
      <c r="F363" s="75" t="s">
        <v>539</v>
      </c>
      <c r="G363" s="20"/>
    </row>
    <row r="364" spans="1:7" x14ac:dyDescent="0.2">
      <c r="A364" s="25">
        <v>42736</v>
      </c>
      <c r="B364" s="36"/>
      <c r="C364" s="34" t="s">
        <v>78</v>
      </c>
      <c r="D364" s="20" t="s">
        <v>208</v>
      </c>
      <c r="E364" s="72" t="s">
        <v>537</v>
      </c>
      <c r="F364" s="75" t="s">
        <v>539</v>
      </c>
      <c r="G364" s="20"/>
    </row>
    <row r="365" spans="1:7" x14ac:dyDescent="0.2">
      <c r="A365" s="25">
        <v>42736</v>
      </c>
      <c r="B365" s="36"/>
      <c r="C365" s="34" t="s">
        <v>78</v>
      </c>
      <c r="D365" s="18" t="s">
        <v>211</v>
      </c>
      <c r="E365" s="72" t="s">
        <v>537</v>
      </c>
      <c r="F365" s="75" t="s">
        <v>539</v>
      </c>
      <c r="G365" s="20"/>
    </row>
    <row r="366" spans="1:7" x14ac:dyDescent="0.2">
      <c r="A366" s="25">
        <v>42736</v>
      </c>
      <c r="B366" s="36"/>
      <c r="C366" s="34" t="s">
        <v>78</v>
      </c>
      <c r="D366" s="20" t="s">
        <v>213</v>
      </c>
      <c r="E366" s="72" t="s">
        <v>537</v>
      </c>
      <c r="F366" s="75" t="s">
        <v>539</v>
      </c>
      <c r="G366" s="20"/>
    </row>
    <row r="367" spans="1:7" x14ac:dyDescent="0.2">
      <c r="A367" s="25">
        <v>42736</v>
      </c>
      <c r="B367" s="36"/>
      <c r="C367" s="34" t="s">
        <v>78</v>
      </c>
      <c r="D367" s="20" t="s">
        <v>215</v>
      </c>
      <c r="E367" s="72" t="s">
        <v>537</v>
      </c>
      <c r="F367" s="75" t="s">
        <v>539</v>
      </c>
      <c r="G367" s="20"/>
    </row>
    <row r="368" spans="1:7" x14ac:dyDescent="0.2">
      <c r="A368" s="25">
        <v>42736</v>
      </c>
      <c r="B368" s="36"/>
      <c r="C368" s="34" t="s">
        <v>78</v>
      </c>
      <c r="D368" s="20" t="s">
        <v>217</v>
      </c>
      <c r="E368" s="72" t="s">
        <v>537</v>
      </c>
      <c r="F368" s="75" t="s">
        <v>539</v>
      </c>
      <c r="G368" s="20"/>
    </row>
    <row r="369" spans="1:7" x14ac:dyDescent="0.2">
      <c r="A369" s="25">
        <v>42736</v>
      </c>
      <c r="B369" s="36"/>
      <c r="C369" s="34" t="s">
        <v>78</v>
      </c>
      <c r="D369" s="20" t="s">
        <v>219</v>
      </c>
      <c r="E369" s="72" t="s">
        <v>537</v>
      </c>
      <c r="F369" s="75" t="s">
        <v>539</v>
      </c>
      <c r="G369" s="18"/>
    </row>
    <row r="370" spans="1:7" x14ac:dyDescent="0.2">
      <c r="A370" s="25">
        <v>42736</v>
      </c>
      <c r="B370" s="36"/>
      <c r="C370" s="34" t="s">
        <v>78</v>
      </c>
      <c r="D370" s="20" t="s">
        <v>221</v>
      </c>
      <c r="E370" s="72" t="s">
        <v>537</v>
      </c>
      <c r="F370" s="75" t="s">
        <v>539</v>
      </c>
      <c r="G370" s="20"/>
    </row>
    <row r="371" spans="1:7" x14ac:dyDescent="0.2">
      <c r="A371" s="25">
        <v>42736</v>
      </c>
      <c r="B371" s="36"/>
      <c r="C371" s="34" t="s">
        <v>78</v>
      </c>
      <c r="D371" s="20" t="s">
        <v>222</v>
      </c>
      <c r="E371" s="72" t="s">
        <v>537</v>
      </c>
      <c r="F371" s="75" t="s">
        <v>539</v>
      </c>
      <c r="G371" s="18"/>
    </row>
    <row r="372" spans="1:7" x14ac:dyDescent="0.2">
      <c r="A372" s="25">
        <v>42736</v>
      </c>
      <c r="B372" s="36"/>
      <c r="C372" s="34" t="s">
        <v>78</v>
      </c>
      <c r="D372" s="18" t="s">
        <v>224</v>
      </c>
      <c r="E372" s="72" t="s">
        <v>537</v>
      </c>
      <c r="F372" s="75" t="s">
        <v>539</v>
      </c>
      <c r="G372" s="33"/>
    </row>
    <row r="373" spans="1:7" x14ac:dyDescent="0.2">
      <c r="A373" s="25">
        <v>42736</v>
      </c>
      <c r="B373" s="36"/>
      <c r="C373" s="34" t="s">
        <v>78</v>
      </c>
      <c r="D373" s="20" t="s">
        <v>226</v>
      </c>
      <c r="E373" s="72" t="s">
        <v>537</v>
      </c>
      <c r="F373" s="75" t="s">
        <v>539</v>
      </c>
      <c r="G373" s="33"/>
    </row>
    <row r="374" spans="1:7" s="36" customFormat="1" x14ac:dyDescent="0.2">
      <c r="A374" s="25">
        <v>42736</v>
      </c>
      <c r="C374" s="34" t="s">
        <v>78</v>
      </c>
      <c r="D374" s="34" t="s">
        <v>547</v>
      </c>
      <c r="E374" s="72" t="s">
        <v>537</v>
      </c>
      <c r="F374" s="75" t="s">
        <v>539</v>
      </c>
      <c r="G374" s="59"/>
    </row>
    <row r="375" spans="1:7" x14ac:dyDescent="0.2">
      <c r="A375" s="25">
        <v>42736</v>
      </c>
      <c r="B375" s="36"/>
      <c r="C375" s="34" t="s">
        <v>78</v>
      </c>
      <c r="D375" s="18" t="s">
        <v>227</v>
      </c>
      <c r="E375" s="72" t="s">
        <v>537</v>
      </c>
      <c r="F375" s="75" t="s">
        <v>539</v>
      </c>
      <c r="G375" s="33"/>
    </row>
    <row r="376" spans="1:7" x14ac:dyDescent="0.2">
      <c r="A376" s="25">
        <v>42736</v>
      </c>
      <c r="B376" s="36"/>
      <c r="C376" s="34" t="s">
        <v>78</v>
      </c>
      <c r="D376" s="30" t="s">
        <v>229</v>
      </c>
      <c r="E376" s="72" t="s">
        <v>537</v>
      </c>
      <c r="F376" s="75" t="s">
        <v>539</v>
      </c>
      <c r="G376" s="33"/>
    </row>
    <row r="377" spans="1:7" x14ac:dyDescent="0.2">
      <c r="A377" s="25">
        <v>42736</v>
      </c>
      <c r="B377" s="36"/>
      <c r="C377" s="34" t="s">
        <v>78</v>
      </c>
      <c r="D377" s="30" t="s">
        <v>232</v>
      </c>
      <c r="E377" s="72" t="s">
        <v>537</v>
      </c>
      <c r="F377" s="75" t="s">
        <v>539</v>
      </c>
      <c r="G377" s="18"/>
    </row>
    <row r="378" spans="1:7" x14ac:dyDescent="0.2">
      <c r="A378" s="25">
        <v>42736</v>
      </c>
      <c r="B378" s="36"/>
      <c r="C378" s="34" t="s">
        <v>78</v>
      </c>
      <c r="D378" s="30" t="s">
        <v>235</v>
      </c>
      <c r="E378" s="72" t="s">
        <v>537</v>
      </c>
      <c r="F378" s="75" t="s">
        <v>539</v>
      </c>
      <c r="G378" s="20"/>
    </row>
    <row r="379" spans="1:7" x14ac:dyDescent="0.2">
      <c r="A379" s="25">
        <v>42736</v>
      </c>
      <c r="B379" s="36"/>
      <c r="C379" s="34" t="s">
        <v>78</v>
      </c>
      <c r="D379" s="30" t="s">
        <v>238</v>
      </c>
      <c r="E379" s="72" t="s">
        <v>537</v>
      </c>
      <c r="F379" s="75" t="s">
        <v>539</v>
      </c>
      <c r="G379" s="57"/>
    </row>
    <row r="380" spans="1:7" x14ac:dyDescent="0.2">
      <c r="A380" s="25">
        <v>42736</v>
      </c>
      <c r="B380" s="36"/>
      <c r="C380" s="34" t="s">
        <v>78</v>
      </c>
      <c r="D380" s="18" t="s">
        <v>241</v>
      </c>
      <c r="E380" s="72" t="s">
        <v>537</v>
      </c>
      <c r="F380" s="75" t="s">
        <v>539</v>
      </c>
      <c r="G380" s="59"/>
    </row>
    <row r="381" spans="1:7" x14ac:dyDescent="0.2">
      <c r="A381" s="25">
        <v>42736</v>
      </c>
      <c r="B381" s="36"/>
      <c r="C381" s="34" t="s">
        <v>78</v>
      </c>
      <c r="D381" s="20" t="s">
        <v>243</v>
      </c>
      <c r="E381" s="72" t="s">
        <v>537</v>
      </c>
      <c r="F381" s="75" t="s">
        <v>539</v>
      </c>
      <c r="G381" s="59"/>
    </row>
    <row r="382" spans="1:7" x14ac:dyDescent="0.2">
      <c r="A382" s="25">
        <v>42736</v>
      </c>
      <c r="B382" s="36"/>
      <c r="C382" s="34" t="s">
        <v>78</v>
      </c>
      <c r="D382" s="20" t="s">
        <v>248</v>
      </c>
      <c r="E382" s="72" t="s">
        <v>537</v>
      </c>
      <c r="F382" s="75" t="s">
        <v>539</v>
      </c>
      <c r="G382" s="59"/>
    </row>
    <row r="383" spans="1:7" x14ac:dyDescent="0.2">
      <c r="A383" s="25">
        <v>42736</v>
      </c>
      <c r="B383" s="36"/>
      <c r="C383" s="34" t="s">
        <v>78</v>
      </c>
      <c r="D383" s="18" t="s">
        <v>252</v>
      </c>
      <c r="E383" s="72" t="s">
        <v>537</v>
      </c>
      <c r="F383" s="75" t="s">
        <v>539</v>
      </c>
      <c r="G383" s="59"/>
    </row>
    <row r="384" spans="1:7" s="36" customFormat="1" x14ac:dyDescent="0.2">
      <c r="A384" s="25">
        <v>42736</v>
      </c>
      <c r="C384" s="34" t="s">
        <v>78</v>
      </c>
      <c r="D384" s="105" t="s">
        <v>551</v>
      </c>
      <c r="E384" s="72" t="s">
        <v>537</v>
      </c>
      <c r="F384" s="75" t="s">
        <v>539</v>
      </c>
      <c r="G384" s="59"/>
    </row>
    <row r="385" spans="1:7" x14ac:dyDescent="0.2">
      <c r="A385" s="25">
        <v>42736</v>
      </c>
      <c r="B385" s="36"/>
      <c r="C385" s="34" t="s">
        <v>78</v>
      </c>
      <c r="D385" s="34" t="s">
        <v>552</v>
      </c>
      <c r="E385" s="72" t="s">
        <v>537</v>
      </c>
      <c r="F385" s="75" t="s">
        <v>539</v>
      </c>
      <c r="G385" s="59"/>
    </row>
    <row r="386" spans="1:7" s="36" customFormat="1" x14ac:dyDescent="0.2">
      <c r="A386" s="25">
        <v>42736</v>
      </c>
      <c r="C386" s="34" t="s">
        <v>78</v>
      </c>
      <c r="D386" s="34" t="s">
        <v>589</v>
      </c>
      <c r="E386" s="72" t="s">
        <v>537</v>
      </c>
      <c r="F386" s="75" t="s">
        <v>539</v>
      </c>
      <c r="G386" s="59"/>
    </row>
    <row r="387" spans="1:7" s="36" customFormat="1" x14ac:dyDescent="0.2">
      <c r="A387" s="25">
        <v>42736</v>
      </c>
      <c r="C387" s="34" t="s">
        <v>78</v>
      </c>
      <c r="D387" s="34" t="s">
        <v>590</v>
      </c>
      <c r="E387" s="72" t="s">
        <v>537</v>
      </c>
      <c r="F387" s="75" t="s">
        <v>539</v>
      </c>
      <c r="G387" s="59"/>
    </row>
    <row r="388" spans="1:7" s="36" customFormat="1" x14ac:dyDescent="0.2">
      <c r="A388" s="25">
        <v>42736</v>
      </c>
      <c r="C388" s="34" t="s">
        <v>78</v>
      </c>
      <c r="D388" s="34" t="s">
        <v>593</v>
      </c>
      <c r="E388" s="72" t="s">
        <v>537</v>
      </c>
      <c r="F388" s="75" t="s">
        <v>539</v>
      </c>
      <c r="G388" s="59"/>
    </row>
    <row r="389" spans="1:7" x14ac:dyDescent="0.2">
      <c r="A389" s="25">
        <v>42736</v>
      </c>
      <c r="B389" s="36"/>
      <c r="C389" s="34" t="s">
        <v>78</v>
      </c>
      <c r="D389" s="57" t="s">
        <v>254</v>
      </c>
      <c r="E389" s="72" t="s">
        <v>537</v>
      </c>
      <c r="F389" s="75" t="s">
        <v>533</v>
      </c>
      <c r="G389" s="59"/>
    </row>
    <row r="390" spans="1:7" x14ac:dyDescent="0.2">
      <c r="A390" s="25">
        <v>42736</v>
      </c>
      <c r="B390" s="36"/>
      <c r="C390" s="34" t="s">
        <v>78</v>
      </c>
      <c r="D390" s="59" t="s">
        <v>258</v>
      </c>
      <c r="E390" s="72" t="s">
        <v>537</v>
      </c>
      <c r="F390" s="75" t="s">
        <v>533</v>
      </c>
      <c r="G390" s="59"/>
    </row>
    <row r="391" spans="1:7" x14ac:dyDescent="0.2">
      <c r="A391" s="25">
        <v>42736</v>
      </c>
      <c r="B391" s="36"/>
      <c r="C391" s="34" t="s">
        <v>78</v>
      </c>
      <c r="D391" s="59" t="s">
        <v>261</v>
      </c>
      <c r="E391" s="72" t="s">
        <v>537</v>
      </c>
      <c r="F391" s="75" t="s">
        <v>533</v>
      </c>
      <c r="G391" s="59"/>
    </row>
    <row r="392" spans="1:7" x14ac:dyDescent="0.2">
      <c r="A392" s="25">
        <v>42736</v>
      </c>
      <c r="B392" s="36"/>
      <c r="C392" s="34" t="s">
        <v>78</v>
      </c>
      <c r="D392" s="59" t="s">
        <v>264</v>
      </c>
      <c r="E392" s="72" t="s">
        <v>537</v>
      </c>
      <c r="F392" s="75" t="s">
        <v>533</v>
      </c>
      <c r="G392" s="59"/>
    </row>
    <row r="393" spans="1:7" x14ac:dyDescent="0.2">
      <c r="A393" s="25">
        <v>42736</v>
      </c>
      <c r="B393" s="36"/>
      <c r="C393" s="34" t="s">
        <v>78</v>
      </c>
      <c r="D393" s="59" t="s">
        <v>266</v>
      </c>
      <c r="E393" s="72" t="s">
        <v>537</v>
      </c>
      <c r="F393" s="75" t="s">
        <v>533</v>
      </c>
      <c r="G393" s="59"/>
    </row>
    <row r="394" spans="1:7" x14ac:dyDescent="0.2">
      <c r="A394" s="25">
        <v>42736</v>
      </c>
      <c r="B394" s="36"/>
      <c r="C394" s="34" t="s">
        <v>78</v>
      </c>
      <c r="D394" s="59" t="s">
        <v>270</v>
      </c>
      <c r="E394" s="72" t="s">
        <v>537</v>
      </c>
      <c r="F394" s="75" t="s">
        <v>533</v>
      </c>
      <c r="G394" s="59"/>
    </row>
    <row r="395" spans="1:7" x14ac:dyDescent="0.2">
      <c r="A395" s="25">
        <v>42736</v>
      </c>
      <c r="B395" s="36"/>
      <c r="C395" s="34" t="s">
        <v>78</v>
      </c>
      <c r="D395" s="59" t="s">
        <v>273</v>
      </c>
      <c r="E395" s="72" t="s">
        <v>537</v>
      </c>
      <c r="F395" s="75" t="s">
        <v>533</v>
      </c>
      <c r="G395" s="59"/>
    </row>
    <row r="396" spans="1:7" x14ac:dyDescent="0.2">
      <c r="A396" s="25">
        <v>42736</v>
      </c>
      <c r="B396" s="36"/>
      <c r="C396" s="34" t="s">
        <v>78</v>
      </c>
      <c r="D396" s="59" t="s">
        <v>275</v>
      </c>
      <c r="E396" s="72" t="s">
        <v>537</v>
      </c>
      <c r="F396" s="75" t="s">
        <v>533</v>
      </c>
      <c r="G396" s="59"/>
    </row>
    <row r="397" spans="1:7" x14ac:dyDescent="0.2">
      <c r="A397" s="25">
        <v>42736</v>
      </c>
      <c r="B397" s="36"/>
      <c r="C397" s="34" t="s">
        <v>78</v>
      </c>
      <c r="D397" s="59" t="s">
        <v>766</v>
      </c>
      <c r="E397" s="72" t="s">
        <v>537</v>
      </c>
      <c r="F397" s="75" t="s">
        <v>533</v>
      </c>
      <c r="G397" s="59"/>
    </row>
    <row r="398" spans="1:7" s="36" customFormat="1" x14ac:dyDescent="0.2">
      <c r="A398" s="25">
        <v>42736</v>
      </c>
      <c r="C398" s="34" t="s">
        <v>78</v>
      </c>
      <c r="D398" s="59" t="s">
        <v>666</v>
      </c>
      <c r="E398" s="72" t="s">
        <v>537</v>
      </c>
      <c r="F398" s="75" t="s">
        <v>541</v>
      </c>
      <c r="G398" s="34"/>
    </row>
    <row r="399" spans="1:7" s="36" customFormat="1" x14ac:dyDescent="0.2">
      <c r="A399" s="25">
        <v>42736</v>
      </c>
      <c r="C399" s="34" t="s">
        <v>78</v>
      </c>
      <c r="D399" s="63" t="s">
        <v>670</v>
      </c>
      <c r="E399" s="72" t="s">
        <v>537</v>
      </c>
      <c r="F399" s="75" t="s">
        <v>541</v>
      </c>
      <c r="G399" s="34"/>
    </row>
    <row r="400" spans="1:7" s="36" customFormat="1" x14ac:dyDescent="0.2">
      <c r="A400" s="25">
        <v>42736</v>
      </c>
      <c r="C400" s="34" t="s">
        <v>78</v>
      </c>
      <c r="D400" s="134" t="s">
        <v>764</v>
      </c>
      <c r="E400" s="72" t="s">
        <v>537</v>
      </c>
      <c r="F400" s="75" t="s">
        <v>533</v>
      </c>
    </row>
    <row r="401" spans="1:6" x14ac:dyDescent="0.2">
      <c r="A401" s="25">
        <v>42736</v>
      </c>
      <c r="B401" s="36"/>
      <c r="C401" s="34" t="s">
        <v>78</v>
      </c>
      <c r="D401" s="34" t="s">
        <v>677</v>
      </c>
      <c r="E401" s="72" t="s">
        <v>537</v>
      </c>
      <c r="F401" s="75" t="s">
        <v>533</v>
      </c>
    </row>
    <row r="402" spans="1:6" s="36" customFormat="1" x14ac:dyDescent="0.2">
      <c r="A402" s="25">
        <v>42736</v>
      </c>
      <c r="C402" s="34" t="s">
        <v>78</v>
      </c>
      <c r="D402" s="34" t="s">
        <v>748</v>
      </c>
      <c r="E402" s="72" t="s">
        <v>537</v>
      </c>
      <c r="F402" s="75" t="s">
        <v>533</v>
      </c>
    </row>
    <row r="403" spans="1:6" s="36" customFormat="1" x14ac:dyDescent="0.2">
      <c r="A403" s="25">
        <v>42736</v>
      </c>
      <c r="C403" s="34" t="s">
        <v>78</v>
      </c>
      <c r="D403" s="34" t="s">
        <v>749</v>
      </c>
      <c r="E403" s="72" t="s">
        <v>537</v>
      </c>
      <c r="F403" s="75" t="s">
        <v>533</v>
      </c>
    </row>
    <row r="404" spans="1:6" s="36" customFormat="1" x14ac:dyDescent="0.2">
      <c r="A404" s="25">
        <v>42736</v>
      </c>
      <c r="C404" s="34" t="s">
        <v>78</v>
      </c>
      <c r="D404" s="34" t="s">
        <v>752</v>
      </c>
      <c r="E404" s="72" t="s">
        <v>537</v>
      </c>
      <c r="F404" s="75" t="s">
        <v>533</v>
      </c>
    </row>
    <row r="405" spans="1:6" s="36" customFormat="1" x14ac:dyDescent="0.2">
      <c r="A405" s="25">
        <v>42736</v>
      </c>
      <c r="C405" s="34" t="s">
        <v>78</v>
      </c>
      <c r="D405" s="34" t="s">
        <v>755</v>
      </c>
      <c r="E405" s="72" t="s">
        <v>537</v>
      </c>
      <c r="F405" s="75" t="s">
        <v>533</v>
      </c>
    </row>
    <row r="406" spans="1:6" x14ac:dyDescent="0.2">
      <c r="A406" s="25">
        <v>42736</v>
      </c>
      <c r="B406" s="36"/>
      <c r="C406" s="34" t="s">
        <v>78</v>
      </c>
      <c r="D406" s="124" t="s">
        <v>706</v>
      </c>
      <c r="E406" s="34" t="s">
        <v>536</v>
      </c>
      <c r="F406" s="75" t="s">
        <v>655</v>
      </c>
    </row>
    <row r="407" spans="1:6" x14ac:dyDescent="0.2">
      <c r="A407" s="25">
        <v>42736</v>
      </c>
      <c r="B407" s="36"/>
      <c r="C407" s="34" t="s">
        <v>78</v>
      </c>
      <c r="D407" s="124" t="s">
        <v>706</v>
      </c>
      <c r="E407" s="34" t="s">
        <v>535</v>
      </c>
      <c r="F407" s="75" t="s">
        <v>655</v>
      </c>
    </row>
    <row r="408" spans="1:6" x14ac:dyDescent="0.2">
      <c r="A408" s="25">
        <v>42736</v>
      </c>
      <c r="B408" s="36"/>
      <c r="C408" s="34" t="s">
        <v>78</v>
      </c>
      <c r="D408" s="124" t="s">
        <v>706</v>
      </c>
      <c r="E408" s="72" t="s">
        <v>537</v>
      </c>
      <c r="F408" s="75" t="s">
        <v>655</v>
      </c>
    </row>
    <row r="409" spans="1:6" x14ac:dyDescent="0.2">
      <c r="A409" s="25">
        <v>42736</v>
      </c>
      <c r="B409" s="36"/>
      <c r="C409" s="34" t="s">
        <v>78</v>
      </c>
      <c r="D409" s="143" t="s">
        <v>722</v>
      </c>
      <c r="E409" s="34" t="s">
        <v>536</v>
      </c>
      <c r="F409" s="75" t="s">
        <v>655</v>
      </c>
    </row>
    <row r="410" spans="1:6" x14ac:dyDescent="0.2">
      <c r="A410" s="25">
        <v>42736</v>
      </c>
      <c r="B410" s="36"/>
      <c r="C410" s="34" t="s">
        <v>78</v>
      </c>
      <c r="D410" s="143" t="s">
        <v>722</v>
      </c>
      <c r="E410" s="34" t="s">
        <v>535</v>
      </c>
      <c r="F410" s="75" t="s">
        <v>655</v>
      </c>
    </row>
    <row r="411" spans="1:6" x14ac:dyDescent="0.2">
      <c r="A411" s="25">
        <v>42736</v>
      </c>
      <c r="B411" s="36"/>
      <c r="C411" s="34" t="s">
        <v>78</v>
      </c>
      <c r="D411" s="143" t="s">
        <v>722</v>
      </c>
      <c r="E411" s="72" t="s">
        <v>537</v>
      </c>
      <c r="F411" s="75" t="s">
        <v>655</v>
      </c>
    </row>
    <row r="412" spans="1:6" x14ac:dyDescent="0.2">
      <c r="A412" s="25">
        <v>42736</v>
      </c>
      <c r="B412" s="36"/>
      <c r="C412" s="34" t="s">
        <v>78</v>
      </c>
      <c r="D412" s="143" t="s">
        <v>707</v>
      </c>
      <c r="E412" s="34" t="s">
        <v>535</v>
      </c>
      <c r="F412" s="75" t="s">
        <v>655</v>
      </c>
    </row>
    <row r="413" spans="1:6" x14ac:dyDescent="0.2">
      <c r="A413" s="25">
        <v>42736</v>
      </c>
      <c r="B413" s="36"/>
      <c r="C413" s="34" t="s">
        <v>78</v>
      </c>
      <c r="D413" s="143" t="s">
        <v>707</v>
      </c>
      <c r="E413" s="72" t="s">
        <v>537</v>
      </c>
      <c r="F413" s="75" t="s">
        <v>655</v>
      </c>
    </row>
    <row r="415" spans="1:6" x14ac:dyDescent="0.2">
      <c r="D415" s="143"/>
    </row>
    <row r="416" spans="1:6" x14ac:dyDescent="0.2">
      <c r="D416" s="143"/>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98"/>
  <sheetViews>
    <sheetView zoomScale="120" zoomScaleNormal="120" workbookViewId="0">
      <selection activeCell="A25" sqref="A25:XFD25"/>
    </sheetView>
  </sheetViews>
  <sheetFormatPr baseColWidth="10" defaultColWidth="8.83203125" defaultRowHeight="16" x14ac:dyDescent="0.2"/>
  <cols>
    <col min="1" max="1" width="11" bestFit="1" customWidth="1"/>
    <col min="2" max="2" width="8.5"/>
    <col min="3" max="3" width="21" bestFit="1" customWidth="1"/>
    <col min="4" max="4" width="39.33203125" bestFit="1" customWidth="1"/>
    <col min="5" max="5" width="43.1640625" bestFit="1" customWidth="1"/>
    <col min="6" max="6" width="19.1640625" style="125"/>
    <col min="7" max="1025" width="9"/>
  </cols>
  <sheetData>
    <row r="1" spans="1:1024" ht="45" x14ac:dyDescent="0.2">
      <c r="A1" s="73" t="s">
        <v>542</v>
      </c>
      <c r="B1" s="73" t="s">
        <v>55</v>
      </c>
      <c r="C1" s="73" t="s">
        <v>56</v>
      </c>
      <c r="D1" s="73" t="s">
        <v>57</v>
      </c>
      <c r="AMJ1" s="20"/>
    </row>
    <row r="2" spans="1:1024" ht="75" x14ac:dyDescent="0.2">
      <c r="A2" s="39"/>
      <c r="B2" s="39"/>
      <c r="C2" s="39" t="s">
        <v>58</v>
      </c>
      <c r="D2" s="39" t="s">
        <v>58</v>
      </c>
      <c r="E2" s="39" t="s">
        <v>543</v>
      </c>
      <c r="F2" s="39" t="s">
        <v>530</v>
      </c>
    </row>
    <row r="3" spans="1:1024" x14ac:dyDescent="0.2">
      <c r="A3" s="39" t="s">
        <v>61</v>
      </c>
      <c r="B3" s="39" t="s">
        <v>62</v>
      </c>
      <c r="C3" s="39" t="s">
        <v>531</v>
      </c>
      <c r="D3" s="39" t="s">
        <v>326</v>
      </c>
      <c r="E3" s="39" t="s">
        <v>532</v>
      </c>
      <c r="F3" s="39" t="s">
        <v>533</v>
      </c>
    </row>
    <row r="4" spans="1:1024" s="120" customFormat="1" x14ac:dyDescent="0.2">
      <c r="A4" s="118">
        <v>42736</v>
      </c>
      <c r="B4" s="119"/>
      <c r="C4" s="119" t="s">
        <v>78</v>
      </c>
      <c r="D4" s="119" t="s">
        <v>335</v>
      </c>
      <c r="E4" s="119" t="s">
        <v>535</v>
      </c>
      <c r="F4" s="126" t="s">
        <v>541</v>
      </c>
    </row>
    <row r="5" spans="1:1024" s="36" customFormat="1" x14ac:dyDescent="0.2">
      <c r="A5" s="76">
        <v>42736</v>
      </c>
      <c r="B5" s="63"/>
      <c r="C5" s="34" t="s">
        <v>78</v>
      </c>
      <c r="D5" s="34" t="s">
        <v>582</v>
      </c>
      <c r="E5" s="56" t="s">
        <v>535</v>
      </c>
      <c r="F5" s="127" t="s">
        <v>655</v>
      </c>
    </row>
    <row r="6" spans="1:1024" s="36" customFormat="1" x14ac:dyDescent="0.2">
      <c r="A6" s="76">
        <v>42736</v>
      </c>
      <c r="B6" s="63"/>
      <c r="C6" s="34" t="s">
        <v>78</v>
      </c>
      <c r="D6" s="34" t="s">
        <v>583</v>
      </c>
      <c r="E6" s="56" t="s">
        <v>535</v>
      </c>
      <c r="F6" s="127" t="s">
        <v>655</v>
      </c>
    </row>
    <row r="7" spans="1:1024" s="36" customFormat="1" x14ac:dyDescent="0.2">
      <c r="A7" s="76">
        <v>42736</v>
      </c>
      <c r="B7" s="63"/>
      <c r="C7" s="34" t="s">
        <v>78</v>
      </c>
      <c r="D7" s="34" t="s">
        <v>625</v>
      </c>
      <c r="E7" s="56" t="s">
        <v>535</v>
      </c>
      <c r="F7" s="127" t="s">
        <v>655</v>
      </c>
    </row>
    <row r="8" spans="1:1024" s="36" customFormat="1" x14ac:dyDescent="0.2">
      <c r="A8" s="76">
        <v>42736</v>
      </c>
      <c r="B8" s="63"/>
      <c r="C8" s="61" t="s">
        <v>78</v>
      </c>
      <c r="D8" s="34" t="s">
        <v>584</v>
      </c>
      <c r="E8" s="56" t="s">
        <v>535</v>
      </c>
      <c r="F8" s="127" t="s">
        <v>655</v>
      </c>
    </row>
    <row r="9" spans="1:1024" s="36" customFormat="1" x14ac:dyDescent="0.2">
      <c r="A9" s="76">
        <v>42736</v>
      </c>
      <c r="B9" s="63"/>
      <c r="C9" s="34" t="s">
        <v>78</v>
      </c>
      <c r="D9" s="34" t="s">
        <v>624</v>
      </c>
      <c r="E9" s="56" t="s">
        <v>535</v>
      </c>
      <c r="F9" s="127" t="s">
        <v>655</v>
      </c>
    </row>
    <row r="10" spans="1:1024" s="36" customFormat="1" x14ac:dyDescent="0.2">
      <c r="A10" s="76">
        <v>42736</v>
      </c>
      <c r="B10" s="63"/>
      <c r="C10" s="34" t="s">
        <v>78</v>
      </c>
      <c r="D10" s="34" t="s">
        <v>623</v>
      </c>
      <c r="E10" s="56" t="s">
        <v>535</v>
      </c>
      <c r="F10" s="127" t="s">
        <v>655</v>
      </c>
    </row>
    <row r="11" spans="1:1024" s="36" customFormat="1" x14ac:dyDescent="0.2">
      <c r="A11" s="76">
        <v>42736</v>
      </c>
      <c r="B11" s="63"/>
      <c r="C11" s="34" t="s">
        <v>78</v>
      </c>
      <c r="D11" s="34" t="s">
        <v>586</v>
      </c>
      <c r="E11" s="56" t="s">
        <v>535</v>
      </c>
      <c r="F11" s="127" t="s">
        <v>655</v>
      </c>
    </row>
    <row r="12" spans="1:1024" s="36" customFormat="1" x14ac:dyDescent="0.2">
      <c r="A12" s="76">
        <v>42736</v>
      </c>
      <c r="B12" s="63"/>
      <c r="C12" s="34" t="s">
        <v>78</v>
      </c>
      <c r="D12" s="34" t="s">
        <v>626</v>
      </c>
      <c r="E12" s="56" t="s">
        <v>535</v>
      </c>
      <c r="F12" s="127" t="s">
        <v>655</v>
      </c>
    </row>
    <row r="13" spans="1:1024" s="36" customFormat="1" x14ac:dyDescent="0.2">
      <c r="A13" s="76">
        <v>42736</v>
      </c>
      <c r="B13" s="63"/>
      <c r="C13" s="34" t="s">
        <v>78</v>
      </c>
      <c r="D13" s="34" t="s">
        <v>627</v>
      </c>
      <c r="E13" s="56" t="s">
        <v>535</v>
      </c>
      <c r="F13" s="127" t="s">
        <v>655</v>
      </c>
    </row>
    <row r="14" spans="1:1024" s="36" customFormat="1" x14ac:dyDescent="0.2">
      <c r="A14" s="76">
        <v>42736</v>
      </c>
      <c r="B14" s="63"/>
      <c r="C14" s="34" t="s">
        <v>78</v>
      </c>
      <c r="D14" s="34" t="s">
        <v>585</v>
      </c>
      <c r="E14" s="56" t="s">
        <v>535</v>
      </c>
      <c r="F14" s="127" t="s">
        <v>655</v>
      </c>
    </row>
    <row r="15" spans="1:1024" x14ac:dyDescent="0.2">
      <c r="A15" s="76">
        <v>42736</v>
      </c>
      <c r="C15" s="61" t="s">
        <v>78</v>
      </c>
      <c r="D15" s="34" t="s">
        <v>581</v>
      </c>
      <c r="E15" s="56" t="s">
        <v>535</v>
      </c>
      <c r="F15" s="127" t="s">
        <v>655</v>
      </c>
    </row>
    <row r="16" spans="1:1024" x14ac:dyDescent="0.2">
      <c r="A16" s="77">
        <v>42736</v>
      </c>
      <c r="C16" s="20" t="s">
        <v>78</v>
      </c>
      <c r="D16" s="20" t="s">
        <v>637</v>
      </c>
      <c r="E16" s="20" t="s">
        <v>535</v>
      </c>
      <c r="F16" s="127" t="s">
        <v>541</v>
      </c>
    </row>
    <row r="17" spans="1:6" x14ac:dyDescent="0.2">
      <c r="A17" s="77">
        <v>42736</v>
      </c>
      <c r="C17" s="20" t="s">
        <v>78</v>
      </c>
      <c r="D17" s="20" t="s">
        <v>349</v>
      </c>
      <c r="E17" s="20" t="s">
        <v>535</v>
      </c>
      <c r="F17" s="127" t="s">
        <v>541</v>
      </c>
    </row>
    <row r="18" spans="1:6" s="36" customFormat="1" x14ac:dyDescent="0.2">
      <c r="A18" s="77">
        <v>42736</v>
      </c>
      <c r="C18" s="34" t="s">
        <v>78</v>
      </c>
      <c r="D18" s="34" t="s">
        <v>634</v>
      </c>
      <c r="E18" s="34" t="s">
        <v>535</v>
      </c>
      <c r="F18" s="127" t="s">
        <v>541</v>
      </c>
    </row>
    <row r="19" spans="1:6" x14ac:dyDescent="0.2">
      <c r="A19" s="78">
        <v>42736</v>
      </c>
      <c r="B19" s="61"/>
      <c r="C19" s="61" t="s">
        <v>78</v>
      </c>
      <c r="D19" s="34" t="s">
        <v>638</v>
      </c>
      <c r="E19" s="61" t="s">
        <v>535</v>
      </c>
      <c r="F19" s="127" t="s">
        <v>655</v>
      </c>
    </row>
    <row r="20" spans="1:6" s="36" customFormat="1" x14ac:dyDescent="0.2">
      <c r="A20" s="77">
        <v>42736</v>
      </c>
      <c r="B20" s="63"/>
      <c r="C20" s="34" t="s">
        <v>78</v>
      </c>
      <c r="D20" s="34" t="s">
        <v>639</v>
      </c>
      <c r="E20" s="61" t="s">
        <v>535</v>
      </c>
      <c r="F20" s="127" t="s">
        <v>655</v>
      </c>
    </row>
    <row r="21" spans="1:6" s="36" customFormat="1" x14ac:dyDescent="0.2">
      <c r="A21" s="77">
        <v>42736</v>
      </c>
      <c r="B21" s="63"/>
      <c r="C21" s="34" t="s">
        <v>78</v>
      </c>
      <c r="D21" s="34" t="s">
        <v>641</v>
      </c>
      <c r="E21" s="34" t="s">
        <v>535</v>
      </c>
      <c r="F21" s="127" t="s">
        <v>655</v>
      </c>
    </row>
    <row r="22" spans="1:6" s="36" customFormat="1" x14ac:dyDescent="0.2">
      <c r="A22" s="78">
        <v>42736</v>
      </c>
      <c r="B22" s="63"/>
      <c r="C22" s="61" t="s">
        <v>78</v>
      </c>
      <c r="D22" s="34" t="s">
        <v>643</v>
      </c>
      <c r="E22" s="61" t="s">
        <v>535</v>
      </c>
      <c r="F22" s="127" t="s">
        <v>655</v>
      </c>
    </row>
    <row r="23" spans="1:6" s="36" customFormat="1" x14ac:dyDescent="0.2">
      <c r="A23" s="77">
        <v>42736</v>
      </c>
      <c r="B23" s="63"/>
      <c r="C23" s="34" t="s">
        <v>78</v>
      </c>
      <c r="D23" s="34" t="s">
        <v>756</v>
      </c>
      <c r="E23" s="61" t="s">
        <v>535</v>
      </c>
      <c r="F23" s="127" t="s">
        <v>655</v>
      </c>
    </row>
    <row r="24" spans="1:6" s="36" customFormat="1" x14ac:dyDescent="0.2">
      <c r="A24" s="77">
        <v>42736</v>
      </c>
      <c r="B24" s="63"/>
      <c r="C24" s="34" t="s">
        <v>78</v>
      </c>
      <c r="D24" s="34" t="s">
        <v>754</v>
      </c>
      <c r="E24" s="34" t="s">
        <v>535</v>
      </c>
      <c r="F24" s="127" t="s">
        <v>655</v>
      </c>
    </row>
    <row r="25" spans="1:6" s="36" customFormat="1" x14ac:dyDescent="0.2">
      <c r="A25" s="77">
        <v>42736</v>
      </c>
      <c r="B25" s="63"/>
      <c r="C25" s="34" t="s">
        <v>78</v>
      </c>
      <c r="D25" s="123" t="s">
        <v>803</v>
      </c>
      <c r="E25" s="34" t="s">
        <v>535</v>
      </c>
      <c r="F25" s="127" t="s">
        <v>655</v>
      </c>
    </row>
    <row r="26" spans="1:6" s="36" customFormat="1" x14ac:dyDescent="0.2">
      <c r="A26" s="77">
        <v>42736</v>
      </c>
      <c r="B26" s="63"/>
      <c r="C26" s="34" t="s">
        <v>78</v>
      </c>
      <c r="D26" s="123" t="s">
        <v>653</v>
      </c>
      <c r="E26" s="34" t="s">
        <v>535</v>
      </c>
      <c r="F26" s="127" t="s">
        <v>655</v>
      </c>
    </row>
    <row r="27" spans="1:6" s="36" customFormat="1" x14ac:dyDescent="0.2">
      <c r="A27" s="78">
        <v>42736</v>
      </c>
      <c r="B27" s="63"/>
      <c r="C27" s="34" t="s">
        <v>78</v>
      </c>
      <c r="D27" s="123" t="s">
        <v>654</v>
      </c>
      <c r="E27" s="61" t="s">
        <v>535</v>
      </c>
      <c r="F27" s="127" t="s">
        <v>655</v>
      </c>
    </row>
    <row r="28" spans="1:6" s="36" customFormat="1" x14ac:dyDescent="0.2">
      <c r="A28" s="77">
        <v>42736</v>
      </c>
      <c r="B28" s="63"/>
      <c r="C28" s="34" t="s">
        <v>78</v>
      </c>
      <c r="D28" s="124" t="s">
        <v>652</v>
      </c>
      <c r="E28" s="61" t="s">
        <v>535</v>
      </c>
      <c r="F28" s="127" t="s">
        <v>655</v>
      </c>
    </row>
    <row r="29" spans="1:6" s="36" customFormat="1" x14ac:dyDescent="0.2">
      <c r="A29" s="77">
        <v>42736</v>
      </c>
      <c r="B29" s="63"/>
      <c r="C29" s="34" t="s">
        <v>78</v>
      </c>
      <c r="D29" s="123" t="s">
        <v>651</v>
      </c>
      <c r="E29" s="34" t="s">
        <v>535</v>
      </c>
      <c r="F29" s="127" t="s">
        <v>655</v>
      </c>
    </row>
    <row r="30" spans="1:6" s="120" customFormat="1" x14ac:dyDescent="0.2">
      <c r="A30" s="118">
        <v>42736</v>
      </c>
      <c r="B30" s="119"/>
      <c r="C30" s="119" t="s">
        <v>78</v>
      </c>
      <c r="D30" s="119" t="s">
        <v>335</v>
      </c>
      <c r="E30" s="119" t="s">
        <v>536</v>
      </c>
      <c r="F30" s="128" t="s">
        <v>655</v>
      </c>
    </row>
    <row r="31" spans="1:6" s="36" customFormat="1" x14ac:dyDescent="0.2">
      <c r="A31" s="77">
        <v>42736</v>
      </c>
      <c r="B31" s="63"/>
      <c r="C31" s="34" t="s">
        <v>78</v>
      </c>
      <c r="D31" s="34" t="s">
        <v>582</v>
      </c>
      <c r="E31" s="34" t="s">
        <v>536</v>
      </c>
      <c r="F31" s="129" t="s">
        <v>541</v>
      </c>
    </row>
    <row r="32" spans="1:6" s="36" customFormat="1" x14ac:dyDescent="0.2">
      <c r="A32" s="77">
        <v>42736</v>
      </c>
      <c r="B32" s="63"/>
      <c r="C32" s="34" t="s">
        <v>78</v>
      </c>
      <c r="D32" s="34" t="s">
        <v>583</v>
      </c>
      <c r="E32" s="34" t="s">
        <v>536</v>
      </c>
      <c r="F32" s="129" t="s">
        <v>541</v>
      </c>
    </row>
    <row r="33" spans="1:6" s="36" customFormat="1" x14ac:dyDescent="0.2">
      <c r="A33" s="77">
        <v>42736</v>
      </c>
      <c r="B33" s="63"/>
      <c r="C33" s="34" t="s">
        <v>78</v>
      </c>
      <c r="D33" s="34" t="s">
        <v>625</v>
      </c>
      <c r="E33" s="34" t="s">
        <v>536</v>
      </c>
      <c r="F33" s="129" t="s">
        <v>541</v>
      </c>
    </row>
    <row r="34" spans="1:6" s="36" customFormat="1" x14ac:dyDescent="0.2">
      <c r="A34" s="78">
        <v>42736</v>
      </c>
      <c r="B34" s="63"/>
      <c r="C34" s="61" t="s">
        <v>78</v>
      </c>
      <c r="D34" s="34" t="s">
        <v>584</v>
      </c>
      <c r="E34" s="61" t="s">
        <v>536</v>
      </c>
      <c r="F34" s="129" t="s">
        <v>541</v>
      </c>
    </row>
    <row r="35" spans="1:6" s="36" customFormat="1" x14ac:dyDescent="0.2">
      <c r="A35" s="77">
        <v>42736</v>
      </c>
      <c r="B35" s="63"/>
      <c r="C35" s="34" t="s">
        <v>78</v>
      </c>
      <c r="D35" s="34" t="s">
        <v>624</v>
      </c>
      <c r="E35" s="34" t="s">
        <v>536</v>
      </c>
      <c r="F35" s="129" t="s">
        <v>541</v>
      </c>
    </row>
    <row r="36" spans="1:6" s="36" customFormat="1" x14ac:dyDescent="0.2">
      <c r="A36" s="77">
        <v>42736</v>
      </c>
      <c r="B36" s="63"/>
      <c r="C36" s="34" t="s">
        <v>78</v>
      </c>
      <c r="D36" s="34" t="s">
        <v>623</v>
      </c>
      <c r="E36" s="34" t="s">
        <v>536</v>
      </c>
      <c r="F36" s="129" t="s">
        <v>541</v>
      </c>
    </row>
    <row r="37" spans="1:6" s="36" customFormat="1" x14ac:dyDescent="0.2">
      <c r="A37" s="77">
        <v>42736</v>
      </c>
      <c r="B37" s="63"/>
      <c r="C37" s="34" t="s">
        <v>78</v>
      </c>
      <c r="D37" s="34" t="s">
        <v>586</v>
      </c>
      <c r="E37" s="34" t="s">
        <v>536</v>
      </c>
      <c r="F37" s="129" t="s">
        <v>541</v>
      </c>
    </row>
    <row r="38" spans="1:6" s="36" customFormat="1" x14ac:dyDescent="0.2">
      <c r="A38" s="77">
        <v>42736</v>
      </c>
      <c r="B38" s="63"/>
      <c r="C38" s="34" t="s">
        <v>78</v>
      </c>
      <c r="D38" s="34" t="s">
        <v>626</v>
      </c>
      <c r="E38" s="34" t="s">
        <v>536</v>
      </c>
      <c r="F38" s="129" t="s">
        <v>541</v>
      </c>
    </row>
    <row r="39" spans="1:6" s="36" customFormat="1" x14ac:dyDescent="0.2">
      <c r="A39" s="77">
        <v>42736</v>
      </c>
      <c r="B39" s="63"/>
      <c r="C39" s="34" t="s">
        <v>78</v>
      </c>
      <c r="D39" s="34" t="s">
        <v>627</v>
      </c>
      <c r="E39" s="34" t="s">
        <v>536</v>
      </c>
      <c r="F39" s="129" t="s">
        <v>541</v>
      </c>
    </row>
    <row r="40" spans="1:6" s="36" customFormat="1" x14ac:dyDescent="0.2">
      <c r="A40" s="77">
        <v>42736</v>
      </c>
      <c r="B40" s="63"/>
      <c r="C40" s="34" t="s">
        <v>78</v>
      </c>
      <c r="D40" s="34" t="s">
        <v>585</v>
      </c>
      <c r="E40" s="34" t="s">
        <v>536</v>
      </c>
      <c r="F40" s="129" t="s">
        <v>541</v>
      </c>
    </row>
    <row r="41" spans="1:6" s="36" customFormat="1" x14ac:dyDescent="0.2">
      <c r="A41" s="78">
        <v>42736</v>
      </c>
      <c r="B41" s="63"/>
      <c r="C41" s="61" t="s">
        <v>78</v>
      </c>
      <c r="D41" s="34" t="s">
        <v>581</v>
      </c>
      <c r="E41" s="61" t="s">
        <v>536</v>
      </c>
      <c r="F41" s="129" t="s">
        <v>541</v>
      </c>
    </row>
    <row r="42" spans="1:6" x14ac:dyDescent="0.2">
      <c r="A42" s="77">
        <v>42736</v>
      </c>
      <c r="C42" s="20" t="s">
        <v>78</v>
      </c>
      <c r="D42" s="20" t="s">
        <v>637</v>
      </c>
      <c r="E42" s="20" t="s">
        <v>536</v>
      </c>
      <c r="F42" s="129" t="s">
        <v>541</v>
      </c>
    </row>
    <row r="43" spans="1:6" x14ac:dyDescent="0.2">
      <c r="A43" s="77">
        <v>42736</v>
      </c>
      <c r="C43" s="20" t="s">
        <v>78</v>
      </c>
      <c r="D43" s="20" t="s">
        <v>349</v>
      </c>
      <c r="E43" s="20" t="s">
        <v>536</v>
      </c>
      <c r="F43" s="129" t="s">
        <v>541</v>
      </c>
    </row>
    <row r="44" spans="1:6" s="36" customFormat="1" x14ac:dyDescent="0.2">
      <c r="A44" s="77">
        <v>42736</v>
      </c>
      <c r="C44" s="34" t="s">
        <v>78</v>
      </c>
      <c r="D44" s="34" t="s">
        <v>634</v>
      </c>
      <c r="E44" s="34" t="s">
        <v>536</v>
      </c>
      <c r="F44" s="130" t="s">
        <v>541</v>
      </c>
    </row>
    <row r="45" spans="1:6" x14ac:dyDescent="0.2">
      <c r="A45" s="78">
        <v>42736</v>
      </c>
      <c r="B45" s="61"/>
      <c r="C45" s="61" t="s">
        <v>78</v>
      </c>
      <c r="D45" s="34" t="s">
        <v>638</v>
      </c>
      <c r="E45" s="61" t="s">
        <v>536</v>
      </c>
      <c r="F45" s="129" t="s">
        <v>541</v>
      </c>
    </row>
    <row r="46" spans="1:6" s="36" customFormat="1" x14ac:dyDescent="0.2">
      <c r="A46" s="77">
        <v>42736</v>
      </c>
      <c r="B46" s="63"/>
      <c r="C46" s="34" t="s">
        <v>78</v>
      </c>
      <c r="D46" s="34" t="s">
        <v>639</v>
      </c>
      <c r="E46" s="61" t="s">
        <v>536</v>
      </c>
      <c r="F46" s="129" t="s">
        <v>541</v>
      </c>
    </row>
    <row r="47" spans="1:6" s="36" customFormat="1" x14ac:dyDescent="0.2">
      <c r="A47" s="77">
        <v>42736</v>
      </c>
      <c r="B47" s="63"/>
      <c r="C47" s="34" t="s">
        <v>78</v>
      </c>
      <c r="D47" s="34" t="s">
        <v>641</v>
      </c>
      <c r="E47" s="34" t="s">
        <v>536</v>
      </c>
      <c r="F47" s="129" t="s">
        <v>541</v>
      </c>
    </row>
    <row r="48" spans="1:6" s="36" customFormat="1" x14ac:dyDescent="0.2">
      <c r="A48" s="78">
        <v>42736</v>
      </c>
      <c r="B48" s="63"/>
      <c r="C48" s="61" t="s">
        <v>78</v>
      </c>
      <c r="D48" s="34" t="s">
        <v>643</v>
      </c>
      <c r="E48" s="61" t="s">
        <v>536</v>
      </c>
      <c r="F48" s="129" t="s">
        <v>541</v>
      </c>
    </row>
    <row r="49" spans="1:6" s="36" customFormat="1" x14ac:dyDescent="0.2">
      <c r="A49" s="77">
        <v>42736</v>
      </c>
      <c r="B49" s="63"/>
      <c r="C49" s="34" t="s">
        <v>78</v>
      </c>
      <c r="D49" s="34" t="s">
        <v>756</v>
      </c>
      <c r="E49" s="61" t="s">
        <v>536</v>
      </c>
      <c r="F49" s="129" t="s">
        <v>541</v>
      </c>
    </row>
    <row r="50" spans="1:6" s="36" customFormat="1" x14ac:dyDescent="0.2">
      <c r="A50" s="77">
        <v>42736</v>
      </c>
      <c r="B50" s="63"/>
      <c r="C50" s="34" t="s">
        <v>78</v>
      </c>
      <c r="D50" s="34" t="s">
        <v>754</v>
      </c>
      <c r="E50" s="34" t="s">
        <v>536</v>
      </c>
      <c r="F50" s="129" t="s">
        <v>541</v>
      </c>
    </row>
    <row r="51" spans="1:6" s="36" customFormat="1" x14ac:dyDescent="0.2">
      <c r="A51" s="77">
        <v>42736</v>
      </c>
      <c r="B51" s="63"/>
      <c r="C51" s="34" t="s">
        <v>78</v>
      </c>
      <c r="D51" s="123" t="s">
        <v>803</v>
      </c>
      <c r="E51" s="34" t="s">
        <v>536</v>
      </c>
      <c r="F51" s="129" t="s">
        <v>541</v>
      </c>
    </row>
    <row r="52" spans="1:6" s="36" customFormat="1" x14ac:dyDescent="0.2">
      <c r="A52" s="77">
        <v>42736</v>
      </c>
      <c r="B52" s="63"/>
      <c r="C52" s="34" t="s">
        <v>78</v>
      </c>
      <c r="D52" s="123" t="s">
        <v>653</v>
      </c>
      <c r="E52" s="34" t="s">
        <v>536</v>
      </c>
      <c r="F52" s="129" t="s">
        <v>541</v>
      </c>
    </row>
    <row r="53" spans="1:6" s="36" customFormat="1" x14ac:dyDescent="0.2">
      <c r="A53" s="78">
        <v>42736</v>
      </c>
      <c r="B53" s="63"/>
      <c r="C53" s="34" t="s">
        <v>78</v>
      </c>
      <c r="D53" s="123" t="s">
        <v>654</v>
      </c>
      <c r="E53" s="61" t="s">
        <v>536</v>
      </c>
      <c r="F53" s="129" t="s">
        <v>541</v>
      </c>
    </row>
    <row r="54" spans="1:6" s="36" customFormat="1" x14ac:dyDescent="0.2">
      <c r="A54" s="77">
        <v>42736</v>
      </c>
      <c r="B54" s="63"/>
      <c r="C54" s="34" t="s">
        <v>78</v>
      </c>
      <c r="D54" s="124" t="s">
        <v>652</v>
      </c>
      <c r="E54" s="61" t="s">
        <v>536</v>
      </c>
      <c r="F54" s="129" t="s">
        <v>541</v>
      </c>
    </row>
    <row r="55" spans="1:6" s="36" customFormat="1" x14ac:dyDescent="0.2">
      <c r="A55" s="77">
        <v>42736</v>
      </c>
      <c r="B55" s="63"/>
      <c r="C55" s="34" t="s">
        <v>78</v>
      </c>
      <c r="D55" s="123" t="s">
        <v>651</v>
      </c>
      <c r="E55" s="34" t="s">
        <v>536</v>
      </c>
      <c r="F55" s="129" t="s">
        <v>541</v>
      </c>
    </row>
    <row r="56" spans="1:6" s="120" customFormat="1" x14ac:dyDescent="0.2">
      <c r="A56" s="118">
        <v>42736</v>
      </c>
      <c r="B56" s="119"/>
      <c r="C56" s="119" t="s">
        <v>78</v>
      </c>
      <c r="D56" s="119" t="s">
        <v>335</v>
      </c>
      <c r="E56" s="121" t="s">
        <v>537</v>
      </c>
      <c r="F56" s="128" t="s">
        <v>541</v>
      </c>
    </row>
    <row r="57" spans="1:6" s="36" customFormat="1" x14ac:dyDescent="0.2">
      <c r="A57" s="77">
        <v>42736</v>
      </c>
      <c r="B57" s="63"/>
      <c r="C57" s="34" t="s">
        <v>78</v>
      </c>
      <c r="D57" s="34" t="s">
        <v>582</v>
      </c>
      <c r="E57" s="72" t="s">
        <v>537</v>
      </c>
      <c r="F57" s="129" t="s">
        <v>541</v>
      </c>
    </row>
    <row r="58" spans="1:6" s="36" customFormat="1" x14ac:dyDescent="0.2">
      <c r="A58" s="77">
        <v>42736</v>
      </c>
      <c r="B58" s="63"/>
      <c r="C58" s="34" t="s">
        <v>78</v>
      </c>
      <c r="D58" s="34" t="s">
        <v>583</v>
      </c>
      <c r="E58" s="72" t="s">
        <v>537</v>
      </c>
      <c r="F58" s="129" t="s">
        <v>541</v>
      </c>
    </row>
    <row r="59" spans="1:6" s="36" customFormat="1" x14ac:dyDescent="0.2">
      <c r="A59" s="77">
        <v>42736</v>
      </c>
      <c r="B59" s="63"/>
      <c r="C59" s="34" t="s">
        <v>78</v>
      </c>
      <c r="D59" s="34" t="s">
        <v>625</v>
      </c>
      <c r="E59" s="72" t="s">
        <v>537</v>
      </c>
      <c r="F59" s="129" t="s">
        <v>541</v>
      </c>
    </row>
    <row r="60" spans="1:6" s="36" customFormat="1" x14ac:dyDescent="0.2">
      <c r="A60" s="77">
        <v>42736</v>
      </c>
      <c r="B60" s="63"/>
      <c r="C60" s="61" t="s">
        <v>78</v>
      </c>
      <c r="D60" s="34" t="s">
        <v>584</v>
      </c>
      <c r="E60" s="80" t="s">
        <v>537</v>
      </c>
      <c r="F60" s="129" t="s">
        <v>541</v>
      </c>
    </row>
    <row r="61" spans="1:6" s="36" customFormat="1" x14ac:dyDescent="0.2">
      <c r="A61" s="77">
        <v>42736</v>
      </c>
      <c r="B61" s="63"/>
      <c r="C61" s="34" t="s">
        <v>78</v>
      </c>
      <c r="D61" s="34" t="s">
        <v>624</v>
      </c>
      <c r="E61" s="72" t="s">
        <v>537</v>
      </c>
      <c r="F61" s="129" t="s">
        <v>541</v>
      </c>
    </row>
    <row r="62" spans="1:6" s="36" customFormat="1" x14ac:dyDescent="0.2">
      <c r="A62" s="77">
        <v>42736</v>
      </c>
      <c r="B62" s="63"/>
      <c r="C62" s="34" t="s">
        <v>78</v>
      </c>
      <c r="D62" s="34" t="s">
        <v>623</v>
      </c>
      <c r="E62" s="72" t="s">
        <v>537</v>
      </c>
      <c r="F62" s="129" t="s">
        <v>541</v>
      </c>
    </row>
    <row r="63" spans="1:6" s="36" customFormat="1" x14ac:dyDescent="0.2">
      <c r="A63" s="77">
        <v>42736</v>
      </c>
      <c r="B63" s="63"/>
      <c r="C63" s="34" t="s">
        <v>78</v>
      </c>
      <c r="D63" s="34" t="s">
        <v>586</v>
      </c>
      <c r="E63" s="72" t="s">
        <v>537</v>
      </c>
      <c r="F63" s="129" t="s">
        <v>541</v>
      </c>
    </row>
    <row r="64" spans="1:6" s="36" customFormat="1" x14ac:dyDescent="0.2">
      <c r="A64" s="77">
        <v>42736</v>
      </c>
      <c r="B64" s="63"/>
      <c r="C64" s="34" t="s">
        <v>78</v>
      </c>
      <c r="D64" s="34" t="s">
        <v>626</v>
      </c>
      <c r="E64" s="72" t="s">
        <v>537</v>
      </c>
      <c r="F64" s="129" t="s">
        <v>541</v>
      </c>
    </row>
    <row r="65" spans="1:6" s="36" customFormat="1" x14ac:dyDescent="0.2">
      <c r="A65" s="77">
        <v>42736</v>
      </c>
      <c r="B65" s="63"/>
      <c r="C65" s="34" t="s">
        <v>78</v>
      </c>
      <c r="D65" s="34" t="s">
        <v>627</v>
      </c>
      <c r="E65" s="72" t="s">
        <v>537</v>
      </c>
      <c r="F65" s="129" t="s">
        <v>541</v>
      </c>
    </row>
    <row r="66" spans="1:6" s="36" customFormat="1" x14ac:dyDescent="0.2">
      <c r="A66" s="77">
        <v>42736</v>
      </c>
      <c r="B66" s="63"/>
      <c r="C66" s="34" t="s">
        <v>78</v>
      </c>
      <c r="D66" s="34" t="s">
        <v>585</v>
      </c>
      <c r="E66" s="72" t="s">
        <v>537</v>
      </c>
      <c r="F66" s="129" t="s">
        <v>541</v>
      </c>
    </row>
    <row r="67" spans="1:6" x14ac:dyDescent="0.2">
      <c r="A67" s="78">
        <v>42736</v>
      </c>
      <c r="C67" s="61" t="s">
        <v>78</v>
      </c>
      <c r="D67" s="34" t="s">
        <v>581</v>
      </c>
      <c r="E67" s="80" t="s">
        <v>537</v>
      </c>
      <c r="F67" s="129" t="s">
        <v>541</v>
      </c>
    </row>
    <row r="68" spans="1:6" x14ac:dyDescent="0.2">
      <c r="A68" s="77">
        <v>42736</v>
      </c>
      <c r="C68" s="20" t="s">
        <v>78</v>
      </c>
      <c r="D68" s="20" t="s">
        <v>637</v>
      </c>
      <c r="E68" s="72" t="s">
        <v>537</v>
      </c>
      <c r="F68" s="129" t="s">
        <v>655</v>
      </c>
    </row>
    <row r="69" spans="1:6" x14ac:dyDescent="0.2">
      <c r="A69" s="77">
        <v>42736</v>
      </c>
      <c r="C69" s="20" t="s">
        <v>78</v>
      </c>
      <c r="D69" s="20" t="s">
        <v>349</v>
      </c>
      <c r="E69" s="72" t="s">
        <v>537</v>
      </c>
      <c r="F69" s="129" t="s">
        <v>655</v>
      </c>
    </row>
    <row r="70" spans="1:6" s="36" customFormat="1" x14ac:dyDescent="0.2">
      <c r="A70" s="77">
        <v>42736</v>
      </c>
      <c r="C70" s="34" t="s">
        <v>78</v>
      </c>
      <c r="D70" s="34" t="s">
        <v>634</v>
      </c>
      <c r="E70" s="72" t="s">
        <v>537</v>
      </c>
      <c r="F70" s="129" t="s">
        <v>655</v>
      </c>
    </row>
    <row r="71" spans="1:6" x14ac:dyDescent="0.2">
      <c r="A71" s="78">
        <v>42736</v>
      </c>
      <c r="B71" s="61"/>
      <c r="C71" s="34" t="s">
        <v>78</v>
      </c>
      <c r="D71" s="34" t="s">
        <v>638</v>
      </c>
      <c r="E71" s="80" t="s">
        <v>537</v>
      </c>
      <c r="F71" s="130" t="s">
        <v>541</v>
      </c>
    </row>
    <row r="72" spans="1:6" s="36" customFormat="1" x14ac:dyDescent="0.2">
      <c r="A72" s="77">
        <v>42736</v>
      </c>
      <c r="B72" s="63"/>
      <c r="C72" s="34" t="s">
        <v>78</v>
      </c>
      <c r="D72" s="34" t="s">
        <v>639</v>
      </c>
      <c r="E72" s="80" t="s">
        <v>537</v>
      </c>
      <c r="F72" s="130" t="s">
        <v>541</v>
      </c>
    </row>
    <row r="73" spans="1:6" x14ac:dyDescent="0.2">
      <c r="A73" s="77">
        <v>42736</v>
      </c>
      <c r="C73" s="34" t="s">
        <v>78</v>
      </c>
      <c r="D73" s="34" t="s">
        <v>641</v>
      </c>
      <c r="E73" s="72" t="s">
        <v>537</v>
      </c>
      <c r="F73" s="130" t="s">
        <v>541</v>
      </c>
    </row>
    <row r="74" spans="1:6" x14ac:dyDescent="0.2">
      <c r="A74" s="78">
        <v>42736</v>
      </c>
      <c r="C74" s="34" t="s">
        <v>78</v>
      </c>
      <c r="D74" s="34" t="s">
        <v>643</v>
      </c>
      <c r="E74" s="80" t="s">
        <v>537</v>
      </c>
      <c r="F74" s="130" t="s">
        <v>541</v>
      </c>
    </row>
    <row r="75" spans="1:6" x14ac:dyDescent="0.2">
      <c r="A75" s="77">
        <v>42736</v>
      </c>
      <c r="C75" s="34" t="s">
        <v>78</v>
      </c>
      <c r="D75" s="34" t="s">
        <v>756</v>
      </c>
      <c r="E75" s="80" t="s">
        <v>537</v>
      </c>
      <c r="F75" s="130" t="s">
        <v>541</v>
      </c>
    </row>
    <row r="76" spans="1:6" x14ac:dyDescent="0.2">
      <c r="A76" s="77">
        <v>42736</v>
      </c>
      <c r="C76" s="34" t="s">
        <v>78</v>
      </c>
      <c r="D76" s="34" t="s">
        <v>754</v>
      </c>
      <c r="E76" s="72" t="s">
        <v>537</v>
      </c>
      <c r="F76" s="130" t="s">
        <v>541</v>
      </c>
    </row>
    <row r="77" spans="1:6" s="36" customFormat="1" x14ac:dyDescent="0.2">
      <c r="A77" s="77">
        <v>42736</v>
      </c>
      <c r="C77" s="34" t="s">
        <v>78</v>
      </c>
      <c r="D77" s="123" t="s">
        <v>803</v>
      </c>
      <c r="E77" s="72" t="s">
        <v>537</v>
      </c>
      <c r="F77" s="129" t="s">
        <v>541</v>
      </c>
    </row>
    <row r="78" spans="1:6" x14ac:dyDescent="0.2">
      <c r="A78" s="77">
        <v>42736</v>
      </c>
      <c r="C78" s="34" t="s">
        <v>78</v>
      </c>
      <c r="D78" s="123" t="s">
        <v>653</v>
      </c>
      <c r="E78" s="72" t="s">
        <v>537</v>
      </c>
      <c r="F78" s="129" t="s">
        <v>541</v>
      </c>
    </row>
    <row r="79" spans="1:6" x14ac:dyDescent="0.2">
      <c r="A79" s="78">
        <v>42736</v>
      </c>
      <c r="C79" s="34" t="s">
        <v>78</v>
      </c>
      <c r="D79" s="123" t="s">
        <v>654</v>
      </c>
      <c r="E79" s="80" t="s">
        <v>537</v>
      </c>
      <c r="F79" s="129" t="s">
        <v>541</v>
      </c>
    </row>
    <row r="80" spans="1:6" x14ac:dyDescent="0.2">
      <c r="A80" s="77">
        <v>42736</v>
      </c>
      <c r="C80" s="34" t="s">
        <v>78</v>
      </c>
      <c r="D80" s="124" t="s">
        <v>652</v>
      </c>
      <c r="E80" s="80" t="s">
        <v>537</v>
      </c>
      <c r="F80" s="129" t="s">
        <v>541</v>
      </c>
    </row>
    <row r="81" spans="1:6" x14ac:dyDescent="0.2">
      <c r="A81" s="77">
        <v>42736</v>
      </c>
      <c r="C81" s="34" t="s">
        <v>78</v>
      </c>
      <c r="D81" s="123" t="s">
        <v>651</v>
      </c>
      <c r="E81" s="72" t="s">
        <v>537</v>
      </c>
      <c r="F81" s="129" t="s">
        <v>541</v>
      </c>
    </row>
    <row r="82" spans="1:6" x14ac:dyDescent="0.2">
      <c r="D82" s="34"/>
    </row>
    <row r="83" spans="1:6" x14ac:dyDescent="0.2">
      <c r="D83" s="34"/>
    </row>
    <row r="84" spans="1:6" x14ac:dyDescent="0.2">
      <c r="D84" s="34"/>
    </row>
    <row r="85" spans="1:6" x14ac:dyDescent="0.2">
      <c r="D85" s="34"/>
    </row>
    <row r="86" spans="1:6" x14ac:dyDescent="0.2">
      <c r="D86" s="34"/>
    </row>
    <row r="87" spans="1:6" x14ac:dyDescent="0.2">
      <c r="D87" s="34"/>
    </row>
    <row r="88" spans="1:6" x14ac:dyDescent="0.2">
      <c r="D88" s="34"/>
    </row>
    <row r="89" spans="1:6" x14ac:dyDescent="0.2">
      <c r="D89" s="34"/>
    </row>
    <row r="90" spans="1:6" x14ac:dyDescent="0.2">
      <c r="D90" s="34"/>
    </row>
    <row r="91" spans="1:6" x14ac:dyDescent="0.2">
      <c r="D91" s="34"/>
    </row>
    <row r="92" spans="1:6" x14ac:dyDescent="0.2">
      <c r="D92" s="34"/>
    </row>
    <row r="93" spans="1:6" x14ac:dyDescent="0.2">
      <c r="D93" s="34"/>
    </row>
    <row r="94" spans="1:6" x14ac:dyDescent="0.2">
      <c r="D94" s="34"/>
    </row>
    <row r="95" spans="1:6" x14ac:dyDescent="0.2">
      <c r="D95" s="34"/>
    </row>
    <row r="96" spans="1:6" x14ac:dyDescent="0.2">
      <c r="D96" s="34"/>
    </row>
    <row r="97" spans="4:4" x14ac:dyDescent="0.2">
      <c r="D97" s="34"/>
    </row>
    <row r="98" spans="4:4" x14ac:dyDescent="0.2">
      <c r="D98" s="34"/>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61"/>
  <sheetViews>
    <sheetView zoomScale="120" zoomScaleNormal="120" workbookViewId="0">
      <selection activeCell="D14" sqref="D14"/>
    </sheetView>
  </sheetViews>
  <sheetFormatPr baseColWidth="10" defaultColWidth="8.83203125" defaultRowHeight="16" x14ac:dyDescent="0.2"/>
  <cols>
    <col min="1" max="1" width="20.5" bestFit="1" customWidth="1"/>
    <col min="2" max="2" width="9"/>
    <col min="3" max="3" width="27.6640625" bestFit="1" customWidth="1"/>
    <col min="4" max="4" width="23.6640625" bestFit="1" customWidth="1"/>
    <col min="5" max="5" width="42.6640625" bestFit="1" customWidth="1"/>
    <col min="6" max="1025" width="9"/>
  </cols>
  <sheetData>
    <row r="1" spans="1:6" x14ac:dyDescent="0.2">
      <c r="A1" t="s">
        <v>544</v>
      </c>
      <c r="B1" t="s">
        <v>55</v>
      </c>
      <c r="C1" t="s">
        <v>56</v>
      </c>
      <c r="D1" t="s">
        <v>57</v>
      </c>
    </row>
    <row r="2" spans="1:6" ht="153" x14ac:dyDescent="0.2">
      <c r="A2" s="12"/>
      <c r="B2" s="12"/>
      <c r="C2" s="13" t="s">
        <v>58</v>
      </c>
      <c r="D2" s="13" t="s">
        <v>58</v>
      </c>
      <c r="E2" s="13" t="s">
        <v>543</v>
      </c>
      <c r="F2" s="13" t="s">
        <v>530</v>
      </c>
    </row>
    <row r="3" spans="1:6" ht="17" x14ac:dyDescent="0.2">
      <c r="A3" s="13" t="s">
        <v>61</v>
      </c>
      <c r="B3" s="13" t="s">
        <v>62</v>
      </c>
      <c r="C3" s="13" t="s">
        <v>88</v>
      </c>
      <c r="D3" s="13" t="s">
        <v>545</v>
      </c>
      <c r="E3" s="13" t="s">
        <v>532</v>
      </c>
      <c r="F3" s="13" t="s">
        <v>533</v>
      </c>
    </row>
    <row r="4" spans="1:6" x14ac:dyDescent="0.2">
      <c r="A4" s="81">
        <v>42736</v>
      </c>
      <c r="B4" s="82"/>
      <c r="C4" s="82" t="s">
        <v>78</v>
      </c>
      <c r="D4" s="82" t="s">
        <v>368</v>
      </c>
      <c r="E4" s="82" t="s">
        <v>534</v>
      </c>
      <c r="F4" s="83" t="s">
        <v>540</v>
      </c>
    </row>
    <row r="5" spans="1:6" s="36" customFormat="1" x14ac:dyDescent="0.2">
      <c r="A5" s="84">
        <v>42736</v>
      </c>
      <c r="B5" s="115"/>
      <c r="C5" s="36" t="s">
        <v>78</v>
      </c>
      <c r="D5" s="36" t="s">
        <v>571</v>
      </c>
      <c r="E5" s="82" t="s">
        <v>534</v>
      </c>
      <c r="F5" s="85" t="s">
        <v>540</v>
      </c>
    </row>
    <row r="6" spans="1:6" s="36" customFormat="1" x14ac:dyDescent="0.2">
      <c r="A6" s="81">
        <v>42736</v>
      </c>
      <c r="B6" s="115"/>
      <c r="C6" s="82" t="s">
        <v>78</v>
      </c>
      <c r="D6" s="36" t="s">
        <v>573</v>
      </c>
      <c r="E6" s="82" t="s">
        <v>534</v>
      </c>
      <c r="F6" s="83" t="s">
        <v>540</v>
      </c>
    </row>
    <row r="7" spans="1:6" s="36" customFormat="1" x14ac:dyDescent="0.2">
      <c r="A7" s="81">
        <v>42736</v>
      </c>
      <c r="B7" s="115"/>
      <c r="C7" s="82" t="s">
        <v>78</v>
      </c>
      <c r="D7" s="112" t="s">
        <v>617</v>
      </c>
      <c r="E7" s="82" t="s">
        <v>534</v>
      </c>
      <c r="F7" s="83" t="s">
        <v>540</v>
      </c>
    </row>
    <row r="8" spans="1:6" s="36" customFormat="1" x14ac:dyDescent="0.2">
      <c r="A8" s="84">
        <v>42736</v>
      </c>
      <c r="B8" s="115"/>
      <c r="C8" s="82" t="s">
        <v>78</v>
      </c>
      <c r="D8" s="112" t="s">
        <v>574</v>
      </c>
      <c r="E8" s="82" t="s">
        <v>534</v>
      </c>
      <c r="F8" s="85" t="s">
        <v>540</v>
      </c>
    </row>
    <row r="9" spans="1:6" s="36" customFormat="1" x14ac:dyDescent="0.2">
      <c r="A9" s="81">
        <v>42736</v>
      </c>
      <c r="B9" s="115"/>
      <c r="C9" s="82" t="s">
        <v>78</v>
      </c>
      <c r="D9" s="112" t="s">
        <v>576</v>
      </c>
      <c r="E9" s="82" t="s">
        <v>534</v>
      </c>
      <c r="F9" s="83" t="s">
        <v>540</v>
      </c>
    </row>
    <row r="10" spans="1:6" s="36" customFormat="1" x14ac:dyDescent="0.2">
      <c r="A10" s="84">
        <v>42736</v>
      </c>
      <c r="B10" s="115"/>
      <c r="C10" s="36" t="s">
        <v>78</v>
      </c>
      <c r="D10" s="112" t="s">
        <v>577</v>
      </c>
      <c r="E10" s="82" t="s">
        <v>534</v>
      </c>
      <c r="F10" s="85" t="s">
        <v>540</v>
      </c>
    </row>
    <row r="11" spans="1:6" x14ac:dyDescent="0.2">
      <c r="A11" s="81">
        <v>42736</v>
      </c>
      <c r="C11" s="82" t="s">
        <v>78</v>
      </c>
      <c r="D11" s="112" t="s">
        <v>603</v>
      </c>
      <c r="E11" t="s">
        <v>534</v>
      </c>
      <c r="F11" s="83" t="s">
        <v>540</v>
      </c>
    </row>
    <row r="12" spans="1:6" x14ac:dyDescent="0.2">
      <c r="A12" s="84">
        <v>42736</v>
      </c>
      <c r="B12" s="87"/>
      <c r="C12" s="36" t="s">
        <v>78</v>
      </c>
      <c r="D12" s="112" t="s">
        <v>632</v>
      </c>
      <c r="E12" s="87" t="s">
        <v>534</v>
      </c>
      <c r="F12" s="85" t="s">
        <v>540</v>
      </c>
    </row>
    <row r="13" spans="1:6" s="36" customFormat="1" x14ac:dyDescent="0.2">
      <c r="A13" s="81">
        <v>42736</v>
      </c>
      <c r="B13" s="115"/>
      <c r="C13" s="36" t="s">
        <v>78</v>
      </c>
      <c r="D13" s="34" t="s">
        <v>630</v>
      </c>
      <c r="E13" s="36" t="s">
        <v>534</v>
      </c>
      <c r="F13" s="83" t="s">
        <v>540</v>
      </c>
    </row>
    <row r="14" spans="1:6" s="36" customFormat="1" x14ac:dyDescent="0.2">
      <c r="A14" s="84">
        <v>42736</v>
      </c>
      <c r="B14" s="115"/>
      <c r="C14" s="87" t="s">
        <v>78</v>
      </c>
      <c r="D14" s="34" t="s">
        <v>607</v>
      </c>
      <c r="E14" s="87" t="s">
        <v>534</v>
      </c>
      <c r="F14" s="83" t="s">
        <v>540</v>
      </c>
    </row>
    <row r="15" spans="1:6" x14ac:dyDescent="0.2">
      <c r="A15" s="81">
        <v>42736</v>
      </c>
      <c r="B15" s="82"/>
      <c r="C15" s="82" t="s">
        <v>78</v>
      </c>
      <c r="D15" s="82" t="s">
        <v>368</v>
      </c>
      <c r="E15" s="82" t="s">
        <v>536</v>
      </c>
      <c r="F15" s="83" t="s">
        <v>541</v>
      </c>
    </row>
    <row r="16" spans="1:6" s="36" customFormat="1" x14ac:dyDescent="0.2">
      <c r="A16" s="84">
        <v>42736</v>
      </c>
      <c r="B16" s="115"/>
      <c r="C16" s="36" t="s">
        <v>78</v>
      </c>
      <c r="D16" s="36" t="s">
        <v>571</v>
      </c>
      <c r="E16" s="82" t="s">
        <v>536</v>
      </c>
      <c r="F16" s="83" t="s">
        <v>541</v>
      </c>
    </row>
    <row r="17" spans="1:6" s="36" customFormat="1" x14ac:dyDescent="0.2">
      <c r="A17" s="81">
        <v>42736</v>
      </c>
      <c r="B17" s="115"/>
      <c r="C17" s="82" t="s">
        <v>78</v>
      </c>
      <c r="D17" s="36" t="s">
        <v>573</v>
      </c>
      <c r="E17" s="82" t="s">
        <v>536</v>
      </c>
      <c r="F17" s="83" t="s">
        <v>541</v>
      </c>
    </row>
    <row r="18" spans="1:6" s="36" customFormat="1" x14ac:dyDescent="0.2">
      <c r="A18" s="81">
        <v>42736</v>
      </c>
      <c r="B18" s="115"/>
      <c r="C18" s="82" t="s">
        <v>78</v>
      </c>
      <c r="D18" s="112" t="s">
        <v>617</v>
      </c>
      <c r="E18" s="82" t="s">
        <v>536</v>
      </c>
      <c r="F18" s="83" t="s">
        <v>541</v>
      </c>
    </row>
    <row r="19" spans="1:6" s="36" customFormat="1" x14ac:dyDescent="0.2">
      <c r="A19" s="84">
        <v>42736</v>
      </c>
      <c r="B19" s="115"/>
      <c r="C19" s="36" t="s">
        <v>78</v>
      </c>
      <c r="D19" s="112" t="s">
        <v>574</v>
      </c>
      <c r="E19" s="82" t="s">
        <v>536</v>
      </c>
      <c r="F19" s="83" t="s">
        <v>541</v>
      </c>
    </row>
    <row r="20" spans="1:6" s="36" customFormat="1" x14ac:dyDescent="0.2">
      <c r="A20" s="81">
        <v>42736</v>
      </c>
      <c r="B20" s="115"/>
      <c r="C20" s="82" t="s">
        <v>78</v>
      </c>
      <c r="D20" s="112" t="s">
        <v>576</v>
      </c>
      <c r="E20" s="82" t="s">
        <v>536</v>
      </c>
      <c r="F20" s="83" t="s">
        <v>541</v>
      </c>
    </row>
    <row r="21" spans="1:6" s="36" customFormat="1" x14ac:dyDescent="0.2">
      <c r="A21" s="84">
        <v>42736</v>
      </c>
      <c r="B21" s="115"/>
      <c r="C21" s="36" t="s">
        <v>78</v>
      </c>
      <c r="D21" s="112" t="s">
        <v>577</v>
      </c>
      <c r="E21" s="82" t="s">
        <v>536</v>
      </c>
      <c r="F21" s="83" t="s">
        <v>541</v>
      </c>
    </row>
    <row r="22" spans="1:6" x14ac:dyDescent="0.2">
      <c r="A22" s="81">
        <v>42736</v>
      </c>
      <c r="C22" s="82" t="s">
        <v>78</v>
      </c>
      <c r="D22" s="112" t="s">
        <v>603</v>
      </c>
      <c r="E22" t="s">
        <v>536</v>
      </c>
      <c r="F22" s="83" t="s">
        <v>541</v>
      </c>
    </row>
    <row r="23" spans="1:6" x14ac:dyDescent="0.2">
      <c r="A23" s="84">
        <v>42736</v>
      </c>
      <c r="B23" s="87"/>
      <c r="C23" s="36" t="s">
        <v>78</v>
      </c>
      <c r="D23" s="112" t="s">
        <v>632</v>
      </c>
      <c r="E23" s="87" t="s">
        <v>536</v>
      </c>
      <c r="F23" s="83" t="s">
        <v>541</v>
      </c>
    </row>
    <row r="24" spans="1:6" s="36" customFormat="1" x14ac:dyDescent="0.2">
      <c r="A24" s="81">
        <v>42736</v>
      </c>
      <c r="B24" s="115"/>
      <c r="C24" s="36" t="s">
        <v>78</v>
      </c>
      <c r="D24" s="34" t="s">
        <v>630</v>
      </c>
      <c r="E24" s="36" t="s">
        <v>536</v>
      </c>
      <c r="F24" s="85" t="s">
        <v>541</v>
      </c>
    </row>
    <row r="25" spans="1:6" s="36" customFormat="1" x14ac:dyDescent="0.2">
      <c r="A25" s="84">
        <v>42736</v>
      </c>
      <c r="B25" s="115"/>
      <c r="C25" s="87" t="s">
        <v>78</v>
      </c>
      <c r="D25" s="34" t="s">
        <v>607</v>
      </c>
      <c r="E25" s="87" t="s">
        <v>536</v>
      </c>
      <c r="F25" s="88" t="s">
        <v>541</v>
      </c>
    </row>
    <row r="26" spans="1:6" x14ac:dyDescent="0.2">
      <c r="A26" s="81">
        <v>42736</v>
      </c>
      <c r="B26" s="82"/>
      <c r="C26" s="82" t="s">
        <v>78</v>
      </c>
      <c r="D26" s="82" t="s">
        <v>368</v>
      </c>
      <c r="E26" s="82" t="s">
        <v>535</v>
      </c>
      <c r="F26" s="83" t="s">
        <v>533</v>
      </c>
    </row>
    <row r="27" spans="1:6" s="36" customFormat="1" x14ac:dyDescent="0.2">
      <c r="A27" s="84">
        <v>42736</v>
      </c>
      <c r="B27" s="115"/>
      <c r="C27" s="36" t="s">
        <v>78</v>
      </c>
      <c r="D27" s="36" t="s">
        <v>571</v>
      </c>
      <c r="E27" s="82" t="s">
        <v>535</v>
      </c>
      <c r="F27" s="83" t="s">
        <v>533</v>
      </c>
    </row>
    <row r="28" spans="1:6" s="36" customFormat="1" x14ac:dyDescent="0.2">
      <c r="A28" s="81">
        <v>42736</v>
      </c>
      <c r="B28" s="115"/>
      <c r="C28" s="82" t="s">
        <v>78</v>
      </c>
      <c r="D28" s="36" t="s">
        <v>573</v>
      </c>
      <c r="E28" s="82" t="s">
        <v>535</v>
      </c>
      <c r="F28" s="83" t="s">
        <v>533</v>
      </c>
    </row>
    <row r="29" spans="1:6" s="36" customFormat="1" x14ac:dyDescent="0.2">
      <c r="A29" s="81">
        <v>42736</v>
      </c>
      <c r="B29" s="115"/>
      <c r="C29" s="82" t="s">
        <v>78</v>
      </c>
      <c r="D29" s="112" t="s">
        <v>617</v>
      </c>
      <c r="E29" s="82" t="s">
        <v>535</v>
      </c>
      <c r="F29" s="83" t="s">
        <v>533</v>
      </c>
    </row>
    <row r="30" spans="1:6" s="36" customFormat="1" x14ac:dyDescent="0.2">
      <c r="A30" s="84">
        <v>42736</v>
      </c>
      <c r="B30" s="115"/>
      <c r="C30" s="82" t="s">
        <v>78</v>
      </c>
      <c r="D30" s="112" t="s">
        <v>574</v>
      </c>
      <c r="E30" s="82" t="s">
        <v>535</v>
      </c>
      <c r="F30" s="83" t="s">
        <v>533</v>
      </c>
    </row>
    <row r="31" spans="1:6" s="36" customFormat="1" x14ac:dyDescent="0.2">
      <c r="A31" s="81">
        <v>42736</v>
      </c>
      <c r="B31" s="115"/>
      <c r="C31" s="36" t="s">
        <v>78</v>
      </c>
      <c r="D31" s="112" t="s">
        <v>576</v>
      </c>
      <c r="E31" s="82" t="s">
        <v>535</v>
      </c>
      <c r="F31" s="83" t="s">
        <v>533</v>
      </c>
    </row>
    <row r="32" spans="1:6" s="36" customFormat="1" x14ac:dyDescent="0.2">
      <c r="A32" s="84">
        <v>42736</v>
      </c>
      <c r="B32" s="115"/>
      <c r="C32" s="82" t="s">
        <v>78</v>
      </c>
      <c r="D32" s="112" t="s">
        <v>577</v>
      </c>
      <c r="E32" s="82" t="s">
        <v>535</v>
      </c>
      <c r="F32" s="85" t="s">
        <v>533</v>
      </c>
    </row>
    <row r="33" spans="1:6" x14ac:dyDescent="0.2">
      <c r="A33" s="81">
        <v>42736</v>
      </c>
      <c r="C33" s="36" t="s">
        <v>78</v>
      </c>
      <c r="D33" s="112" t="s">
        <v>603</v>
      </c>
      <c r="E33" t="s">
        <v>535</v>
      </c>
      <c r="F33" s="83" t="s">
        <v>533</v>
      </c>
    </row>
    <row r="34" spans="1:6" x14ac:dyDescent="0.2">
      <c r="A34" s="84">
        <v>42736</v>
      </c>
      <c r="B34" s="87"/>
      <c r="C34" s="82" t="s">
        <v>78</v>
      </c>
      <c r="D34" s="112" t="s">
        <v>632</v>
      </c>
      <c r="E34" s="87" t="s">
        <v>535</v>
      </c>
      <c r="F34" s="83" t="s">
        <v>533</v>
      </c>
    </row>
    <row r="35" spans="1:6" s="36" customFormat="1" x14ac:dyDescent="0.2">
      <c r="A35" s="81">
        <v>42736</v>
      </c>
      <c r="B35" s="115"/>
      <c r="C35" s="36" t="s">
        <v>78</v>
      </c>
      <c r="D35" s="34" t="s">
        <v>630</v>
      </c>
      <c r="E35" s="36" t="s">
        <v>535</v>
      </c>
      <c r="F35" s="83" t="s">
        <v>533</v>
      </c>
    </row>
    <row r="36" spans="1:6" s="36" customFormat="1" x14ac:dyDescent="0.2">
      <c r="A36" s="84">
        <v>42736</v>
      </c>
      <c r="B36" s="115"/>
      <c r="C36" s="87" t="s">
        <v>78</v>
      </c>
      <c r="D36" s="34" t="s">
        <v>607</v>
      </c>
      <c r="E36" s="87" t="s">
        <v>535</v>
      </c>
      <c r="F36" s="83" t="s">
        <v>533</v>
      </c>
    </row>
    <row r="37" spans="1:6" ht="16" customHeight="1" x14ac:dyDescent="0.2">
      <c r="A37" s="81">
        <v>42736</v>
      </c>
      <c r="B37" s="82"/>
      <c r="C37" s="36" t="s">
        <v>78</v>
      </c>
      <c r="D37" s="82" t="s">
        <v>368</v>
      </c>
      <c r="E37" s="89" t="s">
        <v>537</v>
      </c>
      <c r="F37" s="88" t="s">
        <v>540</v>
      </c>
    </row>
    <row r="38" spans="1:6" s="36" customFormat="1" ht="16" customHeight="1" x14ac:dyDescent="0.2">
      <c r="A38" s="84">
        <v>42736</v>
      </c>
      <c r="B38" s="115"/>
      <c r="C38" s="82" t="s">
        <v>78</v>
      </c>
      <c r="D38" s="36" t="s">
        <v>571</v>
      </c>
      <c r="E38" s="89" t="s">
        <v>537</v>
      </c>
      <c r="F38" s="83" t="s">
        <v>541</v>
      </c>
    </row>
    <row r="39" spans="1:6" s="36" customFormat="1" ht="16" customHeight="1" x14ac:dyDescent="0.2">
      <c r="A39" s="81">
        <v>42736</v>
      </c>
      <c r="B39" s="115"/>
      <c r="C39" s="82" t="s">
        <v>78</v>
      </c>
      <c r="D39" s="36" t="s">
        <v>573</v>
      </c>
      <c r="E39" s="89" t="s">
        <v>537</v>
      </c>
      <c r="F39" s="83" t="s">
        <v>541</v>
      </c>
    </row>
    <row r="40" spans="1:6" s="36" customFormat="1" ht="16" customHeight="1" x14ac:dyDescent="0.2">
      <c r="A40" s="81">
        <v>42736</v>
      </c>
      <c r="B40" s="115"/>
      <c r="C40" s="82" t="s">
        <v>78</v>
      </c>
      <c r="D40" s="112" t="s">
        <v>617</v>
      </c>
      <c r="E40" s="89" t="s">
        <v>537</v>
      </c>
      <c r="F40" s="83" t="s">
        <v>541</v>
      </c>
    </row>
    <row r="41" spans="1:6" s="36" customFormat="1" ht="16" customHeight="1" x14ac:dyDescent="0.2">
      <c r="A41" s="84">
        <v>42736</v>
      </c>
      <c r="B41" s="115"/>
      <c r="C41" s="36" t="s">
        <v>78</v>
      </c>
      <c r="D41" s="112" t="s">
        <v>574</v>
      </c>
      <c r="E41" s="89" t="s">
        <v>537</v>
      </c>
      <c r="F41" s="83" t="s">
        <v>541</v>
      </c>
    </row>
    <row r="42" spans="1:6" s="36" customFormat="1" ht="16" customHeight="1" x14ac:dyDescent="0.2">
      <c r="A42" s="81">
        <v>42736</v>
      </c>
      <c r="B42" s="115"/>
      <c r="C42" s="82" t="s">
        <v>78</v>
      </c>
      <c r="D42" s="112" t="s">
        <v>576</v>
      </c>
      <c r="E42" s="89" t="s">
        <v>537</v>
      </c>
      <c r="F42" s="83" t="s">
        <v>541</v>
      </c>
    </row>
    <row r="43" spans="1:6" s="36" customFormat="1" ht="16" customHeight="1" x14ac:dyDescent="0.2">
      <c r="A43" s="84">
        <v>42736</v>
      </c>
      <c r="B43" s="115"/>
      <c r="C43" s="36" t="s">
        <v>78</v>
      </c>
      <c r="D43" s="112" t="s">
        <v>577</v>
      </c>
      <c r="E43" s="89" t="s">
        <v>537</v>
      </c>
      <c r="F43" s="83" t="s">
        <v>533</v>
      </c>
    </row>
    <row r="44" spans="1:6" ht="16" customHeight="1" x14ac:dyDescent="0.2">
      <c r="A44" s="84">
        <v>42736</v>
      </c>
      <c r="C44" t="s">
        <v>78</v>
      </c>
      <c r="D44" s="112" t="s">
        <v>603</v>
      </c>
      <c r="E44" s="10" t="s">
        <v>537</v>
      </c>
      <c r="F44" s="85" t="s">
        <v>533</v>
      </c>
    </row>
    <row r="45" spans="1:6" ht="16" customHeight="1" x14ac:dyDescent="0.2">
      <c r="A45" s="86">
        <v>42736</v>
      </c>
      <c r="B45" s="87"/>
      <c r="C45" s="87" t="s">
        <v>78</v>
      </c>
      <c r="D45" s="112" t="s">
        <v>632</v>
      </c>
      <c r="E45" s="90" t="s">
        <v>537</v>
      </c>
      <c r="F45" s="83" t="s">
        <v>541</v>
      </c>
    </row>
    <row r="46" spans="1:6" s="36" customFormat="1" ht="16" customHeight="1" x14ac:dyDescent="0.2">
      <c r="A46" s="81">
        <v>42736</v>
      </c>
      <c r="B46" s="115"/>
      <c r="C46" s="36" t="s">
        <v>78</v>
      </c>
      <c r="D46" s="34" t="s">
        <v>630</v>
      </c>
      <c r="E46" s="10" t="s">
        <v>537</v>
      </c>
      <c r="F46" s="83" t="s">
        <v>541</v>
      </c>
    </row>
    <row r="47" spans="1:6" ht="17" x14ac:dyDescent="0.2">
      <c r="A47" s="84">
        <v>42736</v>
      </c>
      <c r="C47" s="87" t="s">
        <v>78</v>
      </c>
      <c r="D47" s="34" t="s">
        <v>607</v>
      </c>
      <c r="E47" s="90" t="s">
        <v>537</v>
      </c>
      <c r="F47" s="83" t="s">
        <v>541</v>
      </c>
    </row>
    <row r="49" spans="4:4" x14ac:dyDescent="0.2">
      <c r="D49" s="36"/>
    </row>
    <row r="50" spans="4:4" x14ac:dyDescent="0.2">
      <c r="D50" s="36"/>
    </row>
    <row r="51" spans="4:4" x14ac:dyDescent="0.2">
      <c r="D51" s="36"/>
    </row>
    <row r="52" spans="4:4" x14ac:dyDescent="0.2">
      <c r="D52" s="112"/>
    </row>
    <row r="53" spans="4:4" x14ac:dyDescent="0.2">
      <c r="D53" s="112"/>
    </row>
    <row r="54" spans="4:4" x14ac:dyDescent="0.2">
      <c r="D54" s="112"/>
    </row>
    <row r="55" spans="4:4" x14ac:dyDescent="0.2">
      <c r="D55" s="112"/>
    </row>
    <row r="56" spans="4:4" x14ac:dyDescent="0.2">
      <c r="D56" s="112"/>
    </row>
    <row r="57" spans="4:4" x14ac:dyDescent="0.2">
      <c r="D57" s="112"/>
    </row>
    <row r="58" spans="4:4" x14ac:dyDescent="0.2">
      <c r="D58" s="34"/>
    </row>
    <row r="59" spans="4:4" x14ac:dyDescent="0.2">
      <c r="D59" s="34"/>
    </row>
    <row r="60" spans="4:4" x14ac:dyDescent="0.2">
      <c r="D60" s="34"/>
    </row>
    <row r="61" spans="4:4" x14ac:dyDescent="0.2">
      <c r="D61" s="34"/>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80" zoomScaleNormal="80" workbookViewId="0">
      <selection activeCell="B5" sqref="B5"/>
    </sheetView>
  </sheetViews>
  <sheetFormatPr baseColWidth="10" defaultColWidth="8.83203125" defaultRowHeight="16" x14ac:dyDescent="0.2"/>
  <cols>
    <col min="1" max="1" width="11.5" bestFit="1" customWidth="1"/>
    <col min="2" max="2" width="15.83203125" bestFit="1" customWidth="1"/>
    <col min="3" max="3" width="27.6640625" bestFit="1" customWidth="1"/>
    <col min="4" max="4" width="16.5" bestFit="1" customWidth="1"/>
    <col min="5" max="5" width="34.83203125" bestFit="1" customWidth="1"/>
    <col min="6" max="1025" width="9"/>
  </cols>
  <sheetData>
    <row r="1" spans="1:5" x14ac:dyDescent="0.2">
      <c r="A1" t="s">
        <v>54</v>
      </c>
      <c r="B1" t="s">
        <v>55</v>
      </c>
      <c r="C1" t="s">
        <v>56</v>
      </c>
      <c r="D1" t="s">
        <v>57</v>
      </c>
    </row>
    <row r="2" spans="1:5" x14ac:dyDescent="0.2">
      <c r="A2" s="1"/>
      <c r="B2" s="1"/>
      <c r="C2" s="2" t="s">
        <v>58</v>
      </c>
      <c r="D2" s="2" t="s">
        <v>59</v>
      </c>
      <c r="E2" s="2" t="s">
        <v>60</v>
      </c>
    </row>
    <row r="3" spans="1:5" x14ac:dyDescent="0.2">
      <c r="A3" s="2" t="s">
        <v>61</v>
      </c>
      <c r="B3" s="2" t="s">
        <v>62</v>
      </c>
      <c r="C3" s="2" t="s">
        <v>63</v>
      </c>
      <c r="D3" s="2" t="s">
        <v>64</v>
      </c>
      <c r="E3" s="2" t="s">
        <v>65</v>
      </c>
    </row>
    <row r="4" spans="1:5" x14ac:dyDescent="0.2">
      <c r="A4" s="9">
        <v>42736</v>
      </c>
      <c r="C4" t="s">
        <v>66</v>
      </c>
      <c r="D4" t="s">
        <v>67</v>
      </c>
      <c r="E4" t="s">
        <v>68</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
  <sheetViews>
    <sheetView topLeftCell="A2" zoomScale="80" zoomScaleNormal="80" workbookViewId="0">
      <selection activeCell="D7" sqref="D7"/>
    </sheetView>
  </sheetViews>
  <sheetFormatPr baseColWidth="10" defaultColWidth="8.83203125" defaultRowHeight="16" x14ac:dyDescent="0.2"/>
  <cols>
    <col min="1" max="1" width="11.5" bestFit="1" customWidth="1"/>
    <col min="2" max="2" width="9"/>
    <col min="3" max="3" width="21" bestFit="1" customWidth="1"/>
    <col min="4" max="5" width="25.83203125" bestFit="1" customWidth="1"/>
    <col min="6" max="6" width="9.1640625" bestFit="1" customWidth="1"/>
    <col min="8" max="8" width="10" bestFit="1" customWidth="1"/>
    <col min="9" max="1025" width="9"/>
  </cols>
  <sheetData>
    <row r="1" spans="1:9" ht="34" x14ac:dyDescent="0.2">
      <c r="A1" s="10" t="s">
        <v>69</v>
      </c>
      <c r="B1" s="10" t="s">
        <v>55</v>
      </c>
      <c r="C1" s="10" t="s">
        <v>56</v>
      </c>
      <c r="D1" s="10" t="s">
        <v>57</v>
      </c>
      <c r="E1" s="11"/>
      <c r="F1" s="11"/>
      <c r="G1" s="11"/>
      <c r="H1" s="11"/>
      <c r="I1" s="11"/>
    </row>
    <row r="2" spans="1:9" ht="289" x14ac:dyDescent="0.2">
      <c r="A2" s="12"/>
      <c r="B2" s="12"/>
      <c r="C2" s="13" t="s">
        <v>70</v>
      </c>
      <c r="D2" s="13" t="s">
        <v>59</v>
      </c>
      <c r="E2" s="13" t="s">
        <v>60</v>
      </c>
      <c r="F2" s="13" t="s">
        <v>70</v>
      </c>
      <c r="G2" s="13" t="s">
        <v>71</v>
      </c>
      <c r="H2" s="13" t="s">
        <v>72</v>
      </c>
      <c r="I2" s="13" t="s">
        <v>73</v>
      </c>
    </row>
    <row r="3" spans="1:9" ht="51" x14ac:dyDescent="0.2">
      <c r="A3" s="13" t="s">
        <v>61</v>
      </c>
      <c r="B3" s="13" t="s">
        <v>62</v>
      </c>
      <c r="C3" s="13" t="s">
        <v>63</v>
      </c>
      <c r="D3" s="13" t="s">
        <v>64</v>
      </c>
      <c r="E3" s="13" t="s">
        <v>65</v>
      </c>
      <c r="F3" s="13" t="s">
        <v>74</v>
      </c>
      <c r="G3" s="13" t="s">
        <v>75</v>
      </c>
      <c r="H3" s="13" t="s">
        <v>76</v>
      </c>
      <c r="I3" s="13" t="s">
        <v>77</v>
      </c>
    </row>
    <row r="4" spans="1:9" x14ac:dyDescent="0.2">
      <c r="A4" s="9">
        <v>42736</v>
      </c>
      <c r="C4" t="s">
        <v>78</v>
      </c>
      <c r="D4" t="s">
        <v>79</v>
      </c>
      <c r="E4" t="s">
        <v>79</v>
      </c>
      <c r="F4" t="s">
        <v>66</v>
      </c>
      <c r="I4" s="14" t="s">
        <v>80</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3"/>
  <sheetViews>
    <sheetView tabSelected="1" topLeftCell="A86" zoomScale="110" zoomScaleNormal="110" workbookViewId="0">
      <selection activeCell="D104" sqref="D104"/>
    </sheetView>
  </sheetViews>
  <sheetFormatPr baseColWidth="10" defaultColWidth="8.83203125" defaultRowHeight="16" x14ac:dyDescent="0.2"/>
  <cols>
    <col min="1" max="1" width="18.33203125" customWidth="1"/>
    <col min="2" max="2" width="9"/>
    <col min="3" max="3" width="28"/>
    <col min="4" max="4" width="40.5" bestFit="1" customWidth="1"/>
    <col min="5" max="5" width="59.1640625"/>
    <col min="6" max="6" width="104.83203125"/>
    <col min="7" max="7" width="13.33203125"/>
    <col min="8" max="8" width="24.1640625"/>
    <col min="9" max="9" width="9"/>
    <col min="10" max="10" width="33.6640625"/>
    <col min="11" max="11" width="15.33203125"/>
    <col min="12" max="1025" width="9"/>
  </cols>
  <sheetData>
    <row r="1" spans="1:13" x14ac:dyDescent="0.2">
      <c r="A1" s="15" t="s">
        <v>81</v>
      </c>
      <c r="B1" s="15" t="s">
        <v>55</v>
      </c>
      <c r="C1" s="15" t="s">
        <v>56</v>
      </c>
      <c r="D1" s="15" t="s">
        <v>57</v>
      </c>
      <c r="E1" s="15"/>
      <c r="F1" s="15"/>
      <c r="G1" s="15"/>
      <c r="H1" s="15"/>
      <c r="I1" s="15"/>
      <c r="J1" s="15"/>
      <c r="K1" s="15"/>
      <c r="L1" s="15"/>
      <c r="M1" s="15"/>
    </row>
    <row r="2" spans="1:13" ht="61" x14ac:dyDescent="0.2">
      <c r="A2" s="15"/>
      <c r="B2" s="15"/>
      <c r="C2" s="15" t="s">
        <v>82</v>
      </c>
      <c r="D2" s="15" t="s">
        <v>82</v>
      </c>
      <c r="E2" s="15" t="s">
        <v>83</v>
      </c>
      <c r="F2" s="15" t="s">
        <v>84</v>
      </c>
      <c r="G2" s="15" t="s">
        <v>85</v>
      </c>
      <c r="H2" s="15" t="s">
        <v>58</v>
      </c>
      <c r="I2" s="15" t="s">
        <v>86</v>
      </c>
      <c r="J2" s="15" t="s">
        <v>87</v>
      </c>
      <c r="K2" s="16" t="s">
        <v>73</v>
      </c>
      <c r="L2" s="15"/>
      <c r="M2" s="15"/>
    </row>
    <row r="3" spans="1:13" x14ac:dyDescent="0.2">
      <c r="A3" s="15" t="s">
        <v>61</v>
      </c>
      <c r="B3" s="15" t="s">
        <v>62</v>
      </c>
      <c r="C3" s="15" t="s">
        <v>88</v>
      </c>
      <c r="D3" s="15" t="s">
        <v>63</v>
      </c>
      <c r="E3" s="15" t="s">
        <v>89</v>
      </c>
      <c r="F3" s="15" t="s">
        <v>90</v>
      </c>
      <c r="G3" s="15" t="s">
        <v>91</v>
      </c>
      <c r="H3" s="15" t="s">
        <v>92</v>
      </c>
      <c r="I3" s="15" t="s">
        <v>93</v>
      </c>
      <c r="J3" s="15" t="s">
        <v>94</v>
      </c>
      <c r="K3" s="15" t="s">
        <v>77</v>
      </c>
      <c r="L3" s="15" t="s">
        <v>95</v>
      </c>
      <c r="M3" s="15" t="s">
        <v>96</v>
      </c>
    </row>
    <row r="4" spans="1:13" x14ac:dyDescent="0.2">
      <c r="A4" s="17">
        <v>42736</v>
      </c>
      <c r="B4" s="18"/>
      <c r="C4" s="18" t="s">
        <v>78</v>
      </c>
      <c r="D4" s="18" t="s">
        <v>97</v>
      </c>
      <c r="E4" s="18" t="s">
        <v>98</v>
      </c>
      <c r="F4" s="18" t="s">
        <v>99</v>
      </c>
      <c r="G4" s="18" t="s">
        <v>89</v>
      </c>
      <c r="H4" s="18"/>
      <c r="I4" s="18"/>
      <c r="J4" s="18"/>
      <c r="K4" s="18" t="s">
        <v>80</v>
      </c>
      <c r="L4" s="18"/>
      <c r="M4" s="18"/>
    </row>
    <row r="5" spans="1:13" x14ac:dyDescent="0.2">
      <c r="A5" s="19">
        <v>42736</v>
      </c>
      <c r="C5" s="20" t="s">
        <v>78</v>
      </c>
      <c r="D5" s="20" t="s">
        <v>100</v>
      </c>
      <c r="E5" s="20" t="s">
        <v>101</v>
      </c>
      <c r="G5" s="20" t="s">
        <v>102</v>
      </c>
      <c r="K5" s="20" t="s">
        <v>80</v>
      </c>
    </row>
    <row r="6" spans="1:13" x14ac:dyDescent="0.2">
      <c r="A6" s="19">
        <v>42736</v>
      </c>
      <c r="C6" s="20" t="s">
        <v>78</v>
      </c>
      <c r="D6" s="20" t="s">
        <v>103</v>
      </c>
      <c r="E6" s="20" t="s">
        <v>104</v>
      </c>
      <c r="G6" s="20" t="s">
        <v>102</v>
      </c>
      <c r="K6" s="20" t="s">
        <v>80</v>
      </c>
    </row>
    <row r="7" spans="1:13" x14ac:dyDescent="0.2">
      <c r="A7" s="19">
        <v>42736</v>
      </c>
      <c r="C7" s="20" t="s">
        <v>78</v>
      </c>
      <c r="D7" s="20" t="s">
        <v>105</v>
      </c>
      <c r="E7" s="20" t="s">
        <v>106</v>
      </c>
      <c r="G7" s="20" t="s">
        <v>102</v>
      </c>
      <c r="K7" s="20" t="s">
        <v>80</v>
      </c>
    </row>
    <row r="8" spans="1:13" s="36" customFormat="1" x14ac:dyDescent="0.2">
      <c r="A8" s="35">
        <v>42736</v>
      </c>
      <c r="C8" s="34" t="s">
        <v>78</v>
      </c>
      <c r="D8" s="34" t="s">
        <v>805</v>
      </c>
      <c r="E8" s="34" t="s">
        <v>806</v>
      </c>
      <c r="G8" s="36" t="s">
        <v>807</v>
      </c>
      <c r="K8" s="34" t="s">
        <v>80</v>
      </c>
    </row>
    <row r="9" spans="1:13" x14ac:dyDescent="0.2">
      <c r="A9" s="19">
        <v>42736</v>
      </c>
      <c r="C9" s="20" t="s">
        <v>78</v>
      </c>
      <c r="D9" s="20" t="s">
        <v>107</v>
      </c>
      <c r="E9" s="20" t="s">
        <v>108</v>
      </c>
      <c r="G9" s="20" t="s">
        <v>102</v>
      </c>
      <c r="K9" s="20" t="s">
        <v>80</v>
      </c>
    </row>
    <row r="10" spans="1:13" x14ac:dyDescent="0.2">
      <c r="A10" s="19">
        <v>42736</v>
      </c>
      <c r="C10" s="20" t="s">
        <v>78</v>
      </c>
      <c r="D10" s="20" t="s">
        <v>109</v>
      </c>
      <c r="E10" s="20" t="s">
        <v>110</v>
      </c>
      <c r="G10" s="20" t="s">
        <v>102</v>
      </c>
      <c r="K10" s="20" t="s">
        <v>80</v>
      </c>
    </row>
    <row r="11" spans="1:13" x14ac:dyDescent="0.2">
      <c r="A11" s="19">
        <v>42736</v>
      </c>
      <c r="C11" s="20" t="s">
        <v>78</v>
      </c>
      <c r="D11" s="20" t="s">
        <v>111</v>
      </c>
      <c r="E11" s="20" t="s">
        <v>112</v>
      </c>
      <c r="G11" s="20" t="s">
        <v>102</v>
      </c>
      <c r="K11" s="20" t="s">
        <v>80</v>
      </c>
    </row>
    <row r="12" spans="1:13" x14ac:dyDescent="0.2">
      <c r="A12" s="19">
        <v>42736</v>
      </c>
      <c r="C12" s="20" t="s">
        <v>78</v>
      </c>
      <c r="D12" s="20" t="s">
        <v>113</v>
      </c>
      <c r="E12" s="20" t="s">
        <v>114</v>
      </c>
      <c r="G12" s="20" t="s">
        <v>102</v>
      </c>
      <c r="K12" s="20" t="s">
        <v>80</v>
      </c>
    </row>
    <row r="13" spans="1:13" x14ac:dyDescent="0.2">
      <c r="A13" s="19">
        <v>42736</v>
      </c>
      <c r="C13" s="20" t="s">
        <v>78</v>
      </c>
      <c r="D13" s="20" t="s">
        <v>115</v>
      </c>
      <c r="E13" s="20" t="s">
        <v>745</v>
      </c>
      <c r="G13" s="20" t="s">
        <v>102</v>
      </c>
      <c r="K13" s="20" t="s">
        <v>80</v>
      </c>
    </row>
    <row r="14" spans="1:13" x14ac:dyDescent="0.2">
      <c r="A14" s="19">
        <v>42736</v>
      </c>
      <c r="C14" s="20" t="s">
        <v>78</v>
      </c>
      <c r="D14" s="20" t="s">
        <v>116</v>
      </c>
      <c r="E14" s="20" t="s">
        <v>117</v>
      </c>
      <c r="G14" s="20" t="s">
        <v>102</v>
      </c>
      <c r="K14" s="20" t="s">
        <v>80</v>
      </c>
    </row>
    <row r="15" spans="1:13" x14ac:dyDescent="0.2">
      <c r="A15" s="19">
        <v>42736</v>
      </c>
      <c r="C15" s="20" t="s">
        <v>78</v>
      </c>
      <c r="D15" s="20" t="s">
        <v>118</v>
      </c>
      <c r="E15" s="20" t="s">
        <v>119</v>
      </c>
      <c r="G15" s="20" t="s">
        <v>119</v>
      </c>
      <c r="K15" s="20" t="s">
        <v>80</v>
      </c>
    </row>
    <row r="16" spans="1:13" x14ac:dyDescent="0.2">
      <c r="A16" s="19">
        <v>42736</v>
      </c>
      <c r="C16" s="20" t="s">
        <v>78</v>
      </c>
      <c r="D16" s="20" t="s">
        <v>120</v>
      </c>
      <c r="E16" s="20" t="s">
        <v>121</v>
      </c>
      <c r="G16" s="20" t="s">
        <v>102</v>
      </c>
      <c r="K16" s="20" t="s">
        <v>80</v>
      </c>
    </row>
    <row r="17" spans="1:13" x14ac:dyDescent="0.2">
      <c r="A17" s="19">
        <v>42736</v>
      </c>
      <c r="C17" s="20" t="s">
        <v>78</v>
      </c>
      <c r="D17" s="20" t="s">
        <v>122</v>
      </c>
      <c r="E17" s="20" t="s">
        <v>123</v>
      </c>
      <c r="F17" s="20" t="s">
        <v>124</v>
      </c>
      <c r="G17" s="20" t="s">
        <v>125</v>
      </c>
      <c r="K17" s="20" t="s">
        <v>80</v>
      </c>
    </row>
    <row r="18" spans="1:13" x14ac:dyDescent="0.2">
      <c r="A18" s="19">
        <v>42736</v>
      </c>
      <c r="C18" s="20" t="s">
        <v>78</v>
      </c>
      <c r="D18" s="20" t="s">
        <v>126</v>
      </c>
      <c r="E18" s="20" t="s">
        <v>127</v>
      </c>
      <c r="G18" s="20" t="s">
        <v>89</v>
      </c>
      <c r="K18" s="20" t="s">
        <v>80</v>
      </c>
    </row>
    <row r="19" spans="1:13" x14ac:dyDescent="0.2">
      <c r="A19" s="17">
        <v>42736</v>
      </c>
      <c r="B19" s="18"/>
      <c r="C19" s="18" t="s">
        <v>78</v>
      </c>
      <c r="D19" s="18" t="s">
        <v>128</v>
      </c>
      <c r="E19" s="18" t="s">
        <v>129</v>
      </c>
      <c r="F19" s="18"/>
      <c r="G19" s="18" t="s">
        <v>89</v>
      </c>
      <c r="H19" s="18"/>
      <c r="I19" s="18"/>
      <c r="J19" s="18"/>
      <c r="K19" s="18" t="s">
        <v>80</v>
      </c>
      <c r="L19" s="18"/>
      <c r="M19" s="18"/>
    </row>
    <row r="20" spans="1:13" x14ac:dyDescent="0.2">
      <c r="A20" s="19">
        <v>42736</v>
      </c>
      <c r="C20" s="20" t="s">
        <v>78</v>
      </c>
      <c r="D20" s="20" t="s">
        <v>130</v>
      </c>
      <c r="E20" s="20" t="s">
        <v>131</v>
      </c>
      <c r="F20" s="20" t="s">
        <v>132</v>
      </c>
      <c r="G20" s="20" t="s">
        <v>102</v>
      </c>
      <c r="J20" s="20" t="s">
        <v>133</v>
      </c>
      <c r="K20" s="20" t="s">
        <v>80</v>
      </c>
    </row>
    <row r="21" spans="1:13" x14ac:dyDescent="0.2">
      <c r="A21" s="19">
        <v>42736</v>
      </c>
      <c r="C21" s="20" t="s">
        <v>78</v>
      </c>
      <c r="D21" s="20" t="s">
        <v>134</v>
      </c>
      <c r="E21" s="20" t="s">
        <v>135</v>
      </c>
      <c r="F21" s="20"/>
      <c r="G21" s="20" t="s">
        <v>136</v>
      </c>
      <c r="H21" s="20" t="s">
        <v>137</v>
      </c>
      <c r="K21" s="20" t="s">
        <v>80</v>
      </c>
    </row>
    <row r="22" spans="1:13" x14ac:dyDescent="0.2">
      <c r="A22" s="19">
        <v>42736</v>
      </c>
      <c r="C22" s="20" t="s">
        <v>78</v>
      </c>
      <c r="D22" s="20" t="s">
        <v>138</v>
      </c>
      <c r="E22" s="20" t="s">
        <v>139</v>
      </c>
      <c r="G22" s="20" t="s">
        <v>140</v>
      </c>
      <c r="K22" s="20" t="s">
        <v>80</v>
      </c>
    </row>
    <row r="23" spans="1:13" x14ac:dyDescent="0.2">
      <c r="A23" s="19">
        <v>42736</v>
      </c>
      <c r="C23" s="20" t="s">
        <v>78</v>
      </c>
      <c r="D23" s="20" t="s">
        <v>141</v>
      </c>
      <c r="E23" s="20" t="s">
        <v>142</v>
      </c>
      <c r="G23" s="20" t="s">
        <v>140</v>
      </c>
      <c r="K23" s="20" t="s">
        <v>80</v>
      </c>
    </row>
    <row r="24" spans="1:13" x14ac:dyDescent="0.2">
      <c r="A24" s="17">
        <v>42736</v>
      </c>
      <c r="C24" s="18" t="s">
        <v>78</v>
      </c>
      <c r="D24" s="18" t="s">
        <v>143</v>
      </c>
      <c r="E24" s="18" t="s">
        <v>144</v>
      </c>
      <c r="G24" s="18" t="s">
        <v>89</v>
      </c>
      <c r="K24" s="18" t="s">
        <v>80</v>
      </c>
    </row>
    <row r="25" spans="1:13" x14ac:dyDescent="0.2">
      <c r="A25" s="19">
        <v>42736</v>
      </c>
      <c r="C25" s="20" t="s">
        <v>78</v>
      </c>
      <c r="D25" s="20" t="s">
        <v>145</v>
      </c>
      <c r="E25" s="20" t="s">
        <v>146</v>
      </c>
      <c r="G25" s="20" t="s">
        <v>102</v>
      </c>
      <c r="K25" s="20" t="s">
        <v>80</v>
      </c>
    </row>
    <row r="26" spans="1:13" x14ac:dyDescent="0.2">
      <c r="A26" s="19">
        <v>42736</v>
      </c>
      <c r="C26" s="20" t="s">
        <v>78</v>
      </c>
      <c r="D26" s="20" t="s">
        <v>147</v>
      </c>
      <c r="E26" s="20" t="s">
        <v>148</v>
      </c>
      <c r="G26" s="20" t="s">
        <v>102</v>
      </c>
      <c r="K26" s="20" t="s">
        <v>80</v>
      </c>
    </row>
    <row r="27" spans="1:13" x14ac:dyDescent="0.2">
      <c r="A27" s="17">
        <v>42736</v>
      </c>
      <c r="C27" s="18" t="s">
        <v>78</v>
      </c>
      <c r="D27" s="18" t="s">
        <v>149</v>
      </c>
      <c r="E27" s="18" t="s">
        <v>150</v>
      </c>
      <c r="G27" s="18" t="s">
        <v>89</v>
      </c>
      <c r="K27" s="18" t="s">
        <v>80</v>
      </c>
    </row>
    <row r="28" spans="1:13" x14ac:dyDescent="0.2">
      <c r="A28" s="19">
        <v>42736</v>
      </c>
      <c r="C28" s="20" t="s">
        <v>78</v>
      </c>
      <c r="D28" s="20" t="s">
        <v>151</v>
      </c>
      <c r="E28" s="20" t="s">
        <v>146</v>
      </c>
      <c r="G28" s="20" t="s">
        <v>102</v>
      </c>
      <c r="K28" s="20" t="s">
        <v>80</v>
      </c>
    </row>
    <row r="29" spans="1:13" x14ac:dyDescent="0.2">
      <c r="A29" s="19">
        <v>42736</v>
      </c>
      <c r="C29" s="20" t="s">
        <v>78</v>
      </c>
      <c r="D29" s="20" t="s">
        <v>152</v>
      </c>
      <c r="E29" s="20" t="s">
        <v>148</v>
      </c>
      <c r="G29" s="20" t="s">
        <v>102</v>
      </c>
      <c r="K29" s="20" t="s">
        <v>80</v>
      </c>
    </row>
    <row r="30" spans="1:13" x14ac:dyDescent="0.2">
      <c r="A30" s="19">
        <v>42736</v>
      </c>
      <c r="C30" s="20" t="s">
        <v>78</v>
      </c>
      <c r="D30" s="20" t="s">
        <v>153</v>
      </c>
      <c r="E30" s="20" t="s">
        <v>154</v>
      </c>
      <c r="G30" s="20" t="s">
        <v>125</v>
      </c>
      <c r="K30" s="20" t="s">
        <v>80</v>
      </c>
    </row>
    <row r="31" spans="1:13" x14ac:dyDescent="0.2">
      <c r="A31" s="21">
        <v>42736</v>
      </c>
      <c r="C31" s="22" t="s">
        <v>78</v>
      </c>
      <c r="D31" s="22" t="s">
        <v>155</v>
      </c>
      <c r="E31" s="22" t="s">
        <v>156</v>
      </c>
      <c r="G31" s="22" t="s">
        <v>89</v>
      </c>
      <c r="K31" s="22" t="s">
        <v>80</v>
      </c>
    </row>
    <row r="32" spans="1:13" x14ac:dyDescent="0.2">
      <c r="A32" s="19">
        <v>42736</v>
      </c>
      <c r="C32" s="20" t="s">
        <v>78</v>
      </c>
      <c r="D32" s="20" t="s">
        <v>157</v>
      </c>
      <c r="E32" s="20" t="s">
        <v>158</v>
      </c>
      <c r="G32" s="20" t="s">
        <v>102</v>
      </c>
      <c r="K32" s="20" t="s">
        <v>80</v>
      </c>
    </row>
    <row r="33" spans="1:11" x14ac:dyDescent="0.2">
      <c r="A33" s="19">
        <v>42736</v>
      </c>
      <c r="C33" s="20" t="s">
        <v>78</v>
      </c>
      <c r="D33" s="20" t="s">
        <v>159</v>
      </c>
      <c r="E33" s="20" t="s">
        <v>160</v>
      </c>
      <c r="G33" s="20" t="s">
        <v>102</v>
      </c>
      <c r="K33" s="20" t="s">
        <v>80</v>
      </c>
    </row>
    <row r="34" spans="1:11" x14ac:dyDescent="0.2">
      <c r="A34" s="19">
        <v>42736</v>
      </c>
      <c r="C34" s="20" t="s">
        <v>78</v>
      </c>
      <c r="D34" s="20" t="s">
        <v>161</v>
      </c>
      <c r="E34" s="20" t="s">
        <v>162</v>
      </c>
      <c r="G34" s="20" t="s">
        <v>102</v>
      </c>
      <c r="K34" s="20" t="s">
        <v>80</v>
      </c>
    </row>
    <row r="35" spans="1:11" s="36" customFormat="1" x14ac:dyDescent="0.2">
      <c r="A35" s="35">
        <v>42736</v>
      </c>
      <c r="C35" s="34" t="s">
        <v>78</v>
      </c>
      <c r="D35" s="34" t="s">
        <v>808</v>
      </c>
      <c r="E35" s="34" t="s">
        <v>809</v>
      </c>
      <c r="G35" s="36" t="s">
        <v>807</v>
      </c>
      <c r="K35" s="34" t="s">
        <v>80</v>
      </c>
    </row>
    <row r="36" spans="1:11" x14ac:dyDescent="0.2">
      <c r="A36" s="19">
        <v>42736</v>
      </c>
      <c r="C36" s="20" t="s">
        <v>78</v>
      </c>
      <c r="D36" s="20" t="s">
        <v>163</v>
      </c>
      <c r="E36" s="20" t="s">
        <v>164</v>
      </c>
      <c r="G36" s="20" t="s">
        <v>102</v>
      </c>
      <c r="K36" s="20" t="s">
        <v>80</v>
      </c>
    </row>
    <row r="37" spans="1:11" x14ac:dyDescent="0.2">
      <c r="A37" s="19">
        <v>42736</v>
      </c>
      <c r="C37" s="20" t="s">
        <v>78</v>
      </c>
      <c r="D37" s="20" t="s">
        <v>165</v>
      </c>
      <c r="E37" s="20" t="s">
        <v>166</v>
      </c>
      <c r="G37" s="20" t="s">
        <v>102</v>
      </c>
      <c r="K37" s="20" t="s">
        <v>80</v>
      </c>
    </row>
    <row r="38" spans="1:11" x14ac:dyDescent="0.2">
      <c r="A38" s="19">
        <v>42736</v>
      </c>
      <c r="C38" s="20" t="s">
        <v>78</v>
      </c>
      <c r="D38" s="20" t="s">
        <v>167</v>
      </c>
      <c r="E38" s="20" t="s">
        <v>168</v>
      </c>
      <c r="G38" s="20" t="s">
        <v>102</v>
      </c>
      <c r="K38" s="20" t="s">
        <v>80</v>
      </c>
    </row>
    <row r="39" spans="1:11" x14ac:dyDescent="0.2">
      <c r="A39" s="19">
        <v>42736</v>
      </c>
      <c r="C39" s="20" t="s">
        <v>78</v>
      </c>
      <c r="D39" s="20" t="s">
        <v>169</v>
      </c>
      <c r="E39" s="20" t="s">
        <v>170</v>
      </c>
      <c r="G39" s="20" t="s">
        <v>102</v>
      </c>
      <c r="K39" s="20" t="s">
        <v>80</v>
      </c>
    </row>
    <row r="40" spans="1:11" x14ac:dyDescent="0.2">
      <c r="A40" s="19">
        <v>42736</v>
      </c>
      <c r="C40" s="20" t="s">
        <v>78</v>
      </c>
      <c r="D40" s="20" t="s">
        <v>171</v>
      </c>
      <c r="E40" s="20" t="s">
        <v>746</v>
      </c>
      <c r="G40" s="20" t="s">
        <v>102</v>
      </c>
      <c r="K40" s="20" t="s">
        <v>80</v>
      </c>
    </row>
    <row r="41" spans="1:11" x14ac:dyDescent="0.2">
      <c r="A41" s="19">
        <v>42736</v>
      </c>
      <c r="C41" s="20" t="s">
        <v>78</v>
      </c>
      <c r="D41" s="20" t="s">
        <v>172</v>
      </c>
      <c r="E41" s="20" t="s">
        <v>117</v>
      </c>
      <c r="G41" s="20" t="s">
        <v>102</v>
      </c>
      <c r="K41" s="20" t="s">
        <v>80</v>
      </c>
    </row>
    <row r="42" spans="1:11" x14ac:dyDescent="0.2">
      <c r="A42" s="19">
        <v>42736</v>
      </c>
      <c r="C42" s="20" t="s">
        <v>78</v>
      </c>
      <c r="D42" s="20" t="s">
        <v>173</v>
      </c>
      <c r="E42" s="20" t="s">
        <v>119</v>
      </c>
      <c r="G42" s="20" t="s">
        <v>119</v>
      </c>
      <c r="K42" s="20" t="s">
        <v>80</v>
      </c>
    </row>
    <row r="43" spans="1:11" x14ac:dyDescent="0.2">
      <c r="A43" s="19">
        <v>42736</v>
      </c>
      <c r="C43" s="20" t="s">
        <v>78</v>
      </c>
      <c r="D43" s="20" t="s">
        <v>174</v>
      </c>
      <c r="E43" s="20" t="s">
        <v>121</v>
      </c>
      <c r="G43" s="20" t="s">
        <v>102</v>
      </c>
      <c r="K43" s="20" t="s">
        <v>80</v>
      </c>
    </row>
    <row r="44" spans="1:11" x14ac:dyDescent="0.2">
      <c r="A44" s="23">
        <v>42736</v>
      </c>
      <c r="C44" s="24" t="s">
        <v>78</v>
      </c>
      <c r="D44" s="24" t="s">
        <v>175</v>
      </c>
      <c r="E44" s="24" t="s">
        <v>176</v>
      </c>
      <c r="G44" s="24" t="s">
        <v>89</v>
      </c>
      <c r="K44" s="24" t="s">
        <v>80</v>
      </c>
    </row>
    <row r="45" spans="1:11" s="36" customFormat="1" x14ac:dyDescent="0.2">
      <c r="A45" s="35">
        <v>42736</v>
      </c>
      <c r="C45" s="34" t="s">
        <v>78</v>
      </c>
      <c r="D45" s="34" t="s">
        <v>810</v>
      </c>
      <c r="E45" s="34" t="s">
        <v>811</v>
      </c>
      <c r="G45" s="34" t="s">
        <v>812</v>
      </c>
      <c r="K45" s="34" t="s">
        <v>80</v>
      </c>
    </row>
    <row r="46" spans="1:11" x14ac:dyDescent="0.2">
      <c r="A46" s="19">
        <v>42736</v>
      </c>
      <c r="C46" s="20" t="s">
        <v>78</v>
      </c>
      <c r="D46" s="20" t="s">
        <v>177</v>
      </c>
      <c r="E46" s="20" t="s">
        <v>178</v>
      </c>
      <c r="G46" s="20" t="s">
        <v>102</v>
      </c>
      <c r="K46" s="20" t="s">
        <v>80</v>
      </c>
    </row>
    <row r="47" spans="1:11" x14ac:dyDescent="0.2">
      <c r="A47" s="19">
        <v>42736</v>
      </c>
      <c r="C47" s="20" t="s">
        <v>78</v>
      </c>
      <c r="D47" s="20" t="s">
        <v>179</v>
      </c>
      <c r="E47" s="20" t="s">
        <v>166</v>
      </c>
      <c r="G47" s="20" t="s">
        <v>102</v>
      </c>
      <c r="K47" s="20" t="s">
        <v>80</v>
      </c>
    </row>
    <row r="48" spans="1:11" x14ac:dyDescent="0.2">
      <c r="A48" s="19">
        <v>42736</v>
      </c>
      <c r="C48" s="20" t="s">
        <v>78</v>
      </c>
      <c r="D48" s="20" t="s">
        <v>180</v>
      </c>
      <c r="E48" s="20" t="s">
        <v>168</v>
      </c>
      <c r="G48" s="20" t="s">
        <v>102</v>
      </c>
      <c r="K48" s="20" t="s">
        <v>80</v>
      </c>
    </row>
    <row r="49" spans="1:11" x14ac:dyDescent="0.2">
      <c r="A49" s="19">
        <v>42736</v>
      </c>
      <c r="C49" s="20" t="s">
        <v>78</v>
      </c>
      <c r="D49" s="20" t="s">
        <v>181</v>
      </c>
      <c r="E49" s="20" t="s">
        <v>182</v>
      </c>
      <c r="G49" s="20" t="s">
        <v>102</v>
      </c>
      <c r="K49" s="20" t="s">
        <v>80</v>
      </c>
    </row>
    <row r="50" spans="1:11" x14ac:dyDescent="0.2">
      <c r="A50" s="19">
        <v>42736</v>
      </c>
      <c r="C50" s="20" t="s">
        <v>78</v>
      </c>
      <c r="D50" s="20" t="s">
        <v>183</v>
      </c>
      <c r="E50" s="20" t="s">
        <v>744</v>
      </c>
      <c r="G50" s="20" t="s">
        <v>102</v>
      </c>
      <c r="K50" s="20" t="s">
        <v>80</v>
      </c>
    </row>
    <row r="51" spans="1:11" x14ac:dyDescent="0.2">
      <c r="A51" s="19">
        <v>42737</v>
      </c>
      <c r="C51" s="20" t="s">
        <v>78</v>
      </c>
      <c r="D51" s="20" t="s">
        <v>184</v>
      </c>
      <c r="E51" s="20" t="s">
        <v>185</v>
      </c>
      <c r="G51" s="20" t="s">
        <v>102</v>
      </c>
      <c r="K51" s="20" t="s">
        <v>80</v>
      </c>
    </row>
    <row r="52" spans="1:11" x14ac:dyDescent="0.2">
      <c r="A52" s="19">
        <v>42736</v>
      </c>
      <c r="C52" s="20" t="s">
        <v>78</v>
      </c>
      <c r="D52" s="20" t="s">
        <v>186</v>
      </c>
      <c r="E52" s="20" t="s">
        <v>117</v>
      </c>
      <c r="G52" s="20" t="s">
        <v>102</v>
      </c>
      <c r="K52" s="20" t="s">
        <v>80</v>
      </c>
    </row>
    <row r="53" spans="1:11" x14ac:dyDescent="0.2">
      <c r="A53" s="19">
        <v>42736</v>
      </c>
      <c r="C53" s="20" t="s">
        <v>78</v>
      </c>
      <c r="D53" s="20" t="s">
        <v>187</v>
      </c>
      <c r="E53" s="20" t="s">
        <v>119</v>
      </c>
      <c r="G53" s="20" t="s">
        <v>119</v>
      </c>
      <c r="K53" s="20" t="s">
        <v>80</v>
      </c>
    </row>
    <row r="54" spans="1:11" x14ac:dyDescent="0.2">
      <c r="A54" s="17">
        <v>42736</v>
      </c>
      <c r="C54" s="18" t="s">
        <v>78</v>
      </c>
      <c r="D54" s="18" t="s">
        <v>188</v>
      </c>
      <c r="E54" s="18" t="s">
        <v>189</v>
      </c>
      <c r="G54" s="18" t="s">
        <v>89</v>
      </c>
      <c r="K54" s="18" t="s">
        <v>80</v>
      </c>
    </row>
    <row r="55" spans="1:11" x14ac:dyDescent="0.2">
      <c r="A55" s="25">
        <v>42736</v>
      </c>
      <c r="C55" s="20" t="s">
        <v>78</v>
      </c>
      <c r="D55" s="20" t="s">
        <v>190</v>
      </c>
      <c r="E55" s="20" t="s">
        <v>191</v>
      </c>
      <c r="F55" s="20" t="s">
        <v>659</v>
      </c>
      <c r="G55" s="20" t="s">
        <v>192</v>
      </c>
      <c r="H55" s="20" t="s">
        <v>193</v>
      </c>
      <c r="K55" s="20" t="s">
        <v>80</v>
      </c>
    </row>
    <row r="56" spans="1:11" x14ac:dyDescent="0.2">
      <c r="A56" s="25">
        <v>42736</v>
      </c>
      <c r="C56" s="20" t="s">
        <v>78</v>
      </c>
      <c r="D56" s="20" t="s">
        <v>194</v>
      </c>
      <c r="E56" s="20" t="s">
        <v>195</v>
      </c>
      <c r="F56" s="26" t="s">
        <v>196</v>
      </c>
      <c r="G56" s="20" t="s">
        <v>197</v>
      </c>
      <c r="K56" s="20" t="s">
        <v>80</v>
      </c>
    </row>
    <row r="57" spans="1:11" x14ac:dyDescent="0.2">
      <c r="A57" s="25">
        <v>42736</v>
      </c>
      <c r="C57" s="20" t="s">
        <v>78</v>
      </c>
      <c r="D57" s="20" t="s">
        <v>198</v>
      </c>
      <c r="E57" s="20" t="s">
        <v>199</v>
      </c>
      <c r="F57" s="26" t="s">
        <v>200</v>
      </c>
      <c r="G57" s="20" t="s">
        <v>197</v>
      </c>
      <c r="K57" s="20" t="s">
        <v>80</v>
      </c>
    </row>
    <row r="58" spans="1:11" x14ac:dyDescent="0.2">
      <c r="A58" s="27">
        <v>42736</v>
      </c>
      <c r="B58" s="28"/>
      <c r="C58" s="18" t="s">
        <v>78</v>
      </c>
      <c r="D58" s="18" t="s">
        <v>201</v>
      </c>
      <c r="E58" s="18" t="s">
        <v>202</v>
      </c>
      <c r="F58" s="28"/>
      <c r="G58" s="18" t="s">
        <v>89</v>
      </c>
      <c r="H58" s="28"/>
      <c r="I58" s="28"/>
      <c r="J58" s="28"/>
      <c r="K58" s="18" t="s">
        <v>80</v>
      </c>
    </row>
    <row r="59" spans="1:11" s="110" customFormat="1" ht="15" x14ac:dyDescent="0.2">
      <c r="A59" s="25">
        <v>42736</v>
      </c>
      <c r="C59" s="34" t="s">
        <v>78</v>
      </c>
      <c r="D59" s="105" t="s">
        <v>558</v>
      </c>
      <c r="E59" s="111" t="s">
        <v>557</v>
      </c>
      <c r="G59" s="34" t="s">
        <v>125</v>
      </c>
      <c r="K59" s="34" t="s">
        <v>80</v>
      </c>
    </row>
    <row r="60" spans="1:11" x14ac:dyDescent="0.2">
      <c r="A60" s="25">
        <v>42736</v>
      </c>
      <c r="C60" s="20" t="s">
        <v>78</v>
      </c>
      <c r="D60" s="20" t="s">
        <v>203</v>
      </c>
      <c r="E60" s="20" t="s">
        <v>204</v>
      </c>
      <c r="F60" s="20" t="s">
        <v>548</v>
      </c>
      <c r="G60" s="20" t="s">
        <v>125</v>
      </c>
      <c r="K60" s="20" t="s">
        <v>80</v>
      </c>
    </row>
    <row r="61" spans="1:11" x14ac:dyDescent="0.2">
      <c r="A61" s="25">
        <v>42736</v>
      </c>
      <c r="C61" s="20" t="s">
        <v>78</v>
      </c>
      <c r="D61" s="20" t="s">
        <v>205</v>
      </c>
      <c r="E61" s="20" t="s">
        <v>206</v>
      </c>
      <c r="F61" s="29" t="s">
        <v>555</v>
      </c>
      <c r="G61" s="20" t="s">
        <v>192</v>
      </c>
      <c r="H61" s="20" t="s">
        <v>207</v>
      </c>
      <c r="K61" s="20" t="s">
        <v>80</v>
      </c>
    </row>
    <row r="62" spans="1:11" x14ac:dyDescent="0.2">
      <c r="A62" s="25">
        <v>42736</v>
      </c>
      <c r="C62" s="20" t="s">
        <v>78</v>
      </c>
      <c r="D62" s="20" t="s">
        <v>208</v>
      </c>
      <c r="E62" s="20" t="s">
        <v>209</v>
      </c>
      <c r="F62" s="20" t="s">
        <v>210</v>
      </c>
      <c r="G62" s="20" t="s">
        <v>197</v>
      </c>
      <c r="K62" s="20" t="s">
        <v>80</v>
      </c>
    </row>
    <row r="63" spans="1:11" x14ac:dyDescent="0.2">
      <c r="A63" s="17">
        <v>42736</v>
      </c>
      <c r="C63" s="18" t="s">
        <v>78</v>
      </c>
      <c r="D63" s="18" t="s">
        <v>211</v>
      </c>
      <c r="E63" s="18" t="s">
        <v>212</v>
      </c>
      <c r="G63" s="18" t="s">
        <v>89</v>
      </c>
      <c r="K63" s="18" t="s">
        <v>80</v>
      </c>
    </row>
    <row r="64" spans="1:11" x14ac:dyDescent="0.2">
      <c r="A64" s="25">
        <v>42736</v>
      </c>
      <c r="C64" s="20" t="s">
        <v>78</v>
      </c>
      <c r="D64" s="20" t="s">
        <v>213</v>
      </c>
      <c r="E64" s="20" t="s">
        <v>214</v>
      </c>
      <c r="F64" s="20"/>
      <c r="G64" s="20" t="s">
        <v>89</v>
      </c>
      <c r="K64" s="20" t="s">
        <v>80</v>
      </c>
    </row>
    <row r="65" spans="1:11" x14ac:dyDescent="0.2">
      <c r="A65" s="25">
        <v>42736</v>
      </c>
      <c r="C65" s="20" t="s">
        <v>78</v>
      </c>
      <c r="D65" s="20" t="s">
        <v>215</v>
      </c>
      <c r="E65" s="26" t="s">
        <v>216</v>
      </c>
      <c r="F65" s="26"/>
      <c r="G65" s="20" t="s">
        <v>102</v>
      </c>
      <c r="K65" s="20" t="s">
        <v>80</v>
      </c>
    </row>
    <row r="66" spans="1:11" x14ac:dyDescent="0.2">
      <c r="A66" s="25">
        <v>42736</v>
      </c>
      <c r="C66" s="20" t="s">
        <v>78</v>
      </c>
      <c r="D66" s="20" t="s">
        <v>217</v>
      </c>
      <c r="E66" s="26" t="s">
        <v>218</v>
      </c>
      <c r="F66" s="26"/>
      <c r="G66" s="20" t="s">
        <v>102</v>
      </c>
      <c r="K66" s="20" t="s">
        <v>80</v>
      </c>
    </row>
    <row r="67" spans="1:11" x14ac:dyDescent="0.2">
      <c r="A67" s="25">
        <v>42736</v>
      </c>
      <c r="C67" s="20" t="s">
        <v>78</v>
      </c>
      <c r="D67" s="20" t="s">
        <v>219</v>
      </c>
      <c r="E67" s="26" t="s">
        <v>220</v>
      </c>
      <c r="F67" s="26" t="s">
        <v>549</v>
      </c>
      <c r="G67" s="20" t="s">
        <v>102</v>
      </c>
      <c r="K67" s="20" t="s">
        <v>80</v>
      </c>
    </row>
    <row r="68" spans="1:11" x14ac:dyDescent="0.2">
      <c r="A68" s="25">
        <v>42736</v>
      </c>
      <c r="C68" s="20" t="s">
        <v>78</v>
      </c>
      <c r="D68" s="20" t="s">
        <v>221</v>
      </c>
      <c r="E68" s="20" t="s">
        <v>4</v>
      </c>
      <c r="F68" s="20"/>
      <c r="G68" s="20" t="s">
        <v>4</v>
      </c>
      <c r="K68" s="20" t="s">
        <v>80</v>
      </c>
    </row>
    <row r="69" spans="1:11" x14ac:dyDescent="0.2">
      <c r="A69" s="25">
        <v>42736</v>
      </c>
      <c r="C69" s="20" t="s">
        <v>78</v>
      </c>
      <c r="D69" s="20" t="s">
        <v>222</v>
      </c>
      <c r="E69" s="20" t="s">
        <v>223</v>
      </c>
      <c r="G69" s="20" t="s">
        <v>89</v>
      </c>
      <c r="K69" s="20" t="s">
        <v>80</v>
      </c>
    </row>
    <row r="70" spans="1:11" x14ac:dyDescent="0.2">
      <c r="A70" s="17">
        <v>42736</v>
      </c>
      <c r="C70" s="18" t="s">
        <v>78</v>
      </c>
      <c r="D70" s="18" t="s">
        <v>224</v>
      </c>
      <c r="E70" s="18" t="s">
        <v>225</v>
      </c>
      <c r="G70" s="18" t="s">
        <v>89</v>
      </c>
      <c r="K70" s="18" t="s">
        <v>80</v>
      </c>
    </row>
    <row r="71" spans="1:11" x14ac:dyDescent="0.2">
      <c r="A71" s="19">
        <v>42736</v>
      </c>
      <c r="C71" s="20" t="s">
        <v>78</v>
      </c>
      <c r="D71" s="20" t="s">
        <v>226</v>
      </c>
      <c r="E71" s="20" t="s">
        <v>560</v>
      </c>
      <c r="F71" s="20" t="s">
        <v>561</v>
      </c>
      <c r="G71" s="20" t="s">
        <v>140</v>
      </c>
      <c r="K71" s="20" t="s">
        <v>80</v>
      </c>
    </row>
    <row r="72" spans="1:11" s="36" customFormat="1" x14ac:dyDescent="0.2">
      <c r="A72" s="35">
        <v>42736</v>
      </c>
      <c r="C72" s="34" t="s">
        <v>78</v>
      </c>
      <c r="D72" s="34" t="s">
        <v>547</v>
      </c>
      <c r="E72" s="34" t="s">
        <v>562</v>
      </c>
      <c r="F72" s="34" t="s">
        <v>569</v>
      </c>
      <c r="G72" s="33" t="s">
        <v>140</v>
      </c>
      <c r="H72" s="34"/>
      <c r="K72" s="34" t="s">
        <v>80</v>
      </c>
    </row>
    <row r="73" spans="1:11" x14ac:dyDescent="0.2">
      <c r="A73" s="19">
        <v>42736</v>
      </c>
      <c r="C73" s="18" t="s">
        <v>78</v>
      </c>
      <c r="D73" s="18" t="s">
        <v>227</v>
      </c>
      <c r="E73" s="18" t="s">
        <v>228</v>
      </c>
      <c r="G73" s="18" t="s">
        <v>89</v>
      </c>
      <c r="K73" s="18" t="s">
        <v>80</v>
      </c>
    </row>
    <row r="74" spans="1:11" x14ac:dyDescent="0.2">
      <c r="A74" s="19">
        <v>42736</v>
      </c>
      <c r="B74" s="25"/>
      <c r="C74" s="20" t="s">
        <v>78</v>
      </c>
      <c r="D74" s="30" t="s">
        <v>229</v>
      </c>
      <c r="E74" s="20" t="s">
        <v>230</v>
      </c>
      <c r="F74" s="20" t="s">
        <v>231</v>
      </c>
      <c r="G74" s="31" t="s">
        <v>125</v>
      </c>
      <c r="I74" s="32"/>
      <c r="K74" s="20" t="s">
        <v>80</v>
      </c>
    </row>
    <row r="75" spans="1:11" x14ac:dyDescent="0.2">
      <c r="A75" s="19">
        <v>42736</v>
      </c>
      <c r="B75" s="25"/>
      <c r="C75" s="20" t="s">
        <v>78</v>
      </c>
      <c r="D75" s="30" t="s">
        <v>232</v>
      </c>
      <c r="E75" s="20" t="s">
        <v>233</v>
      </c>
      <c r="F75" s="20" t="s">
        <v>234</v>
      </c>
      <c r="G75" s="33" t="s">
        <v>140</v>
      </c>
      <c r="I75" s="32"/>
      <c r="K75" s="20" t="s">
        <v>80</v>
      </c>
    </row>
    <row r="76" spans="1:11" x14ac:dyDescent="0.2">
      <c r="A76" s="19">
        <v>42736</v>
      </c>
      <c r="B76" s="25"/>
      <c r="C76" s="20" t="s">
        <v>78</v>
      </c>
      <c r="D76" s="30" t="s">
        <v>235</v>
      </c>
      <c r="E76" s="20" t="s">
        <v>236</v>
      </c>
      <c r="F76" s="20" t="s">
        <v>237</v>
      </c>
      <c r="G76" s="33" t="s">
        <v>140</v>
      </c>
      <c r="I76" s="32"/>
      <c r="K76" s="20" t="s">
        <v>80</v>
      </c>
    </row>
    <row r="77" spans="1:11" x14ac:dyDescent="0.2">
      <c r="A77" s="19">
        <v>42736</v>
      </c>
      <c r="B77" s="25"/>
      <c r="C77" s="20" t="s">
        <v>78</v>
      </c>
      <c r="D77" s="30" t="s">
        <v>238</v>
      </c>
      <c r="E77" s="20" t="s">
        <v>239</v>
      </c>
      <c r="F77" s="20" t="s">
        <v>240</v>
      </c>
      <c r="G77" s="33" t="s">
        <v>140</v>
      </c>
      <c r="I77" s="32"/>
      <c r="K77" s="20" t="s">
        <v>80</v>
      </c>
    </row>
    <row r="78" spans="1:11" x14ac:dyDescent="0.2">
      <c r="A78" s="19">
        <v>42736</v>
      </c>
      <c r="C78" s="18" t="s">
        <v>78</v>
      </c>
      <c r="D78" s="18" t="s">
        <v>241</v>
      </c>
      <c r="E78" s="18" t="s">
        <v>242</v>
      </c>
      <c r="G78" s="18" t="s">
        <v>89</v>
      </c>
      <c r="K78" s="18" t="s">
        <v>80</v>
      </c>
    </row>
    <row r="79" spans="1:11" x14ac:dyDescent="0.2">
      <c r="A79" s="19">
        <v>42736</v>
      </c>
      <c r="C79" s="34" t="s">
        <v>78</v>
      </c>
      <c r="D79" s="34" t="s">
        <v>243</v>
      </c>
      <c r="E79" s="34" t="s">
        <v>244</v>
      </c>
      <c r="F79" s="20" t="s">
        <v>245</v>
      </c>
      <c r="G79" s="34" t="s">
        <v>246</v>
      </c>
      <c r="H79" s="34" t="s">
        <v>247</v>
      </c>
      <c r="K79" s="18" t="s">
        <v>80</v>
      </c>
    </row>
    <row r="80" spans="1:11" x14ac:dyDescent="0.2">
      <c r="A80" s="19">
        <v>42736</v>
      </c>
      <c r="C80" s="20" t="s">
        <v>78</v>
      </c>
      <c r="D80" s="20" t="s">
        <v>248</v>
      </c>
      <c r="E80" s="20" t="s">
        <v>249</v>
      </c>
      <c r="F80" s="20" t="s">
        <v>250</v>
      </c>
      <c r="G80" s="20" t="s">
        <v>246</v>
      </c>
      <c r="H80" s="20" t="s">
        <v>251</v>
      </c>
      <c r="K80" s="20" t="s">
        <v>80</v>
      </c>
    </row>
    <row r="81" spans="1:15" s="28" customFormat="1" x14ac:dyDescent="0.2">
      <c r="A81" s="17">
        <v>42736</v>
      </c>
      <c r="C81" s="18" t="s">
        <v>78</v>
      </c>
      <c r="D81" s="18" t="s">
        <v>252</v>
      </c>
      <c r="E81" s="18" t="s">
        <v>253</v>
      </c>
      <c r="F81" s="18"/>
      <c r="G81" s="18" t="s">
        <v>89</v>
      </c>
      <c r="H81" s="18"/>
      <c r="K81" s="18" t="s">
        <v>80</v>
      </c>
    </row>
    <row r="82" spans="1:15" s="92" customFormat="1" x14ac:dyDescent="0.2">
      <c r="A82" s="35">
        <v>42736</v>
      </c>
      <c r="C82" s="34" t="s">
        <v>78</v>
      </c>
      <c r="D82" s="105" t="s">
        <v>551</v>
      </c>
      <c r="E82" s="105" t="s">
        <v>563</v>
      </c>
      <c r="F82" s="105"/>
      <c r="G82" s="34" t="s">
        <v>125</v>
      </c>
      <c r="H82" s="105"/>
      <c r="K82" s="34" t="s">
        <v>80</v>
      </c>
    </row>
    <row r="83" spans="1:15" s="36" customFormat="1" x14ac:dyDescent="0.2">
      <c r="A83" s="35">
        <v>42736</v>
      </c>
      <c r="C83" s="34" t="s">
        <v>78</v>
      </c>
      <c r="D83" s="34" t="s">
        <v>552</v>
      </c>
      <c r="E83" s="34" t="s">
        <v>564</v>
      </c>
      <c r="F83" s="34"/>
      <c r="G83" s="34" t="s">
        <v>102</v>
      </c>
      <c r="H83" s="34"/>
      <c r="K83" s="34" t="s">
        <v>80</v>
      </c>
    </row>
    <row r="84" spans="1:15" s="36" customFormat="1" x14ac:dyDescent="0.2">
      <c r="A84" s="35">
        <v>42736</v>
      </c>
      <c r="B84" s="92"/>
      <c r="C84" s="34" t="s">
        <v>78</v>
      </c>
      <c r="D84" s="34" t="s">
        <v>589</v>
      </c>
      <c r="E84" s="34" t="s">
        <v>656</v>
      </c>
      <c r="F84" s="34"/>
      <c r="G84" s="34" t="s">
        <v>89</v>
      </c>
      <c r="H84" s="34"/>
      <c r="K84" s="34" t="s">
        <v>80</v>
      </c>
    </row>
    <row r="85" spans="1:15" s="36" customFormat="1" x14ac:dyDescent="0.2">
      <c r="A85" s="35">
        <v>42736</v>
      </c>
      <c r="B85" s="92"/>
      <c r="C85" s="34" t="s">
        <v>78</v>
      </c>
      <c r="D85" s="34" t="s">
        <v>590</v>
      </c>
      <c r="E85" s="117" t="s">
        <v>591</v>
      </c>
      <c r="F85" s="34" t="s">
        <v>592</v>
      </c>
      <c r="G85" s="34" t="s">
        <v>102</v>
      </c>
      <c r="H85" s="34"/>
      <c r="K85" s="34" t="s">
        <v>80</v>
      </c>
    </row>
    <row r="86" spans="1:15" s="36" customFormat="1" x14ac:dyDescent="0.2">
      <c r="A86" s="35">
        <v>42736</v>
      </c>
      <c r="B86" s="92"/>
      <c r="C86" s="34" t="s">
        <v>78</v>
      </c>
      <c r="D86" s="34" t="s">
        <v>593</v>
      </c>
      <c r="E86" s="117" t="s">
        <v>594</v>
      </c>
      <c r="F86" s="34" t="s">
        <v>595</v>
      </c>
      <c r="G86" s="34" t="s">
        <v>102</v>
      </c>
      <c r="H86" s="34"/>
      <c r="K86" s="34" t="s">
        <v>80</v>
      </c>
    </row>
    <row r="87" spans="1:15" x14ac:dyDescent="0.2">
      <c r="A87" s="19">
        <v>42736</v>
      </c>
      <c r="C87" s="20" t="s">
        <v>78</v>
      </c>
      <c r="D87" s="20" t="s">
        <v>254</v>
      </c>
      <c r="E87" s="20" t="s">
        <v>255</v>
      </c>
      <c r="F87" s="20" t="s">
        <v>256</v>
      </c>
      <c r="G87" s="20" t="s">
        <v>136</v>
      </c>
      <c r="H87" s="20" t="s">
        <v>257</v>
      </c>
      <c r="K87" s="20" t="s">
        <v>80</v>
      </c>
    </row>
    <row r="88" spans="1:15" x14ac:dyDescent="0.2">
      <c r="A88" s="19">
        <v>42736</v>
      </c>
      <c r="B88" s="25"/>
      <c r="C88" s="20" t="s">
        <v>78</v>
      </c>
      <c r="D88" s="20" t="s">
        <v>258</v>
      </c>
      <c r="E88" s="37" t="s">
        <v>259</v>
      </c>
      <c r="F88" s="37" t="s">
        <v>260</v>
      </c>
      <c r="G88" s="33" t="s">
        <v>140</v>
      </c>
      <c r="I88" s="32"/>
      <c r="K88" s="20" t="s">
        <v>80</v>
      </c>
    </row>
    <row r="89" spans="1:15" x14ac:dyDescent="0.2">
      <c r="A89" s="19">
        <v>42736</v>
      </c>
      <c r="B89" s="25"/>
      <c r="C89" s="20" t="s">
        <v>78</v>
      </c>
      <c r="D89" s="20" t="s">
        <v>261</v>
      </c>
      <c r="E89" s="37" t="s">
        <v>262</v>
      </c>
      <c r="F89" s="37" t="s">
        <v>263</v>
      </c>
      <c r="G89" s="20" t="s">
        <v>197</v>
      </c>
      <c r="I89" s="32"/>
      <c r="K89" s="20" t="s">
        <v>80</v>
      </c>
    </row>
    <row r="90" spans="1:15" x14ac:dyDescent="0.2">
      <c r="A90" s="19">
        <v>42736</v>
      </c>
      <c r="B90" s="25"/>
      <c r="C90" s="20" t="s">
        <v>78</v>
      </c>
      <c r="D90" s="20" t="s">
        <v>264</v>
      </c>
      <c r="E90" s="20" t="s">
        <v>265</v>
      </c>
      <c r="F90" s="37"/>
      <c r="G90" s="31" t="s">
        <v>125</v>
      </c>
      <c r="I90" s="32"/>
      <c r="K90" s="20" t="s">
        <v>80</v>
      </c>
    </row>
    <row r="91" spans="1:15" x14ac:dyDescent="0.2">
      <c r="A91" s="19">
        <v>42736</v>
      </c>
      <c r="C91" s="20" t="s">
        <v>78</v>
      </c>
      <c r="D91" s="20" t="s">
        <v>266</v>
      </c>
      <c r="E91" s="37" t="s">
        <v>267</v>
      </c>
      <c r="F91" s="20" t="s">
        <v>268</v>
      </c>
      <c r="G91" s="20" t="s">
        <v>136</v>
      </c>
      <c r="H91" s="20" t="s">
        <v>269</v>
      </c>
      <c r="K91" s="20" t="s">
        <v>80</v>
      </c>
    </row>
    <row r="92" spans="1:15" x14ac:dyDescent="0.2">
      <c r="A92" s="19">
        <v>42736</v>
      </c>
      <c r="C92" s="20" t="s">
        <v>78</v>
      </c>
      <c r="D92" s="20" t="s">
        <v>270</v>
      </c>
      <c r="E92" s="37" t="s">
        <v>271</v>
      </c>
      <c r="F92" s="20" t="s">
        <v>272</v>
      </c>
      <c r="G92" s="20" t="s">
        <v>197</v>
      </c>
      <c r="K92" s="20" t="s">
        <v>80</v>
      </c>
    </row>
    <row r="93" spans="1:15" x14ac:dyDescent="0.2">
      <c r="A93" s="19">
        <v>42736</v>
      </c>
      <c r="C93" s="20" t="s">
        <v>78</v>
      </c>
      <c r="D93" s="20" t="s">
        <v>273</v>
      </c>
      <c r="E93" s="37" t="s">
        <v>274</v>
      </c>
      <c r="F93" s="20"/>
      <c r="G93" s="20" t="s">
        <v>4</v>
      </c>
      <c r="K93" s="20" t="s">
        <v>80</v>
      </c>
    </row>
    <row r="94" spans="1:15" x14ac:dyDescent="0.2">
      <c r="A94" s="19">
        <v>42736</v>
      </c>
      <c r="C94" s="20" t="s">
        <v>78</v>
      </c>
      <c r="D94" s="20" t="s">
        <v>275</v>
      </c>
      <c r="E94" s="37" t="s">
        <v>276</v>
      </c>
      <c r="F94" s="37" t="s">
        <v>277</v>
      </c>
      <c r="G94" s="20" t="s">
        <v>197</v>
      </c>
      <c r="K94" s="20" t="s">
        <v>80</v>
      </c>
    </row>
    <row r="95" spans="1:15" ht="30" x14ac:dyDescent="0.2">
      <c r="A95" s="19">
        <v>42736</v>
      </c>
      <c r="C95" s="20" t="s">
        <v>78</v>
      </c>
      <c r="D95" s="20" t="s">
        <v>766</v>
      </c>
      <c r="E95" s="26" t="s">
        <v>636</v>
      </c>
      <c r="F95" s="136" t="s">
        <v>767</v>
      </c>
      <c r="G95" s="20" t="s">
        <v>246</v>
      </c>
      <c r="H95" s="34" t="s">
        <v>349</v>
      </c>
      <c r="I95" s="34" t="s">
        <v>668</v>
      </c>
      <c r="K95" s="20" t="s">
        <v>80</v>
      </c>
    </row>
    <row r="96" spans="1:15" s="36" customFormat="1" x14ac:dyDescent="0.2">
      <c r="A96" s="135">
        <v>42736</v>
      </c>
      <c r="B96" s="135"/>
      <c r="C96" s="34" t="s">
        <v>78</v>
      </c>
      <c r="D96" s="136" t="s">
        <v>666</v>
      </c>
      <c r="E96" s="136" t="s">
        <v>667</v>
      </c>
      <c r="F96" s="136"/>
      <c r="G96" s="136" t="s">
        <v>4</v>
      </c>
      <c r="H96" s="136"/>
      <c r="I96" s="136" t="s">
        <v>668</v>
      </c>
      <c r="J96" s="136"/>
      <c r="K96" s="136" t="s">
        <v>80</v>
      </c>
      <c r="L96" s="136"/>
      <c r="M96" s="136"/>
      <c r="N96" s="92"/>
      <c r="O96" s="92"/>
    </row>
    <row r="97" spans="1:14" x14ac:dyDescent="0.2">
      <c r="A97" s="135">
        <v>42736</v>
      </c>
      <c r="C97" s="34" t="s">
        <v>78</v>
      </c>
      <c r="D97" t="s">
        <v>670</v>
      </c>
      <c r="E97" s="37" t="s">
        <v>673</v>
      </c>
      <c r="G97" s="136" t="s">
        <v>4</v>
      </c>
      <c r="I97" s="136"/>
      <c r="K97" s="136" t="s">
        <v>80</v>
      </c>
    </row>
    <row r="98" spans="1:14" x14ac:dyDescent="0.2">
      <c r="A98" s="135">
        <v>42736</v>
      </c>
      <c r="C98" s="34" t="s">
        <v>78</v>
      </c>
      <c r="D98" s="34" t="s">
        <v>677</v>
      </c>
      <c r="E98" s="37" t="s">
        <v>680</v>
      </c>
      <c r="F98" t="s">
        <v>681</v>
      </c>
      <c r="G98" s="34" t="s">
        <v>102</v>
      </c>
      <c r="K98" s="136" t="s">
        <v>80</v>
      </c>
    </row>
    <row r="99" spans="1:14" s="36" customFormat="1" x14ac:dyDescent="0.2">
      <c r="A99" s="35">
        <v>42736</v>
      </c>
      <c r="C99" s="34" t="s">
        <v>78</v>
      </c>
      <c r="D99" s="34" t="s">
        <v>748</v>
      </c>
      <c r="E99" s="37" t="s">
        <v>680</v>
      </c>
      <c r="F99" s="36" t="s">
        <v>681</v>
      </c>
      <c r="G99" s="34" t="s">
        <v>102</v>
      </c>
      <c r="K99" s="136" t="s">
        <v>80</v>
      </c>
    </row>
    <row r="100" spans="1:14" s="36" customFormat="1" x14ac:dyDescent="0.2">
      <c r="A100" s="35">
        <v>42736</v>
      </c>
      <c r="C100" s="34" t="s">
        <v>78</v>
      </c>
      <c r="D100" s="34" t="s">
        <v>749</v>
      </c>
      <c r="E100" s="37" t="s">
        <v>680</v>
      </c>
      <c r="F100" s="36" t="s">
        <v>681</v>
      </c>
      <c r="G100" s="34" t="s">
        <v>102</v>
      </c>
      <c r="K100" s="136" t="s">
        <v>80</v>
      </c>
    </row>
    <row r="101" spans="1:14" s="36" customFormat="1" x14ac:dyDescent="0.2">
      <c r="A101" s="135">
        <v>42736</v>
      </c>
      <c r="B101" s="135"/>
      <c r="C101" s="34" t="s">
        <v>78</v>
      </c>
      <c r="D101" s="34" t="s">
        <v>752</v>
      </c>
      <c r="E101" s="37" t="s">
        <v>680</v>
      </c>
      <c r="F101" s="36" t="s">
        <v>681</v>
      </c>
      <c r="G101" s="34" t="s">
        <v>102</v>
      </c>
      <c r="K101" s="136" t="s">
        <v>80</v>
      </c>
    </row>
    <row r="102" spans="1:14" s="36" customFormat="1" x14ac:dyDescent="0.2">
      <c r="A102" s="135">
        <v>42736</v>
      </c>
      <c r="C102" s="34" t="s">
        <v>78</v>
      </c>
      <c r="D102" s="34" t="s">
        <v>755</v>
      </c>
      <c r="E102" s="37" t="s">
        <v>680</v>
      </c>
      <c r="F102" s="36" t="s">
        <v>681</v>
      </c>
      <c r="G102" s="34" t="s">
        <v>102</v>
      </c>
      <c r="K102" s="136" t="s">
        <v>80</v>
      </c>
    </row>
    <row r="103" spans="1:14" x14ac:dyDescent="0.2">
      <c r="A103" s="35">
        <v>42736</v>
      </c>
      <c r="B103" s="135"/>
      <c r="C103" s="34" t="s">
        <v>78</v>
      </c>
      <c r="D103" s="143" t="s">
        <v>706</v>
      </c>
      <c r="E103" s="136" t="s">
        <v>704</v>
      </c>
      <c r="F103" s="136"/>
      <c r="G103" s="136" t="s">
        <v>246</v>
      </c>
      <c r="H103" s="143" t="s">
        <v>705</v>
      </c>
      <c r="I103" s="136" t="s">
        <v>668</v>
      </c>
      <c r="J103" s="136"/>
      <c r="K103" s="136" t="s">
        <v>80</v>
      </c>
      <c r="L103" s="136"/>
      <c r="M103" s="136"/>
      <c r="N103" s="92"/>
    </row>
    <row r="104" spans="1:14" s="36" customFormat="1" x14ac:dyDescent="0.2">
      <c r="A104" s="135">
        <v>42736</v>
      </c>
      <c r="B104" s="135"/>
      <c r="C104" s="34" t="s">
        <v>78</v>
      </c>
      <c r="D104" s="143" t="s">
        <v>722</v>
      </c>
      <c r="E104" s="136" t="s">
        <v>605</v>
      </c>
      <c r="F104" s="136"/>
      <c r="G104" s="136" t="s">
        <v>246</v>
      </c>
      <c r="H104" s="143" t="s">
        <v>720</v>
      </c>
      <c r="I104" s="136" t="s">
        <v>668</v>
      </c>
      <c r="J104" s="136"/>
      <c r="K104" s="136" t="s">
        <v>80</v>
      </c>
      <c r="L104" s="136"/>
      <c r="M104" s="136"/>
      <c r="N104" s="92"/>
    </row>
    <row r="105" spans="1:14" s="36" customFormat="1" x14ac:dyDescent="0.2">
      <c r="A105" s="135">
        <v>42736</v>
      </c>
      <c r="B105" s="135"/>
      <c r="C105" s="34" t="s">
        <v>78</v>
      </c>
      <c r="D105" s="143" t="s">
        <v>707</v>
      </c>
      <c r="E105" s="136" t="s">
        <v>708</v>
      </c>
      <c r="F105" s="136"/>
      <c r="G105" s="136" t="s">
        <v>246</v>
      </c>
      <c r="H105" s="143" t="s">
        <v>721</v>
      </c>
      <c r="I105" s="136" t="s">
        <v>668</v>
      </c>
      <c r="J105" s="136"/>
      <c r="K105" s="136" t="s">
        <v>80</v>
      </c>
      <c r="L105" s="136"/>
      <c r="M105" s="136"/>
      <c r="N105" s="92"/>
    </row>
    <row r="106" spans="1:14" s="36" customFormat="1" ht="30" x14ac:dyDescent="0.2">
      <c r="A106" s="35">
        <v>42736</v>
      </c>
      <c r="B106" s="135"/>
      <c r="C106" s="34" t="s">
        <v>78</v>
      </c>
      <c r="D106" s="134" t="s">
        <v>764</v>
      </c>
      <c r="E106" s="136" t="s">
        <v>635</v>
      </c>
      <c r="F106" s="136" t="s">
        <v>767</v>
      </c>
      <c r="G106" s="136" t="s">
        <v>246</v>
      </c>
      <c r="H106" s="34" t="s">
        <v>637</v>
      </c>
      <c r="I106" s="136" t="s">
        <v>668</v>
      </c>
      <c r="J106" s="136"/>
      <c r="K106" s="136" t="s">
        <v>80</v>
      </c>
      <c r="L106" s="136"/>
      <c r="M106" s="136"/>
      <c r="N106" s="92"/>
    </row>
    <row r="107" spans="1:14" s="36" customFormat="1" ht="15" customHeight="1" x14ac:dyDescent="0.2">
      <c r="A107" s="35">
        <v>42736</v>
      </c>
      <c r="B107" s="135"/>
      <c r="C107" s="34" t="s">
        <v>78</v>
      </c>
      <c r="D107" s="134" t="s">
        <v>818</v>
      </c>
      <c r="E107" s="136" t="s">
        <v>817</v>
      </c>
      <c r="F107" s="136"/>
      <c r="G107" s="136" t="s">
        <v>89</v>
      </c>
      <c r="H107" s="34"/>
      <c r="I107" s="136"/>
      <c r="J107" s="136"/>
      <c r="K107" s="136" t="s">
        <v>80</v>
      </c>
      <c r="L107" s="136"/>
      <c r="M107" s="136"/>
      <c r="N107" s="92"/>
    </row>
    <row r="108" spans="1:14" s="36" customFormat="1" ht="15" customHeight="1" x14ac:dyDescent="0.2">
      <c r="A108" s="35">
        <v>42736</v>
      </c>
      <c r="B108" s="135"/>
      <c r="C108" s="34" t="s">
        <v>78</v>
      </c>
      <c r="D108" s="134" t="s">
        <v>819</v>
      </c>
      <c r="E108" s="136" t="s">
        <v>820</v>
      </c>
      <c r="F108" s="136"/>
      <c r="G108" s="136" t="s">
        <v>89</v>
      </c>
      <c r="H108" s="34"/>
      <c r="I108" s="136"/>
      <c r="J108" s="136"/>
      <c r="K108" s="136" t="s">
        <v>80</v>
      </c>
      <c r="L108" s="136"/>
      <c r="M108" s="136"/>
      <c r="N108" s="92"/>
    </row>
    <row r="109" spans="1:14" s="36" customFormat="1" ht="15" customHeight="1" x14ac:dyDescent="0.2">
      <c r="A109" s="35">
        <v>42736</v>
      </c>
      <c r="B109" s="135"/>
      <c r="C109" s="34" t="s">
        <v>78</v>
      </c>
      <c r="D109" s="134" t="s">
        <v>821</v>
      </c>
      <c r="E109" s="136" t="s">
        <v>823</v>
      </c>
      <c r="F109" s="136"/>
      <c r="G109" s="136" t="s">
        <v>89</v>
      </c>
      <c r="H109" s="34"/>
      <c r="I109" s="136"/>
      <c r="J109" s="136"/>
      <c r="K109" s="136" t="s">
        <v>80</v>
      </c>
      <c r="L109" s="136"/>
      <c r="M109" s="136"/>
      <c r="N109" s="92"/>
    </row>
    <row r="110" spans="1:14" s="36" customFormat="1" ht="15" customHeight="1" x14ac:dyDescent="0.2">
      <c r="A110" s="35">
        <v>42736</v>
      </c>
      <c r="B110" s="135"/>
      <c r="C110" s="34" t="s">
        <v>78</v>
      </c>
      <c r="D110" s="134" t="s">
        <v>822</v>
      </c>
      <c r="E110" s="136" t="s">
        <v>824</v>
      </c>
      <c r="F110" s="136"/>
      <c r="G110" s="136" t="s">
        <v>89</v>
      </c>
      <c r="H110" s="34"/>
      <c r="I110" s="136"/>
      <c r="J110" s="136"/>
      <c r="K110" s="136" t="s">
        <v>80</v>
      </c>
      <c r="L110" s="136"/>
      <c r="M110" s="136"/>
      <c r="N110" s="92"/>
    </row>
    <row r="111" spans="1:14" x14ac:dyDescent="0.2">
      <c r="A111" s="135"/>
      <c r="C111" s="34"/>
      <c r="E111" s="37"/>
      <c r="G111" s="34"/>
      <c r="K111" s="136"/>
    </row>
    <row r="112" spans="1:14" x14ac:dyDescent="0.2">
      <c r="A112" s="135"/>
      <c r="C112" s="34"/>
      <c r="E112" s="37"/>
      <c r="F112" s="37"/>
      <c r="G112" s="34"/>
      <c r="K112" s="136"/>
    </row>
    <row r="113" spans="7:11" x14ac:dyDescent="0.2">
      <c r="G113" s="34"/>
      <c r="K113" s="136"/>
    </row>
  </sheetData>
  <dataValidations count="2">
    <dataValidation type="custom" allowBlank="1" showDropDown="1" showInputMessage="1" showErrorMessage="1" prompt="Enter a value that after LiveFrom date" sqref="B96 B101 B103:B106" xr:uid="{D7974871-42B5-C448-AEBC-C01CB5C78A9F}">
      <formula1>IF((DATEDIF(A96,B96,"d")&gt;0),B96)</formula1>
    </dataValidation>
    <dataValidation type="date" operator="greaterThanOrEqual" allowBlank="1" showDropDown="1" showInputMessage="1" showErrorMessage="1" prompt="Enter a date on or after 01/01/2017" sqref="A101:A102 A96:A98 A104:A105 A111:A112" xr:uid="{971E8E24-478E-DA42-832E-7B64005D8739}">
      <formula1>42736</formula1>
    </dataValidation>
  </dataValidations>
  <pageMargins left="0.7" right="0.7" top="0.75" bottom="0.75" header="0.51180555555555496" footer="0.51180555555555496"/>
  <pageSetup paperSize="9" firstPageNumber="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topLeftCell="A74" zoomScale="110" zoomScaleNormal="110" workbookViewId="0">
      <selection activeCell="H39" sqref="H39"/>
    </sheetView>
  </sheetViews>
  <sheetFormatPr baseColWidth="10" defaultColWidth="8.83203125" defaultRowHeight="16" x14ac:dyDescent="0.2"/>
  <cols>
    <col min="1" max="1" width="19.1640625"/>
    <col min="2" max="2" width="9"/>
    <col min="3" max="3" width="25.33203125"/>
    <col min="4" max="4" width="21.1640625"/>
    <col min="5" max="5" width="21.6640625"/>
    <col min="6" max="6" width="35"/>
    <col min="7" max="7" width="9"/>
    <col min="8" max="8" width="40.5" bestFit="1" customWidth="1"/>
    <col min="9" max="1025" width="9"/>
  </cols>
  <sheetData>
    <row r="1" spans="1:11" x14ac:dyDescent="0.2">
      <c r="A1" s="38" t="s">
        <v>291</v>
      </c>
      <c r="B1" s="38"/>
      <c r="C1" s="38" t="s">
        <v>55</v>
      </c>
      <c r="D1" s="38" t="s">
        <v>56</v>
      </c>
      <c r="E1" s="38" t="s">
        <v>57</v>
      </c>
      <c r="F1" s="38"/>
      <c r="G1" s="38"/>
      <c r="H1" s="38"/>
      <c r="I1" s="38"/>
      <c r="J1" s="38"/>
      <c r="K1" s="38"/>
    </row>
    <row r="2" spans="1:11" x14ac:dyDescent="0.2">
      <c r="A2" s="38"/>
      <c r="B2" s="38"/>
      <c r="C2" s="38" t="s">
        <v>58</v>
      </c>
      <c r="D2" s="38" t="s">
        <v>58</v>
      </c>
      <c r="E2" s="38" t="s">
        <v>58</v>
      </c>
      <c r="F2" s="38" t="s">
        <v>292</v>
      </c>
      <c r="G2" s="38" t="s">
        <v>293</v>
      </c>
      <c r="H2" s="38" t="s">
        <v>58</v>
      </c>
      <c r="I2" s="38"/>
      <c r="J2" s="38"/>
      <c r="K2" s="38" t="s">
        <v>293</v>
      </c>
    </row>
    <row r="3" spans="1:11" ht="45" x14ac:dyDescent="0.2">
      <c r="A3" s="39" t="s">
        <v>61</v>
      </c>
      <c r="B3" s="39" t="s">
        <v>62</v>
      </c>
      <c r="C3" s="39" t="s">
        <v>88</v>
      </c>
      <c r="D3" s="39" t="s">
        <v>294</v>
      </c>
      <c r="E3" s="39" t="s">
        <v>295</v>
      </c>
      <c r="F3" s="39" t="s">
        <v>296</v>
      </c>
      <c r="G3" s="39" t="s">
        <v>297</v>
      </c>
      <c r="H3" s="39" t="s">
        <v>298</v>
      </c>
      <c r="I3" s="39" t="s">
        <v>299</v>
      </c>
      <c r="J3" s="39" t="s">
        <v>300</v>
      </c>
      <c r="K3" s="39" t="s">
        <v>301</v>
      </c>
    </row>
    <row r="4" spans="1:11" x14ac:dyDescent="0.2">
      <c r="A4" s="19">
        <v>42736</v>
      </c>
      <c r="C4" s="20" t="s">
        <v>78</v>
      </c>
      <c r="D4" s="20" t="s">
        <v>302</v>
      </c>
      <c r="E4" s="20" t="s">
        <v>303</v>
      </c>
      <c r="F4" s="20" t="s">
        <v>304</v>
      </c>
      <c r="G4" s="32">
        <v>1</v>
      </c>
      <c r="H4" s="18" t="s">
        <v>97</v>
      </c>
      <c r="K4" s="32">
        <v>1</v>
      </c>
    </row>
    <row r="5" spans="1:11" x14ac:dyDescent="0.2">
      <c r="A5" s="19">
        <v>42736</v>
      </c>
      <c r="C5" s="20" t="s">
        <v>78</v>
      </c>
      <c r="D5" s="20" t="s">
        <v>302</v>
      </c>
      <c r="E5" s="20" t="s">
        <v>303</v>
      </c>
      <c r="F5" s="20" t="s">
        <v>304</v>
      </c>
      <c r="G5" s="32">
        <v>1</v>
      </c>
      <c r="H5" s="20" t="s">
        <v>100</v>
      </c>
      <c r="K5" s="32">
        <v>2</v>
      </c>
    </row>
    <row r="6" spans="1:11" x14ac:dyDescent="0.2">
      <c r="A6" s="19">
        <v>42736</v>
      </c>
      <c r="C6" s="20" t="s">
        <v>78</v>
      </c>
      <c r="D6" s="20" t="s">
        <v>302</v>
      </c>
      <c r="E6" s="20" t="s">
        <v>303</v>
      </c>
      <c r="F6" s="20" t="s">
        <v>304</v>
      </c>
      <c r="G6" s="32">
        <v>1</v>
      </c>
      <c r="H6" s="20" t="s">
        <v>103</v>
      </c>
      <c r="K6" s="32">
        <v>3</v>
      </c>
    </row>
    <row r="7" spans="1:11" x14ac:dyDescent="0.2">
      <c r="A7" s="19">
        <v>42736</v>
      </c>
      <c r="C7" s="20" t="s">
        <v>78</v>
      </c>
      <c r="D7" s="20" t="s">
        <v>302</v>
      </c>
      <c r="E7" s="20" t="s">
        <v>303</v>
      </c>
      <c r="F7" s="20" t="s">
        <v>304</v>
      </c>
      <c r="G7" s="32">
        <v>1</v>
      </c>
      <c r="H7" s="20" t="s">
        <v>105</v>
      </c>
      <c r="K7" s="32">
        <v>4</v>
      </c>
    </row>
    <row r="8" spans="1:11" x14ac:dyDescent="0.2">
      <c r="A8" s="19">
        <v>42736</v>
      </c>
      <c r="C8" s="20" t="s">
        <v>78</v>
      </c>
      <c r="D8" s="20" t="s">
        <v>302</v>
      </c>
      <c r="E8" s="20" t="s">
        <v>303</v>
      </c>
      <c r="F8" s="20" t="s">
        <v>304</v>
      </c>
      <c r="G8" s="32">
        <v>1</v>
      </c>
      <c r="H8" s="20" t="s">
        <v>107</v>
      </c>
      <c r="K8" s="32">
        <v>5</v>
      </c>
    </row>
    <row r="9" spans="1:11" x14ac:dyDescent="0.2">
      <c r="A9" s="19">
        <v>42736</v>
      </c>
      <c r="C9" s="20" t="s">
        <v>78</v>
      </c>
      <c r="D9" s="20" t="s">
        <v>302</v>
      </c>
      <c r="E9" s="20" t="s">
        <v>303</v>
      </c>
      <c r="F9" s="20" t="s">
        <v>304</v>
      </c>
      <c r="G9" s="32">
        <v>1</v>
      </c>
      <c r="H9" s="20" t="s">
        <v>109</v>
      </c>
      <c r="K9" s="32">
        <v>6</v>
      </c>
    </row>
    <row r="10" spans="1:11" x14ac:dyDescent="0.2">
      <c r="A10" s="19">
        <v>42736</v>
      </c>
      <c r="C10" s="20" t="s">
        <v>78</v>
      </c>
      <c r="D10" s="20" t="s">
        <v>302</v>
      </c>
      <c r="E10" s="20" t="s">
        <v>303</v>
      </c>
      <c r="F10" s="20" t="s">
        <v>304</v>
      </c>
      <c r="G10" s="32">
        <v>1</v>
      </c>
      <c r="H10" s="20" t="s">
        <v>111</v>
      </c>
      <c r="K10" s="32">
        <v>7</v>
      </c>
    </row>
    <row r="11" spans="1:11" x14ac:dyDescent="0.2">
      <c r="A11" s="19">
        <v>42736</v>
      </c>
      <c r="C11" s="20" t="s">
        <v>78</v>
      </c>
      <c r="D11" s="20" t="s">
        <v>302</v>
      </c>
      <c r="E11" s="20" t="s">
        <v>303</v>
      </c>
      <c r="F11" s="20" t="s">
        <v>304</v>
      </c>
      <c r="G11" s="32">
        <v>1</v>
      </c>
      <c r="H11" s="20" t="s">
        <v>113</v>
      </c>
      <c r="K11" s="32">
        <v>8</v>
      </c>
    </row>
    <row r="12" spans="1:11" x14ac:dyDescent="0.2">
      <c r="A12" s="19">
        <v>42736</v>
      </c>
      <c r="C12" s="20" t="s">
        <v>78</v>
      </c>
      <c r="D12" s="20" t="s">
        <v>302</v>
      </c>
      <c r="E12" s="20" t="s">
        <v>303</v>
      </c>
      <c r="F12" s="20" t="s">
        <v>304</v>
      </c>
      <c r="G12" s="32">
        <v>1</v>
      </c>
      <c r="H12" s="20" t="s">
        <v>115</v>
      </c>
      <c r="K12" s="32">
        <v>9</v>
      </c>
    </row>
    <row r="13" spans="1:11" s="36" customFormat="1" x14ac:dyDescent="0.2">
      <c r="A13" s="35">
        <v>42736</v>
      </c>
      <c r="C13" s="34" t="s">
        <v>78</v>
      </c>
      <c r="D13" s="34" t="s">
        <v>302</v>
      </c>
      <c r="E13" s="34" t="s">
        <v>303</v>
      </c>
      <c r="F13" s="34" t="s">
        <v>304</v>
      </c>
      <c r="G13" s="32">
        <v>1</v>
      </c>
      <c r="H13" s="34" t="s">
        <v>805</v>
      </c>
      <c r="K13" s="32">
        <v>10</v>
      </c>
    </row>
    <row r="14" spans="1:11" x14ac:dyDescent="0.2">
      <c r="A14" s="19">
        <v>42736</v>
      </c>
      <c r="C14" s="20" t="s">
        <v>78</v>
      </c>
      <c r="D14" s="20" t="s">
        <v>302</v>
      </c>
      <c r="E14" s="20" t="s">
        <v>303</v>
      </c>
      <c r="F14" s="20" t="s">
        <v>304</v>
      </c>
      <c r="G14" s="32">
        <v>1</v>
      </c>
      <c r="H14" s="20" t="s">
        <v>116</v>
      </c>
      <c r="K14" s="32">
        <v>11</v>
      </c>
    </row>
    <row r="15" spans="1:11" x14ac:dyDescent="0.2">
      <c r="A15" s="19">
        <v>42736</v>
      </c>
      <c r="C15" s="20" t="s">
        <v>78</v>
      </c>
      <c r="D15" s="20" t="s">
        <v>302</v>
      </c>
      <c r="E15" s="20" t="s">
        <v>303</v>
      </c>
      <c r="F15" s="20" t="s">
        <v>304</v>
      </c>
      <c r="G15" s="32">
        <v>1</v>
      </c>
      <c r="H15" s="20" t="s">
        <v>118</v>
      </c>
      <c r="K15" s="32">
        <v>12</v>
      </c>
    </row>
    <row r="16" spans="1:11" x14ac:dyDescent="0.2">
      <c r="A16" s="19">
        <v>42736</v>
      </c>
      <c r="C16" s="20" t="s">
        <v>78</v>
      </c>
      <c r="D16" s="20" t="s">
        <v>302</v>
      </c>
      <c r="E16" s="20" t="s">
        <v>303</v>
      </c>
      <c r="F16" s="20" t="s">
        <v>304</v>
      </c>
      <c r="G16" s="32">
        <v>1</v>
      </c>
      <c r="H16" s="20" t="s">
        <v>120</v>
      </c>
      <c r="K16" s="32">
        <v>13</v>
      </c>
    </row>
    <row r="17" spans="1:11" x14ac:dyDescent="0.2">
      <c r="A17" s="19">
        <v>42736</v>
      </c>
      <c r="C17" s="20" t="s">
        <v>78</v>
      </c>
      <c r="D17" s="20" t="s">
        <v>302</v>
      </c>
      <c r="E17" s="20" t="s">
        <v>303</v>
      </c>
      <c r="F17" s="20" t="s">
        <v>304</v>
      </c>
      <c r="G17" s="32">
        <v>1</v>
      </c>
      <c r="H17" s="20" t="s">
        <v>122</v>
      </c>
      <c r="K17" s="32">
        <v>14</v>
      </c>
    </row>
    <row r="18" spans="1:11" x14ac:dyDescent="0.2">
      <c r="A18" s="19">
        <v>42736</v>
      </c>
      <c r="C18" s="20" t="s">
        <v>78</v>
      </c>
      <c r="D18" s="20" t="s">
        <v>302</v>
      </c>
      <c r="E18" s="20" t="s">
        <v>305</v>
      </c>
      <c r="F18" s="20" t="s">
        <v>306</v>
      </c>
      <c r="G18" s="32">
        <v>2</v>
      </c>
      <c r="H18" s="20" t="s">
        <v>128</v>
      </c>
      <c r="K18" s="32">
        <v>1</v>
      </c>
    </row>
    <row r="19" spans="1:11" x14ac:dyDescent="0.2">
      <c r="A19" s="19">
        <v>42736</v>
      </c>
      <c r="C19" s="20" t="s">
        <v>78</v>
      </c>
      <c r="D19" s="20" t="s">
        <v>302</v>
      </c>
      <c r="E19" s="20" t="s">
        <v>305</v>
      </c>
      <c r="F19" s="20" t="s">
        <v>306</v>
      </c>
      <c r="G19" s="32">
        <v>2</v>
      </c>
      <c r="H19" s="20" t="s">
        <v>130</v>
      </c>
      <c r="K19" s="32">
        <v>2</v>
      </c>
    </row>
    <row r="20" spans="1:11" x14ac:dyDescent="0.2">
      <c r="A20" s="19">
        <v>42736</v>
      </c>
      <c r="C20" s="20" t="s">
        <v>78</v>
      </c>
      <c r="D20" s="20" t="s">
        <v>302</v>
      </c>
      <c r="E20" s="20" t="s">
        <v>305</v>
      </c>
      <c r="F20" s="20" t="s">
        <v>306</v>
      </c>
      <c r="G20" s="32">
        <v>2</v>
      </c>
      <c r="H20" s="20" t="s">
        <v>134</v>
      </c>
      <c r="K20" s="32">
        <v>3</v>
      </c>
    </row>
    <row r="21" spans="1:11" x14ac:dyDescent="0.2">
      <c r="A21" s="19">
        <v>42736</v>
      </c>
      <c r="C21" s="20" t="s">
        <v>78</v>
      </c>
      <c r="D21" s="20" t="s">
        <v>302</v>
      </c>
      <c r="E21" s="20" t="s">
        <v>305</v>
      </c>
      <c r="F21" s="20" t="s">
        <v>306</v>
      </c>
      <c r="G21" s="32">
        <v>2</v>
      </c>
      <c r="H21" s="20" t="s">
        <v>138</v>
      </c>
      <c r="K21" s="32">
        <v>4</v>
      </c>
    </row>
    <row r="22" spans="1:11" x14ac:dyDescent="0.2">
      <c r="A22" s="19">
        <v>42736</v>
      </c>
      <c r="C22" s="20" t="s">
        <v>78</v>
      </c>
      <c r="D22" s="20" t="s">
        <v>302</v>
      </c>
      <c r="E22" s="20" t="s">
        <v>305</v>
      </c>
      <c r="F22" s="20" t="s">
        <v>306</v>
      </c>
      <c r="G22" s="32">
        <v>2</v>
      </c>
      <c r="H22" s="20" t="s">
        <v>141</v>
      </c>
      <c r="K22" s="32">
        <v>5</v>
      </c>
    </row>
    <row r="23" spans="1:11" x14ac:dyDescent="0.2">
      <c r="A23" s="19">
        <v>42736</v>
      </c>
      <c r="C23" s="20" t="s">
        <v>78</v>
      </c>
      <c r="D23" s="20" t="s">
        <v>302</v>
      </c>
      <c r="E23" s="20" t="s">
        <v>307</v>
      </c>
      <c r="F23" s="20" t="s">
        <v>308</v>
      </c>
      <c r="G23" s="32">
        <v>3</v>
      </c>
      <c r="H23" s="20" t="s">
        <v>143</v>
      </c>
      <c r="K23" s="32">
        <v>1</v>
      </c>
    </row>
    <row r="24" spans="1:11" x14ac:dyDescent="0.2">
      <c r="A24" s="19">
        <v>42736</v>
      </c>
      <c r="C24" s="20" t="s">
        <v>78</v>
      </c>
      <c r="D24" s="20" t="s">
        <v>302</v>
      </c>
      <c r="E24" s="20" t="s">
        <v>307</v>
      </c>
      <c r="F24" s="20" t="s">
        <v>308</v>
      </c>
      <c r="G24" s="32">
        <v>3</v>
      </c>
      <c r="H24" s="20" t="s">
        <v>145</v>
      </c>
      <c r="K24" s="32">
        <v>2</v>
      </c>
    </row>
    <row r="25" spans="1:11" x14ac:dyDescent="0.2">
      <c r="A25" s="19">
        <v>42736</v>
      </c>
      <c r="C25" s="20" t="s">
        <v>78</v>
      </c>
      <c r="D25" s="20" t="s">
        <v>302</v>
      </c>
      <c r="E25" s="20" t="s">
        <v>307</v>
      </c>
      <c r="F25" s="20" t="s">
        <v>308</v>
      </c>
      <c r="G25" s="32">
        <v>3</v>
      </c>
      <c r="H25" s="20" t="s">
        <v>147</v>
      </c>
      <c r="K25" s="32">
        <v>3</v>
      </c>
    </row>
    <row r="26" spans="1:11" x14ac:dyDescent="0.2">
      <c r="A26" s="19">
        <v>42736</v>
      </c>
      <c r="C26" s="20" t="s">
        <v>78</v>
      </c>
      <c r="D26" s="20" t="s">
        <v>302</v>
      </c>
      <c r="E26" s="20" t="s">
        <v>307</v>
      </c>
      <c r="F26" s="20" t="s">
        <v>308</v>
      </c>
      <c r="G26" s="32">
        <v>3</v>
      </c>
      <c r="H26" s="20" t="s">
        <v>149</v>
      </c>
      <c r="K26" s="32">
        <v>4</v>
      </c>
    </row>
    <row r="27" spans="1:11" x14ac:dyDescent="0.2">
      <c r="A27" s="19">
        <v>42736</v>
      </c>
      <c r="C27" s="20" t="s">
        <v>78</v>
      </c>
      <c r="D27" s="20" t="s">
        <v>302</v>
      </c>
      <c r="E27" s="20" t="s">
        <v>307</v>
      </c>
      <c r="F27" s="20" t="s">
        <v>308</v>
      </c>
      <c r="G27" s="32">
        <v>3</v>
      </c>
      <c r="H27" s="20" t="s">
        <v>151</v>
      </c>
      <c r="K27" s="32">
        <v>5</v>
      </c>
    </row>
    <row r="28" spans="1:11" x14ac:dyDescent="0.2">
      <c r="A28" s="19">
        <v>42736</v>
      </c>
      <c r="C28" s="20" t="s">
        <v>78</v>
      </c>
      <c r="D28" s="20" t="s">
        <v>302</v>
      </c>
      <c r="E28" s="20" t="s">
        <v>307</v>
      </c>
      <c r="F28" s="20" t="s">
        <v>308</v>
      </c>
      <c r="G28" s="32">
        <v>3</v>
      </c>
      <c r="H28" s="20" t="s">
        <v>152</v>
      </c>
      <c r="K28" s="32">
        <v>6</v>
      </c>
    </row>
    <row r="29" spans="1:11" x14ac:dyDescent="0.2">
      <c r="A29" s="19">
        <v>42736</v>
      </c>
      <c r="C29" s="20" t="s">
        <v>78</v>
      </c>
      <c r="D29" s="20" t="s">
        <v>302</v>
      </c>
      <c r="E29" s="20" t="s">
        <v>307</v>
      </c>
      <c r="F29" s="20" t="s">
        <v>308</v>
      </c>
      <c r="G29" s="32">
        <v>3</v>
      </c>
      <c r="H29" s="20" t="s">
        <v>153</v>
      </c>
      <c r="K29" s="32">
        <v>7</v>
      </c>
    </row>
    <row r="30" spans="1:11" x14ac:dyDescent="0.2">
      <c r="A30" s="19">
        <v>42736</v>
      </c>
      <c r="C30" s="20" t="s">
        <v>78</v>
      </c>
      <c r="D30" s="20" t="s">
        <v>302</v>
      </c>
      <c r="E30" s="20" t="s">
        <v>307</v>
      </c>
      <c r="F30" s="20" t="s">
        <v>308</v>
      </c>
      <c r="G30" s="32">
        <v>3</v>
      </c>
      <c r="H30" s="20" t="s">
        <v>155</v>
      </c>
      <c r="K30" s="32">
        <v>8</v>
      </c>
    </row>
    <row r="31" spans="1:11" x14ac:dyDescent="0.2">
      <c r="A31" s="19">
        <v>42736</v>
      </c>
      <c r="C31" s="20" t="s">
        <v>78</v>
      </c>
      <c r="D31" s="20" t="s">
        <v>302</v>
      </c>
      <c r="E31" s="20" t="s">
        <v>307</v>
      </c>
      <c r="F31" s="20" t="s">
        <v>308</v>
      </c>
      <c r="G31" s="32">
        <v>3</v>
      </c>
      <c r="H31" s="20" t="s">
        <v>157</v>
      </c>
      <c r="K31" s="32">
        <v>9</v>
      </c>
    </row>
    <row r="32" spans="1:11" x14ac:dyDescent="0.2">
      <c r="A32" s="19">
        <v>42736</v>
      </c>
      <c r="C32" s="20" t="s">
        <v>78</v>
      </c>
      <c r="D32" s="20" t="s">
        <v>302</v>
      </c>
      <c r="E32" s="20" t="s">
        <v>307</v>
      </c>
      <c r="F32" s="20" t="s">
        <v>308</v>
      </c>
      <c r="G32" s="32">
        <v>3</v>
      </c>
      <c r="H32" s="20" t="s">
        <v>159</v>
      </c>
      <c r="K32" s="32">
        <v>10</v>
      </c>
    </row>
    <row r="33" spans="1:11" x14ac:dyDescent="0.2">
      <c r="A33" s="19">
        <v>42736</v>
      </c>
      <c r="C33" s="20" t="s">
        <v>78</v>
      </c>
      <c r="D33" s="20" t="s">
        <v>302</v>
      </c>
      <c r="E33" s="20" t="s">
        <v>307</v>
      </c>
      <c r="F33" s="20" t="s">
        <v>308</v>
      </c>
      <c r="G33" s="32">
        <v>3</v>
      </c>
      <c r="H33" s="20" t="s">
        <v>161</v>
      </c>
      <c r="K33" s="32">
        <v>11</v>
      </c>
    </row>
    <row r="34" spans="1:11" x14ac:dyDescent="0.2">
      <c r="A34" s="19">
        <v>42736</v>
      </c>
      <c r="C34" s="20" t="s">
        <v>78</v>
      </c>
      <c r="D34" s="20" t="s">
        <v>302</v>
      </c>
      <c r="E34" s="20" t="s">
        <v>307</v>
      </c>
      <c r="F34" s="20" t="s">
        <v>308</v>
      </c>
      <c r="G34" s="32">
        <v>3</v>
      </c>
      <c r="H34" s="20" t="s">
        <v>163</v>
      </c>
      <c r="K34" s="32">
        <v>12</v>
      </c>
    </row>
    <row r="35" spans="1:11" x14ac:dyDescent="0.2">
      <c r="A35" s="19">
        <v>42736</v>
      </c>
      <c r="C35" s="20" t="s">
        <v>78</v>
      </c>
      <c r="D35" s="20" t="s">
        <v>302</v>
      </c>
      <c r="E35" s="20" t="s">
        <v>307</v>
      </c>
      <c r="F35" s="20" t="s">
        <v>308</v>
      </c>
      <c r="G35" s="32">
        <v>3</v>
      </c>
      <c r="H35" s="20" t="s">
        <v>165</v>
      </c>
      <c r="K35" s="32">
        <v>13</v>
      </c>
    </row>
    <row r="36" spans="1:11" x14ac:dyDescent="0.2">
      <c r="A36" s="19">
        <v>42736</v>
      </c>
      <c r="C36" s="20" t="s">
        <v>78</v>
      </c>
      <c r="D36" s="20" t="s">
        <v>302</v>
      </c>
      <c r="E36" s="20" t="s">
        <v>307</v>
      </c>
      <c r="F36" s="20" t="s">
        <v>308</v>
      </c>
      <c r="G36" s="32">
        <v>3</v>
      </c>
      <c r="H36" s="20" t="s">
        <v>167</v>
      </c>
      <c r="K36" s="32">
        <v>14</v>
      </c>
    </row>
    <row r="37" spans="1:11" x14ac:dyDescent="0.2">
      <c r="A37" s="19">
        <v>42736</v>
      </c>
      <c r="C37" s="20" t="s">
        <v>78</v>
      </c>
      <c r="D37" s="20" t="s">
        <v>302</v>
      </c>
      <c r="E37" s="20" t="s">
        <v>307</v>
      </c>
      <c r="F37" s="20" t="s">
        <v>308</v>
      </c>
      <c r="G37" s="32">
        <v>3</v>
      </c>
      <c r="H37" s="20" t="s">
        <v>169</v>
      </c>
      <c r="K37" s="32">
        <v>15</v>
      </c>
    </row>
    <row r="38" spans="1:11" x14ac:dyDescent="0.2">
      <c r="A38" s="19">
        <v>42736</v>
      </c>
      <c r="C38" s="20" t="s">
        <v>78</v>
      </c>
      <c r="D38" s="20" t="s">
        <v>302</v>
      </c>
      <c r="E38" s="20" t="s">
        <v>307</v>
      </c>
      <c r="F38" s="20" t="s">
        <v>308</v>
      </c>
      <c r="G38" s="32">
        <v>3</v>
      </c>
      <c r="H38" s="20" t="s">
        <v>171</v>
      </c>
      <c r="K38" s="32">
        <v>16</v>
      </c>
    </row>
    <row r="39" spans="1:11" s="36" customFormat="1" x14ac:dyDescent="0.2">
      <c r="A39" s="35">
        <v>42736</v>
      </c>
      <c r="C39" s="34" t="s">
        <v>78</v>
      </c>
      <c r="D39" s="34" t="s">
        <v>302</v>
      </c>
      <c r="E39" s="34" t="s">
        <v>307</v>
      </c>
      <c r="F39" s="34" t="s">
        <v>308</v>
      </c>
      <c r="G39" s="32">
        <v>3</v>
      </c>
      <c r="H39" s="34" t="s">
        <v>808</v>
      </c>
      <c r="K39" s="32">
        <v>17</v>
      </c>
    </row>
    <row r="40" spans="1:11" x14ac:dyDescent="0.2">
      <c r="A40" s="19">
        <v>42736</v>
      </c>
      <c r="C40" s="20" t="s">
        <v>78</v>
      </c>
      <c r="D40" s="20" t="s">
        <v>302</v>
      </c>
      <c r="E40" s="20" t="s">
        <v>307</v>
      </c>
      <c r="F40" s="20" t="s">
        <v>308</v>
      </c>
      <c r="G40" s="32">
        <v>3</v>
      </c>
      <c r="H40" s="20" t="s">
        <v>172</v>
      </c>
      <c r="K40" s="32">
        <v>18</v>
      </c>
    </row>
    <row r="41" spans="1:11" x14ac:dyDescent="0.2">
      <c r="A41" s="19">
        <v>42736</v>
      </c>
      <c r="C41" s="20" t="s">
        <v>78</v>
      </c>
      <c r="D41" s="20" t="s">
        <v>302</v>
      </c>
      <c r="E41" s="20" t="s">
        <v>307</v>
      </c>
      <c r="F41" s="20" t="s">
        <v>308</v>
      </c>
      <c r="G41" s="32">
        <v>3</v>
      </c>
      <c r="H41" s="20" t="s">
        <v>173</v>
      </c>
      <c r="K41" s="32">
        <v>19</v>
      </c>
    </row>
    <row r="42" spans="1:11" x14ac:dyDescent="0.2">
      <c r="A42" s="19">
        <v>42736</v>
      </c>
      <c r="C42" s="20" t="s">
        <v>78</v>
      </c>
      <c r="D42" s="20" t="s">
        <v>302</v>
      </c>
      <c r="E42" s="20" t="s">
        <v>307</v>
      </c>
      <c r="F42" s="20" t="s">
        <v>308</v>
      </c>
      <c r="G42" s="32">
        <v>3</v>
      </c>
      <c r="H42" s="20" t="s">
        <v>174</v>
      </c>
      <c r="K42" s="32">
        <v>20</v>
      </c>
    </row>
    <row r="43" spans="1:11" x14ac:dyDescent="0.2">
      <c r="A43" s="19">
        <v>42736</v>
      </c>
      <c r="C43" s="20" t="s">
        <v>78</v>
      </c>
      <c r="D43" s="20" t="s">
        <v>302</v>
      </c>
      <c r="E43" s="20" t="s">
        <v>307</v>
      </c>
      <c r="F43" s="20" t="s">
        <v>308</v>
      </c>
      <c r="G43" s="32">
        <v>3</v>
      </c>
      <c r="H43" s="20" t="s">
        <v>175</v>
      </c>
      <c r="K43" s="32">
        <v>21</v>
      </c>
    </row>
    <row r="44" spans="1:11" x14ac:dyDescent="0.2">
      <c r="A44" s="19">
        <v>42736</v>
      </c>
      <c r="C44" s="20" t="s">
        <v>78</v>
      </c>
      <c r="D44" s="20" t="s">
        <v>302</v>
      </c>
      <c r="E44" s="20" t="s">
        <v>307</v>
      </c>
      <c r="F44" s="20" t="s">
        <v>308</v>
      </c>
      <c r="G44" s="32">
        <v>3</v>
      </c>
      <c r="H44" s="20" t="s">
        <v>177</v>
      </c>
      <c r="K44" s="32">
        <v>22</v>
      </c>
    </row>
    <row r="45" spans="1:11" x14ac:dyDescent="0.2">
      <c r="A45" s="19">
        <v>42736</v>
      </c>
      <c r="C45" s="20" t="s">
        <v>78</v>
      </c>
      <c r="D45" s="20" t="s">
        <v>302</v>
      </c>
      <c r="E45" s="20" t="s">
        <v>307</v>
      </c>
      <c r="F45" s="20" t="s">
        <v>308</v>
      </c>
      <c r="G45" s="32">
        <v>3</v>
      </c>
      <c r="H45" s="20" t="s">
        <v>179</v>
      </c>
      <c r="K45" s="32">
        <v>23</v>
      </c>
    </row>
    <row r="46" spans="1:11" x14ac:dyDescent="0.2">
      <c r="A46" s="19">
        <v>42736</v>
      </c>
      <c r="C46" s="20" t="s">
        <v>78</v>
      </c>
      <c r="D46" s="20" t="s">
        <v>302</v>
      </c>
      <c r="E46" s="20" t="s">
        <v>307</v>
      </c>
      <c r="F46" s="20" t="s">
        <v>308</v>
      </c>
      <c r="G46" s="32">
        <v>3</v>
      </c>
      <c r="H46" s="20" t="s">
        <v>180</v>
      </c>
      <c r="K46" s="32">
        <v>24</v>
      </c>
    </row>
    <row r="47" spans="1:11" x14ac:dyDescent="0.2">
      <c r="A47" s="19">
        <v>42736</v>
      </c>
      <c r="C47" s="20" t="s">
        <v>78</v>
      </c>
      <c r="D47" s="20" t="s">
        <v>302</v>
      </c>
      <c r="E47" s="20" t="s">
        <v>307</v>
      </c>
      <c r="F47" s="20" t="s">
        <v>308</v>
      </c>
      <c r="G47" s="32">
        <v>3</v>
      </c>
      <c r="H47" s="20" t="s">
        <v>181</v>
      </c>
      <c r="K47" s="32">
        <v>25</v>
      </c>
    </row>
    <row r="48" spans="1:11" s="36" customFormat="1" x14ac:dyDescent="0.2">
      <c r="A48" s="35">
        <v>42736</v>
      </c>
      <c r="C48" s="34" t="s">
        <v>78</v>
      </c>
      <c r="D48" s="34" t="s">
        <v>302</v>
      </c>
      <c r="E48" s="34" t="s">
        <v>307</v>
      </c>
      <c r="F48" s="34" t="s">
        <v>308</v>
      </c>
      <c r="G48" s="32">
        <v>3</v>
      </c>
      <c r="H48" s="34" t="s">
        <v>558</v>
      </c>
      <c r="K48" s="32">
        <v>26</v>
      </c>
    </row>
    <row r="49" spans="1:11" x14ac:dyDescent="0.2">
      <c r="A49" s="19">
        <v>42736</v>
      </c>
      <c r="C49" s="20" t="s">
        <v>78</v>
      </c>
      <c r="D49" s="20" t="s">
        <v>302</v>
      </c>
      <c r="E49" s="20" t="s">
        <v>307</v>
      </c>
      <c r="F49" s="20" t="s">
        <v>308</v>
      </c>
      <c r="G49" s="32">
        <v>3</v>
      </c>
      <c r="H49" s="20" t="s">
        <v>183</v>
      </c>
      <c r="K49" s="32">
        <v>27</v>
      </c>
    </row>
    <row r="50" spans="1:11" x14ac:dyDescent="0.2">
      <c r="A50" s="19">
        <v>42736</v>
      </c>
      <c r="C50" s="20" t="s">
        <v>78</v>
      </c>
      <c r="D50" s="20" t="s">
        <v>302</v>
      </c>
      <c r="E50" s="20" t="s">
        <v>307</v>
      </c>
      <c r="F50" s="20" t="s">
        <v>308</v>
      </c>
      <c r="G50" s="32">
        <v>3</v>
      </c>
      <c r="H50" s="20" t="s">
        <v>184</v>
      </c>
      <c r="K50" s="32">
        <v>28</v>
      </c>
    </row>
    <row r="51" spans="1:11" s="36" customFormat="1" x14ac:dyDescent="0.2">
      <c r="A51" s="35">
        <v>42736</v>
      </c>
      <c r="C51" s="34" t="s">
        <v>78</v>
      </c>
      <c r="D51" s="34" t="s">
        <v>302</v>
      </c>
      <c r="E51" s="34" t="s">
        <v>307</v>
      </c>
      <c r="F51" s="34" t="s">
        <v>308</v>
      </c>
      <c r="G51" s="32">
        <v>3</v>
      </c>
      <c r="H51" s="34" t="s">
        <v>810</v>
      </c>
      <c r="K51" s="32">
        <v>29</v>
      </c>
    </row>
    <row r="52" spans="1:11" x14ac:dyDescent="0.2">
      <c r="A52" s="19">
        <v>42736</v>
      </c>
      <c r="C52" s="20" t="s">
        <v>78</v>
      </c>
      <c r="D52" s="20" t="s">
        <v>302</v>
      </c>
      <c r="E52" s="20" t="s">
        <v>307</v>
      </c>
      <c r="F52" s="20" t="s">
        <v>308</v>
      </c>
      <c r="G52" s="32">
        <v>3</v>
      </c>
      <c r="H52" s="20" t="s">
        <v>186</v>
      </c>
      <c r="K52" s="32">
        <v>30</v>
      </c>
    </row>
    <row r="53" spans="1:11" x14ac:dyDescent="0.2">
      <c r="A53" s="19">
        <v>42736</v>
      </c>
      <c r="C53" s="20" t="s">
        <v>78</v>
      </c>
      <c r="D53" s="20" t="s">
        <v>302</v>
      </c>
      <c r="E53" s="20" t="s">
        <v>307</v>
      </c>
      <c r="F53" s="20" t="s">
        <v>308</v>
      </c>
      <c r="G53" s="32">
        <v>3</v>
      </c>
      <c r="H53" s="20" t="s">
        <v>187</v>
      </c>
      <c r="K53" s="32">
        <v>31</v>
      </c>
    </row>
    <row r="54" spans="1:11" x14ac:dyDescent="0.2">
      <c r="A54" s="19">
        <v>42736</v>
      </c>
      <c r="C54" s="20" t="s">
        <v>78</v>
      </c>
      <c r="D54" s="20" t="s">
        <v>302</v>
      </c>
      <c r="E54" s="20" t="s">
        <v>309</v>
      </c>
      <c r="F54" s="20" t="s">
        <v>310</v>
      </c>
      <c r="G54" s="32">
        <v>4</v>
      </c>
      <c r="H54" s="20" t="s">
        <v>188</v>
      </c>
      <c r="K54" s="32">
        <v>1</v>
      </c>
    </row>
    <row r="55" spans="1:11" x14ac:dyDescent="0.2">
      <c r="A55" s="19">
        <v>42736</v>
      </c>
      <c r="C55" s="20" t="s">
        <v>78</v>
      </c>
      <c r="D55" s="20" t="s">
        <v>302</v>
      </c>
      <c r="E55" s="20" t="s">
        <v>309</v>
      </c>
      <c r="F55" s="20" t="s">
        <v>310</v>
      </c>
      <c r="G55" s="32">
        <v>4</v>
      </c>
      <c r="H55" s="20" t="s">
        <v>190</v>
      </c>
      <c r="K55" s="32">
        <v>2</v>
      </c>
    </row>
    <row r="56" spans="1:11" x14ac:dyDescent="0.2">
      <c r="A56" s="19">
        <v>42736</v>
      </c>
      <c r="C56" s="20" t="s">
        <v>78</v>
      </c>
      <c r="D56" s="20" t="s">
        <v>302</v>
      </c>
      <c r="E56" s="20" t="s">
        <v>309</v>
      </c>
      <c r="F56" s="20" t="s">
        <v>310</v>
      </c>
      <c r="G56" s="32">
        <v>4</v>
      </c>
      <c r="H56" s="20" t="s">
        <v>194</v>
      </c>
      <c r="K56" s="32">
        <v>3</v>
      </c>
    </row>
    <row r="57" spans="1:11" x14ac:dyDescent="0.2">
      <c r="A57" s="19">
        <v>42736</v>
      </c>
      <c r="C57" s="20" t="s">
        <v>78</v>
      </c>
      <c r="D57" s="20" t="s">
        <v>302</v>
      </c>
      <c r="E57" s="20" t="s">
        <v>309</v>
      </c>
      <c r="F57" s="20" t="s">
        <v>310</v>
      </c>
      <c r="G57" s="32">
        <v>4</v>
      </c>
      <c r="H57" s="20" t="s">
        <v>198</v>
      </c>
      <c r="K57" s="32">
        <v>4</v>
      </c>
    </row>
    <row r="58" spans="1:11" x14ac:dyDescent="0.2">
      <c r="A58" s="19">
        <v>42736</v>
      </c>
      <c r="C58" s="20" t="s">
        <v>78</v>
      </c>
      <c r="D58" s="20" t="s">
        <v>302</v>
      </c>
      <c r="E58" s="20" t="s">
        <v>309</v>
      </c>
      <c r="F58" s="20" t="s">
        <v>310</v>
      </c>
      <c r="G58" s="32">
        <v>4</v>
      </c>
      <c r="H58" s="20" t="s">
        <v>201</v>
      </c>
      <c r="K58" s="32">
        <v>5</v>
      </c>
    </row>
    <row r="59" spans="1:11" x14ac:dyDescent="0.2">
      <c r="A59" s="19">
        <v>42736</v>
      </c>
      <c r="C59" s="20" t="s">
        <v>78</v>
      </c>
      <c r="D59" s="20" t="s">
        <v>302</v>
      </c>
      <c r="E59" s="20" t="s">
        <v>309</v>
      </c>
      <c r="F59" s="20" t="s">
        <v>310</v>
      </c>
      <c r="G59" s="32">
        <v>4</v>
      </c>
      <c r="H59" s="20" t="s">
        <v>203</v>
      </c>
      <c r="K59" s="32">
        <v>6</v>
      </c>
    </row>
    <row r="60" spans="1:11" x14ac:dyDescent="0.2">
      <c r="A60" s="19">
        <v>42736</v>
      </c>
      <c r="C60" s="20" t="s">
        <v>78</v>
      </c>
      <c r="D60" s="20" t="s">
        <v>302</v>
      </c>
      <c r="E60" s="20" t="s">
        <v>309</v>
      </c>
      <c r="F60" s="20" t="s">
        <v>310</v>
      </c>
      <c r="G60" s="32">
        <v>4</v>
      </c>
      <c r="H60" s="20" t="s">
        <v>205</v>
      </c>
      <c r="K60" s="32">
        <v>7</v>
      </c>
    </row>
    <row r="61" spans="1:11" x14ac:dyDescent="0.2">
      <c r="A61" s="19">
        <v>42736</v>
      </c>
      <c r="C61" s="20" t="s">
        <v>78</v>
      </c>
      <c r="D61" s="20" t="s">
        <v>302</v>
      </c>
      <c r="E61" s="20" t="s">
        <v>309</v>
      </c>
      <c r="F61" s="20" t="s">
        <v>310</v>
      </c>
      <c r="G61" s="32">
        <v>4</v>
      </c>
      <c r="H61" s="20" t="s">
        <v>208</v>
      </c>
      <c r="K61" s="32">
        <v>8</v>
      </c>
    </row>
    <row r="62" spans="1:11" x14ac:dyDescent="0.2">
      <c r="A62" s="19">
        <v>42736</v>
      </c>
      <c r="C62" s="20" t="s">
        <v>78</v>
      </c>
      <c r="D62" s="20" t="s">
        <v>302</v>
      </c>
      <c r="E62" s="20" t="s">
        <v>311</v>
      </c>
      <c r="F62" s="20" t="s">
        <v>312</v>
      </c>
      <c r="G62" s="32">
        <v>5</v>
      </c>
      <c r="H62" s="20" t="s">
        <v>211</v>
      </c>
      <c r="K62" s="32">
        <v>1</v>
      </c>
    </row>
    <row r="63" spans="1:11" x14ac:dyDescent="0.2">
      <c r="A63" s="19">
        <v>42736</v>
      </c>
      <c r="C63" s="20" t="s">
        <v>78</v>
      </c>
      <c r="D63" s="20" t="s">
        <v>302</v>
      </c>
      <c r="E63" s="20" t="s">
        <v>311</v>
      </c>
      <c r="F63" s="20" t="s">
        <v>312</v>
      </c>
      <c r="G63" s="32">
        <v>5</v>
      </c>
      <c r="H63" s="20" t="s">
        <v>213</v>
      </c>
      <c r="K63" s="32">
        <v>2</v>
      </c>
    </row>
    <row r="64" spans="1:11" x14ac:dyDescent="0.2">
      <c r="A64" s="19">
        <v>42736</v>
      </c>
      <c r="C64" s="20" t="s">
        <v>78</v>
      </c>
      <c r="D64" s="20" t="s">
        <v>302</v>
      </c>
      <c r="E64" s="20" t="s">
        <v>311</v>
      </c>
      <c r="F64" s="20" t="s">
        <v>312</v>
      </c>
      <c r="G64" s="32">
        <v>5</v>
      </c>
      <c r="H64" s="20" t="s">
        <v>215</v>
      </c>
      <c r="K64" s="32">
        <v>3</v>
      </c>
    </row>
    <row r="65" spans="1:11" x14ac:dyDescent="0.2">
      <c r="A65" s="35">
        <v>42736</v>
      </c>
      <c r="C65" s="20" t="s">
        <v>78</v>
      </c>
      <c r="D65" s="20" t="s">
        <v>302</v>
      </c>
      <c r="E65" s="20" t="s">
        <v>311</v>
      </c>
      <c r="F65" s="20" t="s">
        <v>312</v>
      </c>
      <c r="G65" s="32">
        <v>5</v>
      </c>
      <c r="H65" s="20" t="s">
        <v>217</v>
      </c>
      <c r="K65" s="32">
        <v>4</v>
      </c>
    </row>
    <row r="66" spans="1:11" x14ac:dyDescent="0.2">
      <c r="A66" s="19">
        <v>42736</v>
      </c>
      <c r="C66" s="20" t="s">
        <v>78</v>
      </c>
      <c r="D66" s="20" t="s">
        <v>302</v>
      </c>
      <c r="E66" s="20" t="s">
        <v>311</v>
      </c>
      <c r="F66" s="20" t="s">
        <v>312</v>
      </c>
      <c r="G66" s="32">
        <v>5</v>
      </c>
      <c r="H66" s="20" t="s">
        <v>219</v>
      </c>
      <c r="K66" s="32">
        <v>5</v>
      </c>
    </row>
    <row r="67" spans="1:11" x14ac:dyDescent="0.2">
      <c r="A67" s="19">
        <v>42736</v>
      </c>
      <c r="C67" s="20" t="s">
        <v>78</v>
      </c>
      <c r="D67" s="20" t="s">
        <v>302</v>
      </c>
      <c r="E67" s="20" t="s">
        <v>311</v>
      </c>
      <c r="F67" s="20" t="s">
        <v>312</v>
      </c>
      <c r="G67" s="32">
        <v>5</v>
      </c>
      <c r="H67" s="20" t="s">
        <v>221</v>
      </c>
      <c r="K67" s="32">
        <v>6</v>
      </c>
    </row>
    <row r="68" spans="1:11" x14ac:dyDescent="0.2">
      <c r="A68" s="19">
        <v>42736</v>
      </c>
      <c r="C68" s="20" t="s">
        <v>78</v>
      </c>
      <c r="D68" s="20" t="s">
        <v>302</v>
      </c>
      <c r="E68" s="20" t="s">
        <v>311</v>
      </c>
      <c r="F68" s="20" t="s">
        <v>312</v>
      </c>
      <c r="G68" s="32">
        <v>5</v>
      </c>
      <c r="H68" s="20" t="s">
        <v>222</v>
      </c>
      <c r="K68" s="32">
        <v>7</v>
      </c>
    </row>
    <row r="69" spans="1:11" x14ac:dyDescent="0.2">
      <c r="A69" s="19">
        <v>42736</v>
      </c>
      <c r="C69" s="20" t="s">
        <v>78</v>
      </c>
      <c r="D69" s="20" t="s">
        <v>302</v>
      </c>
      <c r="E69" s="20" t="s">
        <v>313</v>
      </c>
      <c r="F69" s="26" t="s">
        <v>314</v>
      </c>
      <c r="G69" s="32">
        <v>6</v>
      </c>
      <c r="H69" s="20" t="s">
        <v>224</v>
      </c>
      <c r="K69" s="32">
        <v>1</v>
      </c>
    </row>
    <row r="70" spans="1:11" x14ac:dyDescent="0.2">
      <c r="A70" s="19">
        <v>42736</v>
      </c>
      <c r="C70" s="20" t="s">
        <v>78</v>
      </c>
      <c r="D70" s="20" t="s">
        <v>302</v>
      </c>
      <c r="E70" s="20" t="s">
        <v>313</v>
      </c>
      <c r="F70" s="26" t="s">
        <v>314</v>
      </c>
      <c r="G70" s="32">
        <v>6</v>
      </c>
      <c r="H70" s="20" t="s">
        <v>226</v>
      </c>
      <c r="K70" s="32">
        <v>2</v>
      </c>
    </row>
    <row r="71" spans="1:11" s="36" customFormat="1" x14ac:dyDescent="0.2">
      <c r="A71" s="35">
        <v>42736</v>
      </c>
      <c r="C71" s="34" t="s">
        <v>78</v>
      </c>
      <c r="D71" s="34" t="s">
        <v>302</v>
      </c>
      <c r="E71" s="34" t="s">
        <v>313</v>
      </c>
      <c r="F71" s="26" t="s">
        <v>314</v>
      </c>
      <c r="G71" s="32">
        <v>6</v>
      </c>
      <c r="H71" s="34" t="s">
        <v>547</v>
      </c>
      <c r="K71" s="32">
        <v>3</v>
      </c>
    </row>
    <row r="72" spans="1:11" x14ac:dyDescent="0.2">
      <c r="A72" s="19">
        <v>42736</v>
      </c>
      <c r="C72" s="20" t="s">
        <v>78</v>
      </c>
      <c r="D72" s="20" t="s">
        <v>302</v>
      </c>
      <c r="E72" s="20" t="s">
        <v>313</v>
      </c>
      <c r="F72" s="26" t="s">
        <v>314</v>
      </c>
      <c r="G72" s="32">
        <v>6</v>
      </c>
      <c r="H72" s="30" t="s">
        <v>229</v>
      </c>
      <c r="K72" s="32">
        <v>4</v>
      </c>
    </row>
    <row r="73" spans="1:11" x14ac:dyDescent="0.2">
      <c r="A73" s="19">
        <v>42736</v>
      </c>
      <c r="C73" s="20" t="s">
        <v>78</v>
      </c>
      <c r="D73" s="20" t="s">
        <v>302</v>
      </c>
      <c r="E73" s="20" t="s">
        <v>313</v>
      </c>
      <c r="F73" s="26" t="s">
        <v>314</v>
      </c>
      <c r="G73" s="32">
        <v>6</v>
      </c>
      <c r="H73" s="30" t="s">
        <v>232</v>
      </c>
      <c r="K73" s="32">
        <v>5</v>
      </c>
    </row>
    <row r="74" spans="1:11" x14ac:dyDescent="0.2">
      <c r="A74" s="19">
        <v>42736</v>
      </c>
      <c r="C74" s="20" t="s">
        <v>78</v>
      </c>
      <c r="D74" s="20" t="s">
        <v>302</v>
      </c>
      <c r="E74" s="20" t="s">
        <v>313</v>
      </c>
      <c r="F74" s="26" t="s">
        <v>314</v>
      </c>
      <c r="G74" s="32">
        <v>6</v>
      </c>
      <c r="H74" s="30" t="s">
        <v>235</v>
      </c>
      <c r="K74" s="32">
        <v>6</v>
      </c>
    </row>
    <row r="75" spans="1:11" x14ac:dyDescent="0.2">
      <c r="A75" s="19">
        <v>42736</v>
      </c>
      <c r="C75" s="20" t="s">
        <v>78</v>
      </c>
      <c r="D75" s="20" t="s">
        <v>302</v>
      </c>
      <c r="E75" s="20" t="s">
        <v>313</v>
      </c>
      <c r="F75" s="26" t="s">
        <v>314</v>
      </c>
      <c r="G75" s="32">
        <v>6</v>
      </c>
      <c r="H75" s="30" t="s">
        <v>238</v>
      </c>
      <c r="K75" s="32">
        <v>7</v>
      </c>
    </row>
    <row r="76" spans="1:11" x14ac:dyDescent="0.2">
      <c r="A76" s="19">
        <v>42736</v>
      </c>
      <c r="C76" s="20" t="s">
        <v>78</v>
      </c>
      <c r="D76" s="20" t="s">
        <v>302</v>
      </c>
      <c r="E76" s="20" t="s">
        <v>313</v>
      </c>
      <c r="F76" s="26" t="s">
        <v>314</v>
      </c>
      <c r="G76" s="32">
        <v>6</v>
      </c>
      <c r="H76" s="20" t="s">
        <v>241</v>
      </c>
      <c r="K76" s="32">
        <v>8</v>
      </c>
    </row>
    <row r="77" spans="1:11" x14ac:dyDescent="0.2">
      <c r="A77" s="19">
        <v>42736</v>
      </c>
      <c r="C77" s="20" t="s">
        <v>78</v>
      </c>
      <c r="D77" s="20" t="s">
        <v>302</v>
      </c>
      <c r="E77" s="20" t="s">
        <v>313</v>
      </c>
      <c r="F77" s="26" t="s">
        <v>314</v>
      </c>
      <c r="G77" s="32">
        <v>6</v>
      </c>
      <c r="H77" s="20" t="s">
        <v>243</v>
      </c>
      <c r="K77" s="32">
        <v>9</v>
      </c>
    </row>
    <row r="78" spans="1:11" x14ac:dyDescent="0.2">
      <c r="A78" s="19">
        <v>42736</v>
      </c>
      <c r="C78" s="20" t="s">
        <v>78</v>
      </c>
      <c r="D78" s="20" t="s">
        <v>302</v>
      </c>
      <c r="E78" s="20" t="s">
        <v>313</v>
      </c>
      <c r="F78" s="26" t="s">
        <v>314</v>
      </c>
      <c r="G78" s="32">
        <v>6</v>
      </c>
      <c r="H78" s="20" t="s">
        <v>248</v>
      </c>
      <c r="K78" s="32">
        <v>10</v>
      </c>
    </row>
    <row r="79" spans="1:11" s="36" customFormat="1" x14ac:dyDescent="0.2">
      <c r="A79" s="35">
        <v>42736</v>
      </c>
      <c r="C79" s="34" t="s">
        <v>78</v>
      </c>
      <c r="D79" s="34" t="s">
        <v>302</v>
      </c>
      <c r="E79" s="34" t="s">
        <v>313</v>
      </c>
      <c r="F79" s="26" t="s">
        <v>314</v>
      </c>
      <c r="G79" s="32">
        <v>6</v>
      </c>
      <c r="H79" s="143" t="s">
        <v>706</v>
      </c>
      <c r="K79" s="32">
        <v>11</v>
      </c>
    </row>
    <row r="80" spans="1:11" s="36" customFormat="1" x14ac:dyDescent="0.2">
      <c r="A80" s="35">
        <v>42736</v>
      </c>
      <c r="C80" s="34" t="s">
        <v>78</v>
      </c>
      <c r="D80" s="34" t="s">
        <v>302</v>
      </c>
      <c r="E80" s="34" t="s">
        <v>313</v>
      </c>
      <c r="F80" s="26" t="s">
        <v>314</v>
      </c>
      <c r="G80" s="32">
        <v>6</v>
      </c>
      <c r="H80" s="143" t="s">
        <v>722</v>
      </c>
      <c r="K80" s="32">
        <v>12</v>
      </c>
    </row>
    <row r="81" spans="1:11" s="36" customFormat="1" x14ac:dyDescent="0.2">
      <c r="A81" s="35">
        <v>42736</v>
      </c>
      <c r="C81" s="34" t="s">
        <v>78</v>
      </c>
      <c r="D81" s="34" t="s">
        <v>302</v>
      </c>
      <c r="E81" s="34" t="s">
        <v>568</v>
      </c>
      <c r="F81" s="26" t="s">
        <v>315</v>
      </c>
      <c r="G81" s="32">
        <v>7</v>
      </c>
      <c r="H81" s="34" t="s">
        <v>252</v>
      </c>
      <c r="K81" s="32">
        <v>1</v>
      </c>
    </row>
    <row r="82" spans="1:11" x14ac:dyDescent="0.2">
      <c r="A82" s="35">
        <v>42736</v>
      </c>
      <c r="C82" s="20" t="s">
        <v>78</v>
      </c>
      <c r="D82" s="20" t="s">
        <v>302</v>
      </c>
      <c r="E82" s="34" t="s">
        <v>568</v>
      </c>
      <c r="F82" s="26" t="s">
        <v>315</v>
      </c>
      <c r="G82" s="32">
        <v>7</v>
      </c>
      <c r="H82" s="105" t="s">
        <v>551</v>
      </c>
      <c r="K82" s="32">
        <v>2</v>
      </c>
    </row>
    <row r="83" spans="1:11" s="36" customFormat="1" x14ac:dyDescent="0.2">
      <c r="A83" s="35">
        <v>42736</v>
      </c>
      <c r="C83" s="34" t="s">
        <v>78</v>
      </c>
      <c r="D83" s="34" t="s">
        <v>302</v>
      </c>
      <c r="E83" s="34" t="s">
        <v>568</v>
      </c>
      <c r="F83" s="26" t="s">
        <v>315</v>
      </c>
      <c r="G83" s="32">
        <v>7</v>
      </c>
      <c r="H83" s="34" t="s">
        <v>552</v>
      </c>
      <c r="K83" s="32">
        <v>3</v>
      </c>
    </row>
    <row r="84" spans="1:11" s="36" customFormat="1" x14ac:dyDescent="0.2">
      <c r="A84" s="35">
        <v>42736</v>
      </c>
      <c r="C84" s="34" t="s">
        <v>78</v>
      </c>
      <c r="D84" s="34" t="s">
        <v>302</v>
      </c>
      <c r="E84" s="34" t="s">
        <v>568</v>
      </c>
      <c r="F84" s="26" t="s">
        <v>315</v>
      </c>
      <c r="G84" s="32">
        <v>7</v>
      </c>
      <c r="H84" s="34" t="s">
        <v>589</v>
      </c>
      <c r="K84" s="32">
        <v>4</v>
      </c>
    </row>
    <row r="85" spans="1:11" s="36" customFormat="1" x14ac:dyDescent="0.2">
      <c r="A85" s="35">
        <v>42736</v>
      </c>
      <c r="C85" s="34" t="s">
        <v>78</v>
      </c>
      <c r="D85" s="34" t="s">
        <v>302</v>
      </c>
      <c r="E85" s="34" t="s">
        <v>568</v>
      </c>
      <c r="F85" s="26" t="s">
        <v>315</v>
      </c>
      <c r="G85" s="32">
        <v>7</v>
      </c>
      <c r="H85" s="34" t="s">
        <v>590</v>
      </c>
      <c r="K85" s="32">
        <v>6</v>
      </c>
    </row>
    <row r="86" spans="1:11" s="36" customFormat="1" x14ac:dyDescent="0.2">
      <c r="A86" s="35">
        <v>42736</v>
      </c>
      <c r="C86" s="34" t="s">
        <v>78</v>
      </c>
      <c r="D86" s="34" t="s">
        <v>302</v>
      </c>
      <c r="E86" s="34" t="s">
        <v>568</v>
      </c>
      <c r="F86" s="26" t="s">
        <v>315</v>
      </c>
      <c r="G86" s="32">
        <v>7</v>
      </c>
      <c r="H86" s="34" t="s">
        <v>593</v>
      </c>
      <c r="K86" s="32">
        <v>7</v>
      </c>
    </row>
    <row r="87" spans="1:11" s="36" customFormat="1" x14ac:dyDescent="0.2">
      <c r="A87" s="19">
        <v>42736</v>
      </c>
      <c r="C87" s="34" t="s">
        <v>78</v>
      </c>
      <c r="D87" s="34" t="s">
        <v>302</v>
      </c>
      <c r="E87" s="34" t="s">
        <v>676</v>
      </c>
      <c r="F87" s="26" t="s">
        <v>675</v>
      </c>
      <c r="G87" s="32">
        <v>8</v>
      </c>
      <c r="H87" s="34" t="s">
        <v>666</v>
      </c>
      <c r="K87" s="32">
        <v>1</v>
      </c>
    </row>
    <row r="88" spans="1:11" s="36" customFormat="1" x14ac:dyDescent="0.2">
      <c r="A88" s="35">
        <v>42736</v>
      </c>
      <c r="C88" s="34" t="s">
        <v>78</v>
      </c>
      <c r="D88" s="34" t="s">
        <v>302</v>
      </c>
      <c r="E88" s="34" t="s">
        <v>676</v>
      </c>
      <c r="F88" s="26" t="s">
        <v>675</v>
      </c>
      <c r="G88" s="32">
        <v>8</v>
      </c>
      <c r="H88" s="36" t="s">
        <v>670</v>
      </c>
      <c r="K88" s="32">
        <v>2</v>
      </c>
    </row>
    <row r="89" spans="1:11" s="36" customFormat="1" x14ac:dyDescent="0.2">
      <c r="A89" s="35">
        <v>42736</v>
      </c>
      <c r="C89" s="34" t="s">
        <v>78</v>
      </c>
      <c r="D89" s="34" t="s">
        <v>302</v>
      </c>
      <c r="E89" s="34" t="s">
        <v>676</v>
      </c>
      <c r="F89" s="26" t="s">
        <v>675</v>
      </c>
      <c r="G89" s="32">
        <v>8</v>
      </c>
      <c r="H89" s="34" t="s">
        <v>677</v>
      </c>
      <c r="K89" s="32">
        <v>3</v>
      </c>
    </row>
    <row r="90" spans="1:11" s="36" customFormat="1" x14ac:dyDescent="0.2">
      <c r="A90" s="35">
        <v>42736</v>
      </c>
      <c r="C90" s="34" t="s">
        <v>78</v>
      </c>
      <c r="D90" s="34" t="s">
        <v>302</v>
      </c>
      <c r="E90" s="34" t="s">
        <v>676</v>
      </c>
      <c r="F90" s="26" t="s">
        <v>675</v>
      </c>
      <c r="G90" s="32">
        <v>8</v>
      </c>
      <c r="H90" s="34" t="s">
        <v>748</v>
      </c>
      <c r="K90" s="32">
        <v>4</v>
      </c>
    </row>
    <row r="91" spans="1:11" s="36" customFormat="1" x14ac:dyDescent="0.2">
      <c r="A91" s="35">
        <v>42736</v>
      </c>
      <c r="C91" s="34" t="s">
        <v>78</v>
      </c>
      <c r="D91" s="34" t="s">
        <v>302</v>
      </c>
      <c r="E91" s="34" t="s">
        <v>676</v>
      </c>
      <c r="F91" s="26" t="s">
        <v>675</v>
      </c>
      <c r="G91" s="32">
        <v>8</v>
      </c>
      <c r="H91" s="34" t="s">
        <v>749</v>
      </c>
      <c r="K91" s="32">
        <v>5</v>
      </c>
    </row>
    <row r="92" spans="1:11" s="36" customFormat="1" x14ac:dyDescent="0.2">
      <c r="A92" s="35">
        <v>42736</v>
      </c>
      <c r="C92" s="34" t="s">
        <v>78</v>
      </c>
      <c r="D92" s="34" t="s">
        <v>302</v>
      </c>
      <c r="E92" s="34" t="s">
        <v>676</v>
      </c>
      <c r="F92" s="26" t="s">
        <v>675</v>
      </c>
      <c r="G92" s="32">
        <v>8</v>
      </c>
      <c r="H92" s="34" t="s">
        <v>752</v>
      </c>
      <c r="K92" s="32">
        <v>6</v>
      </c>
    </row>
    <row r="93" spans="1:11" s="36" customFormat="1" x14ac:dyDescent="0.2">
      <c r="A93" s="35">
        <v>42736</v>
      </c>
      <c r="C93" s="34" t="s">
        <v>78</v>
      </c>
      <c r="D93" s="34" t="s">
        <v>302</v>
      </c>
      <c r="E93" s="34" t="s">
        <v>676</v>
      </c>
      <c r="F93" s="26" t="s">
        <v>675</v>
      </c>
      <c r="G93" s="32">
        <v>8</v>
      </c>
      <c r="H93" s="34" t="s">
        <v>755</v>
      </c>
      <c r="K93" s="32">
        <v>7</v>
      </c>
    </row>
    <row r="94" spans="1:11" s="36" customFormat="1" x14ac:dyDescent="0.2">
      <c r="A94" s="35">
        <v>42736</v>
      </c>
      <c r="C94" s="34" t="s">
        <v>78</v>
      </c>
      <c r="D94" s="34" t="s">
        <v>302</v>
      </c>
      <c r="E94" s="34" t="s">
        <v>676</v>
      </c>
      <c r="F94" s="26" t="s">
        <v>675</v>
      </c>
      <c r="G94" s="32">
        <v>8</v>
      </c>
      <c r="H94" s="143" t="s">
        <v>707</v>
      </c>
      <c r="K94" s="32">
        <v>4</v>
      </c>
    </row>
    <row r="95" spans="1:11" x14ac:dyDescent="0.2">
      <c r="A95" s="35">
        <v>42736</v>
      </c>
      <c r="C95" s="20" t="s">
        <v>78</v>
      </c>
      <c r="D95" s="20" t="s">
        <v>302</v>
      </c>
      <c r="E95" s="20" t="s">
        <v>316</v>
      </c>
      <c r="F95" s="20" t="s">
        <v>317</v>
      </c>
      <c r="G95" s="32">
        <v>9</v>
      </c>
      <c r="H95" s="20" t="s">
        <v>254</v>
      </c>
      <c r="K95" s="32">
        <v>1</v>
      </c>
    </row>
    <row r="96" spans="1:11" x14ac:dyDescent="0.2">
      <c r="A96" s="19">
        <v>42736</v>
      </c>
      <c r="C96" s="20" t="s">
        <v>78</v>
      </c>
      <c r="D96" s="20" t="s">
        <v>302</v>
      </c>
      <c r="E96" s="20" t="s">
        <v>316</v>
      </c>
      <c r="F96" s="20" t="s">
        <v>317</v>
      </c>
      <c r="G96" s="32">
        <v>9</v>
      </c>
      <c r="H96" s="20" t="s">
        <v>258</v>
      </c>
      <c r="K96" s="32">
        <v>2</v>
      </c>
    </row>
    <row r="97" spans="1:11" x14ac:dyDescent="0.2">
      <c r="A97" s="19">
        <v>42736</v>
      </c>
      <c r="C97" s="20" t="s">
        <v>78</v>
      </c>
      <c r="D97" s="20" t="s">
        <v>302</v>
      </c>
      <c r="E97" s="20" t="s">
        <v>316</v>
      </c>
      <c r="F97" s="20" t="s">
        <v>317</v>
      </c>
      <c r="G97" s="32">
        <v>9</v>
      </c>
      <c r="H97" s="20" t="s">
        <v>261</v>
      </c>
      <c r="K97" s="32">
        <v>3</v>
      </c>
    </row>
    <row r="98" spans="1:11" x14ac:dyDescent="0.2">
      <c r="A98" s="19">
        <v>42736</v>
      </c>
      <c r="C98" s="20" t="s">
        <v>78</v>
      </c>
      <c r="D98" s="20" t="s">
        <v>302</v>
      </c>
      <c r="E98" s="20" t="s">
        <v>316</v>
      </c>
      <c r="F98" s="20" t="s">
        <v>317</v>
      </c>
      <c r="G98" s="32">
        <v>9</v>
      </c>
      <c r="H98" s="20" t="s">
        <v>264</v>
      </c>
      <c r="K98" s="32">
        <v>4</v>
      </c>
    </row>
    <row r="99" spans="1:11" x14ac:dyDescent="0.2">
      <c r="A99" s="19">
        <v>42736</v>
      </c>
      <c r="C99" s="20" t="s">
        <v>78</v>
      </c>
      <c r="D99" s="20" t="s">
        <v>302</v>
      </c>
      <c r="E99" s="20" t="s">
        <v>316</v>
      </c>
      <c r="F99" s="20" t="s">
        <v>317</v>
      </c>
      <c r="G99" s="32">
        <v>9</v>
      </c>
      <c r="H99" s="20" t="s">
        <v>266</v>
      </c>
      <c r="K99" s="32">
        <v>5</v>
      </c>
    </row>
    <row r="100" spans="1:11" x14ac:dyDescent="0.2">
      <c r="A100" s="19">
        <v>42736</v>
      </c>
      <c r="C100" s="20" t="s">
        <v>78</v>
      </c>
      <c r="D100" s="20" t="s">
        <v>302</v>
      </c>
      <c r="E100" s="20" t="s">
        <v>316</v>
      </c>
      <c r="F100" s="20" t="s">
        <v>317</v>
      </c>
      <c r="G100" s="32">
        <v>9</v>
      </c>
      <c r="H100" s="20" t="s">
        <v>270</v>
      </c>
      <c r="K100" s="32">
        <v>6</v>
      </c>
    </row>
    <row r="101" spans="1:11" x14ac:dyDescent="0.2">
      <c r="A101" s="19">
        <v>42736</v>
      </c>
      <c r="C101" s="20" t="s">
        <v>78</v>
      </c>
      <c r="D101" s="20" t="s">
        <v>302</v>
      </c>
      <c r="E101" s="20" t="s">
        <v>316</v>
      </c>
      <c r="F101" s="20" t="s">
        <v>317</v>
      </c>
      <c r="G101" s="32">
        <v>9</v>
      </c>
      <c r="H101" s="20" t="s">
        <v>273</v>
      </c>
      <c r="K101" s="32">
        <v>7</v>
      </c>
    </row>
    <row r="102" spans="1:11" x14ac:dyDescent="0.2">
      <c r="A102" s="19">
        <v>42736</v>
      </c>
      <c r="C102" s="20" t="s">
        <v>78</v>
      </c>
      <c r="D102" s="20" t="s">
        <v>302</v>
      </c>
      <c r="E102" s="20" t="s">
        <v>316</v>
      </c>
      <c r="F102" s="20" t="s">
        <v>317</v>
      </c>
      <c r="G102" s="32">
        <v>9</v>
      </c>
      <c r="H102" s="20" t="s">
        <v>275</v>
      </c>
      <c r="K102" s="32">
        <v>8</v>
      </c>
    </row>
    <row r="103" spans="1:11" x14ac:dyDescent="0.2">
      <c r="A103" s="19">
        <v>42736</v>
      </c>
      <c r="C103" s="20" t="s">
        <v>78</v>
      </c>
      <c r="D103" s="20" t="s">
        <v>302</v>
      </c>
      <c r="E103" s="20" t="s">
        <v>316</v>
      </c>
      <c r="F103" s="20" t="s">
        <v>317</v>
      </c>
      <c r="G103" s="32">
        <v>9</v>
      </c>
      <c r="H103" s="20" t="s">
        <v>766</v>
      </c>
      <c r="K103" s="32">
        <v>9</v>
      </c>
    </row>
    <row r="104" spans="1:11" x14ac:dyDescent="0.2">
      <c r="A104" s="35">
        <v>42736</v>
      </c>
      <c r="C104" s="34" t="s">
        <v>78</v>
      </c>
      <c r="D104" s="34" t="s">
        <v>302</v>
      </c>
      <c r="E104" s="34" t="s">
        <v>316</v>
      </c>
      <c r="F104" s="34" t="s">
        <v>317</v>
      </c>
      <c r="G104" s="32">
        <v>9</v>
      </c>
      <c r="H104" s="134" t="s">
        <v>764</v>
      </c>
      <c r="K104" s="32">
        <v>16</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L170"/>
  <sheetViews>
    <sheetView topLeftCell="C136" zoomScale="110" zoomScaleNormal="110" workbookViewId="0">
      <selection activeCell="D170" sqref="D170"/>
    </sheetView>
  </sheetViews>
  <sheetFormatPr baseColWidth="10" defaultColWidth="8.83203125" defaultRowHeight="16" x14ac:dyDescent="0.2"/>
  <cols>
    <col min="1" max="1" width="10.33203125"/>
    <col min="2" max="2" width="9"/>
    <col min="3" max="3" width="31.6640625"/>
    <col min="4" max="4" width="40.33203125" bestFit="1" customWidth="1"/>
    <col min="5" max="5" width="37.83203125" bestFit="1" customWidth="1"/>
    <col min="6" max="6" width="44.1640625" bestFit="1" customWidth="1"/>
    <col min="7" max="7" width="30" bestFit="1" customWidth="1"/>
    <col min="8" max="8" width="15.33203125"/>
    <col min="9" max="9" width="9" style="102"/>
    <col min="10" max="11" width="9"/>
    <col min="12" max="12" width="41.5" bestFit="1" customWidth="1"/>
    <col min="13" max="13" width="20.1640625"/>
    <col min="14" max="14" width="10.5" bestFit="1" customWidth="1"/>
    <col min="15" max="1025" width="9"/>
  </cols>
  <sheetData>
    <row r="1" spans="1:14" ht="30" x14ac:dyDescent="0.2">
      <c r="A1" s="39" t="s">
        <v>318</v>
      </c>
      <c r="B1" s="39" t="s">
        <v>55</v>
      </c>
      <c r="C1" s="39" t="s">
        <v>56</v>
      </c>
      <c r="D1" s="39" t="s">
        <v>57</v>
      </c>
      <c r="E1" s="39"/>
      <c r="F1" s="39"/>
      <c r="G1" s="39"/>
      <c r="H1" s="39"/>
      <c r="I1" s="97"/>
      <c r="J1" s="39"/>
      <c r="K1" s="39"/>
      <c r="L1" s="40"/>
      <c r="M1" s="39"/>
      <c r="N1" s="39"/>
    </row>
    <row r="2" spans="1:14" ht="120" x14ac:dyDescent="0.2">
      <c r="A2" s="39"/>
      <c r="B2" s="39"/>
      <c r="C2" s="39" t="s">
        <v>58</v>
      </c>
      <c r="D2" s="39" t="s">
        <v>319</v>
      </c>
      <c r="E2" s="39" t="s">
        <v>320</v>
      </c>
      <c r="F2" s="39"/>
      <c r="G2" s="39" t="s">
        <v>321</v>
      </c>
      <c r="H2" s="39"/>
      <c r="I2" s="97"/>
      <c r="J2" s="39" t="s">
        <v>322</v>
      </c>
      <c r="K2" s="39"/>
      <c r="L2" s="40" t="s">
        <v>323</v>
      </c>
      <c r="M2" s="39" t="s">
        <v>324</v>
      </c>
      <c r="N2" s="39" t="s">
        <v>325</v>
      </c>
    </row>
    <row r="3" spans="1:14" ht="45" x14ac:dyDescent="0.2">
      <c r="A3" s="39" t="s">
        <v>61</v>
      </c>
      <c r="B3" s="39" t="s">
        <v>62</v>
      </c>
      <c r="C3" s="39" t="s">
        <v>88</v>
      </c>
      <c r="D3" s="39" t="s">
        <v>326</v>
      </c>
      <c r="E3" s="39" t="s">
        <v>298</v>
      </c>
      <c r="F3" s="39" t="s">
        <v>327</v>
      </c>
      <c r="G3" s="39" t="s">
        <v>328</v>
      </c>
      <c r="H3" s="39" t="s">
        <v>329</v>
      </c>
      <c r="I3" s="97" t="s">
        <v>330</v>
      </c>
      <c r="J3" s="39" t="s">
        <v>331</v>
      </c>
      <c r="K3" s="39" t="s">
        <v>332</v>
      </c>
      <c r="L3" s="40" t="s">
        <v>299</v>
      </c>
      <c r="M3" s="39" t="s">
        <v>333</v>
      </c>
      <c r="N3" s="39" t="s">
        <v>334</v>
      </c>
    </row>
    <row r="4" spans="1:14" x14ac:dyDescent="0.2">
      <c r="A4" s="17">
        <v>42736</v>
      </c>
      <c r="B4" s="18"/>
      <c r="C4" s="18" t="s">
        <v>78</v>
      </c>
      <c r="D4" s="18" t="s">
        <v>335</v>
      </c>
      <c r="E4" s="18" t="s">
        <v>97</v>
      </c>
      <c r="F4" s="41">
        <v>1</v>
      </c>
      <c r="G4" s="18"/>
      <c r="H4" s="18" t="s">
        <v>336</v>
      </c>
      <c r="I4" s="98">
        <v>1</v>
      </c>
      <c r="J4" s="93">
        <v>1</v>
      </c>
      <c r="K4" s="41">
        <v>1</v>
      </c>
      <c r="L4" s="42"/>
      <c r="M4" s="41"/>
      <c r="N4" s="41" t="s">
        <v>337</v>
      </c>
    </row>
    <row r="5" spans="1:14" x14ac:dyDescent="0.2">
      <c r="A5" s="19">
        <v>42736</v>
      </c>
      <c r="C5" s="20" t="s">
        <v>78</v>
      </c>
      <c r="D5" s="20" t="s">
        <v>335</v>
      </c>
      <c r="E5" s="20" t="s">
        <v>100</v>
      </c>
      <c r="F5" s="32">
        <v>1</v>
      </c>
      <c r="G5" s="20"/>
      <c r="H5" s="20" t="s">
        <v>338</v>
      </c>
      <c r="I5" s="99">
        <v>1</v>
      </c>
      <c r="J5" s="94">
        <v>1</v>
      </c>
      <c r="K5" s="32">
        <v>2</v>
      </c>
      <c r="N5" s="32" t="s">
        <v>337</v>
      </c>
    </row>
    <row r="6" spans="1:14" x14ac:dyDescent="0.2">
      <c r="A6" s="19">
        <v>42736</v>
      </c>
      <c r="C6" s="20" t="s">
        <v>78</v>
      </c>
      <c r="D6" s="20" t="s">
        <v>335</v>
      </c>
      <c r="E6" s="20" t="s">
        <v>103</v>
      </c>
      <c r="F6" s="32">
        <v>1</v>
      </c>
      <c r="G6" s="20"/>
      <c r="H6" s="20" t="s">
        <v>338</v>
      </c>
      <c r="I6" s="99">
        <v>1</v>
      </c>
      <c r="J6" s="94">
        <v>1</v>
      </c>
      <c r="K6" s="32">
        <v>3</v>
      </c>
      <c r="N6" s="32" t="s">
        <v>337</v>
      </c>
    </row>
    <row r="7" spans="1:14" x14ac:dyDescent="0.2">
      <c r="A7" s="19">
        <v>42736</v>
      </c>
      <c r="C7" s="20" t="s">
        <v>78</v>
      </c>
      <c r="D7" s="20" t="s">
        <v>335</v>
      </c>
      <c r="E7" s="20" t="s">
        <v>105</v>
      </c>
      <c r="F7" s="32">
        <v>1</v>
      </c>
      <c r="G7" s="20"/>
      <c r="H7" s="20" t="s">
        <v>339</v>
      </c>
      <c r="I7" s="99">
        <v>1</v>
      </c>
      <c r="J7" s="94">
        <v>1</v>
      </c>
      <c r="K7" s="32">
        <v>4</v>
      </c>
      <c r="N7" s="32" t="s">
        <v>337</v>
      </c>
    </row>
    <row r="8" spans="1:14" x14ac:dyDescent="0.2">
      <c r="A8" s="19">
        <v>42736</v>
      </c>
      <c r="C8" s="20" t="s">
        <v>78</v>
      </c>
      <c r="D8" s="20" t="s">
        <v>335</v>
      </c>
      <c r="E8" s="43" t="s">
        <v>107</v>
      </c>
      <c r="F8" s="32">
        <v>1</v>
      </c>
      <c r="G8" s="20"/>
      <c r="H8" s="20" t="s">
        <v>338</v>
      </c>
      <c r="I8" s="99">
        <v>1</v>
      </c>
      <c r="J8" s="94">
        <v>1</v>
      </c>
      <c r="K8" s="32">
        <v>5</v>
      </c>
      <c r="N8" s="32" t="s">
        <v>337</v>
      </c>
    </row>
    <row r="9" spans="1:14" x14ac:dyDescent="0.2">
      <c r="A9" s="19">
        <v>42736</v>
      </c>
      <c r="C9" s="20" t="s">
        <v>78</v>
      </c>
      <c r="D9" s="20" t="s">
        <v>335</v>
      </c>
      <c r="E9" s="43" t="s">
        <v>109</v>
      </c>
      <c r="F9" s="32">
        <v>1</v>
      </c>
      <c r="G9" s="20"/>
      <c r="H9" s="20" t="s">
        <v>339</v>
      </c>
      <c r="I9" s="99">
        <v>1</v>
      </c>
      <c r="J9" s="94">
        <v>1</v>
      </c>
      <c r="K9" s="32">
        <v>6</v>
      </c>
      <c r="N9" s="32" t="s">
        <v>337</v>
      </c>
    </row>
    <row r="10" spans="1:14" x14ac:dyDescent="0.2">
      <c r="A10" s="19">
        <v>42736</v>
      </c>
      <c r="C10" s="20" t="s">
        <v>78</v>
      </c>
      <c r="D10" s="20" t="s">
        <v>335</v>
      </c>
      <c r="E10" s="43" t="s">
        <v>111</v>
      </c>
      <c r="F10" s="32">
        <v>1</v>
      </c>
      <c r="G10" s="20"/>
      <c r="H10" s="20" t="s">
        <v>339</v>
      </c>
      <c r="I10" s="99">
        <v>1</v>
      </c>
      <c r="J10" s="94">
        <v>1</v>
      </c>
      <c r="K10" s="32">
        <v>7</v>
      </c>
      <c r="N10" s="32" t="s">
        <v>337</v>
      </c>
    </row>
    <row r="11" spans="1:14" x14ac:dyDescent="0.2">
      <c r="A11" s="19">
        <v>42736</v>
      </c>
      <c r="C11" s="20" t="s">
        <v>78</v>
      </c>
      <c r="D11" s="20" t="s">
        <v>335</v>
      </c>
      <c r="E11" s="43" t="s">
        <v>113</v>
      </c>
      <c r="F11" s="32">
        <v>1</v>
      </c>
      <c r="G11" s="20"/>
      <c r="H11" s="20" t="s">
        <v>338</v>
      </c>
      <c r="I11" s="99">
        <v>1</v>
      </c>
      <c r="J11" s="94">
        <v>1</v>
      </c>
      <c r="K11" s="32">
        <v>8</v>
      </c>
      <c r="N11" s="32" t="s">
        <v>337</v>
      </c>
    </row>
    <row r="12" spans="1:14" x14ac:dyDescent="0.2">
      <c r="A12" s="19">
        <v>42736</v>
      </c>
      <c r="C12" s="20" t="s">
        <v>78</v>
      </c>
      <c r="D12" s="20" t="s">
        <v>335</v>
      </c>
      <c r="E12" s="43" t="s">
        <v>115</v>
      </c>
      <c r="F12" s="32">
        <v>1</v>
      </c>
      <c r="G12" s="20"/>
      <c r="H12" s="20" t="s">
        <v>338</v>
      </c>
      <c r="I12" s="99">
        <v>1</v>
      </c>
      <c r="J12" s="94">
        <v>1</v>
      </c>
      <c r="K12" s="32">
        <v>9</v>
      </c>
      <c r="N12" s="32" t="s">
        <v>337</v>
      </c>
    </row>
    <row r="13" spans="1:14" x14ac:dyDescent="0.2">
      <c r="A13" s="19">
        <v>42736</v>
      </c>
      <c r="C13" s="20" t="s">
        <v>78</v>
      </c>
      <c r="D13" s="20" t="s">
        <v>335</v>
      </c>
      <c r="E13" s="43" t="s">
        <v>116</v>
      </c>
      <c r="F13" s="32">
        <v>1</v>
      </c>
      <c r="G13" s="20"/>
      <c r="H13" s="20" t="s">
        <v>339</v>
      </c>
      <c r="I13" s="99">
        <v>1</v>
      </c>
      <c r="J13" s="94">
        <v>1</v>
      </c>
      <c r="K13" s="32">
        <v>10</v>
      </c>
      <c r="N13" s="32" t="s">
        <v>337</v>
      </c>
    </row>
    <row r="14" spans="1:14" x14ac:dyDescent="0.2">
      <c r="A14" s="19">
        <v>42736</v>
      </c>
      <c r="C14" s="20" t="s">
        <v>78</v>
      </c>
      <c r="D14" s="20" t="s">
        <v>335</v>
      </c>
      <c r="E14" s="43" t="s">
        <v>118</v>
      </c>
      <c r="F14" s="32">
        <v>1</v>
      </c>
      <c r="G14" s="20"/>
      <c r="H14" s="20" t="s">
        <v>338</v>
      </c>
      <c r="I14" s="99">
        <v>1</v>
      </c>
      <c r="J14" s="94">
        <v>1</v>
      </c>
      <c r="K14" s="32">
        <v>11</v>
      </c>
      <c r="N14" s="32" t="s">
        <v>337</v>
      </c>
    </row>
    <row r="15" spans="1:14" x14ac:dyDescent="0.2">
      <c r="A15" s="19">
        <v>42736</v>
      </c>
      <c r="C15" s="20" t="s">
        <v>78</v>
      </c>
      <c r="D15" s="20" t="s">
        <v>335</v>
      </c>
      <c r="E15" s="20" t="s">
        <v>120</v>
      </c>
      <c r="F15" s="32">
        <v>1</v>
      </c>
      <c r="G15" s="20"/>
      <c r="H15" s="20" t="s">
        <v>339</v>
      </c>
      <c r="I15" s="99">
        <v>1</v>
      </c>
      <c r="J15" s="94">
        <v>1</v>
      </c>
      <c r="K15" s="32">
        <v>12</v>
      </c>
      <c r="N15" s="32" t="s">
        <v>337</v>
      </c>
    </row>
    <row r="16" spans="1:14" x14ac:dyDescent="0.2">
      <c r="A16" s="19">
        <v>42736</v>
      </c>
      <c r="C16" s="20" t="s">
        <v>78</v>
      </c>
      <c r="D16" s="20" t="s">
        <v>335</v>
      </c>
      <c r="E16" s="20" t="s">
        <v>122</v>
      </c>
      <c r="F16" s="32">
        <v>1</v>
      </c>
      <c r="G16" s="20"/>
      <c r="H16" s="20" t="s">
        <v>338</v>
      </c>
      <c r="I16" s="99">
        <v>1</v>
      </c>
      <c r="J16" s="94">
        <v>1</v>
      </c>
      <c r="K16" s="32">
        <v>13</v>
      </c>
      <c r="N16" s="32" t="s">
        <v>337</v>
      </c>
    </row>
    <row r="17" spans="1:1000" x14ac:dyDescent="0.2">
      <c r="A17" s="19">
        <v>42736</v>
      </c>
      <c r="C17" s="20" t="s">
        <v>78</v>
      </c>
      <c r="D17" s="20" t="s">
        <v>335</v>
      </c>
      <c r="E17" s="20" t="s">
        <v>126</v>
      </c>
      <c r="F17" s="32">
        <v>1</v>
      </c>
      <c r="G17" s="20"/>
      <c r="H17" s="20" t="s">
        <v>336</v>
      </c>
      <c r="I17" s="99">
        <v>1</v>
      </c>
      <c r="J17" s="94">
        <v>1</v>
      </c>
      <c r="K17" s="32">
        <v>14</v>
      </c>
      <c r="N17" s="32" t="s">
        <v>337</v>
      </c>
    </row>
    <row r="18" spans="1:1000" x14ac:dyDescent="0.2">
      <c r="A18" s="17">
        <v>42736</v>
      </c>
      <c r="B18" s="103"/>
      <c r="C18" s="18" t="s">
        <v>78</v>
      </c>
      <c r="D18" s="18" t="s">
        <v>335</v>
      </c>
      <c r="E18" s="18" t="s">
        <v>128</v>
      </c>
      <c r="F18" s="41">
        <v>2</v>
      </c>
      <c r="G18" s="28"/>
      <c r="H18" s="18" t="s">
        <v>336</v>
      </c>
      <c r="I18" s="98">
        <v>1</v>
      </c>
      <c r="J18" s="93">
        <v>2</v>
      </c>
      <c r="K18" s="41">
        <v>1</v>
      </c>
      <c r="L18" s="42"/>
      <c r="M18" s="41"/>
      <c r="N18" s="41" t="s">
        <v>337</v>
      </c>
      <c r="ALJ18" s="20"/>
      <c r="ALK18" s="20"/>
      <c r="ALL18" s="20"/>
    </row>
    <row r="19" spans="1:1000" x14ac:dyDescent="0.2">
      <c r="A19" s="19">
        <v>42736</v>
      </c>
      <c r="C19" s="20" t="s">
        <v>78</v>
      </c>
      <c r="D19" s="20" t="s">
        <v>335</v>
      </c>
      <c r="E19" s="20" t="s">
        <v>130</v>
      </c>
      <c r="F19" s="32">
        <v>2</v>
      </c>
      <c r="G19" s="20"/>
      <c r="H19" s="20" t="s">
        <v>338</v>
      </c>
      <c r="I19" s="99">
        <v>1</v>
      </c>
      <c r="J19" s="94">
        <v>2</v>
      </c>
      <c r="K19" s="32">
        <v>2</v>
      </c>
      <c r="N19" s="32" t="s">
        <v>337</v>
      </c>
    </row>
    <row r="20" spans="1:1000" x14ac:dyDescent="0.2">
      <c r="A20" s="19">
        <v>42736</v>
      </c>
      <c r="C20" s="20" t="s">
        <v>78</v>
      </c>
      <c r="D20" s="20" t="s">
        <v>335</v>
      </c>
      <c r="E20" s="20" t="s">
        <v>134</v>
      </c>
      <c r="F20" s="32">
        <v>2</v>
      </c>
      <c r="G20" s="20"/>
      <c r="H20" s="20" t="s">
        <v>338</v>
      </c>
      <c r="I20" s="99">
        <v>1</v>
      </c>
      <c r="J20" s="94">
        <v>2</v>
      </c>
      <c r="K20" s="32">
        <v>3</v>
      </c>
      <c r="N20" s="32" t="s">
        <v>337</v>
      </c>
    </row>
    <row r="21" spans="1:1000" x14ac:dyDescent="0.2">
      <c r="A21" s="19">
        <v>42736</v>
      </c>
      <c r="C21" s="20" t="s">
        <v>78</v>
      </c>
      <c r="D21" s="20" t="s">
        <v>335</v>
      </c>
      <c r="E21" s="20" t="s">
        <v>138</v>
      </c>
      <c r="F21" s="32">
        <v>2</v>
      </c>
      <c r="G21" s="20"/>
      <c r="H21" s="20" t="s">
        <v>338</v>
      </c>
      <c r="I21" s="99">
        <v>1</v>
      </c>
      <c r="J21" s="94">
        <v>2</v>
      </c>
      <c r="K21" s="32">
        <v>4</v>
      </c>
      <c r="L21" s="44" t="s">
        <v>340</v>
      </c>
      <c r="N21" s="32" t="s">
        <v>337</v>
      </c>
    </row>
    <row r="22" spans="1:1000" x14ac:dyDescent="0.2">
      <c r="A22" s="19">
        <v>42736</v>
      </c>
      <c r="C22" s="20" t="s">
        <v>78</v>
      </c>
      <c r="D22" s="20" t="s">
        <v>335</v>
      </c>
      <c r="E22" s="20" t="s">
        <v>141</v>
      </c>
      <c r="F22" s="32">
        <v>2</v>
      </c>
      <c r="G22" s="20"/>
      <c r="H22" s="20" t="s">
        <v>339</v>
      </c>
      <c r="I22" s="99">
        <v>1</v>
      </c>
      <c r="J22" s="94">
        <v>2</v>
      </c>
      <c r="K22" s="32">
        <v>5</v>
      </c>
      <c r="L22" s="44" t="s">
        <v>341</v>
      </c>
      <c r="N22" s="32" t="s">
        <v>337</v>
      </c>
    </row>
    <row r="23" spans="1:1000" x14ac:dyDescent="0.2">
      <c r="A23" s="17">
        <v>42736</v>
      </c>
      <c r="B23" s="104"/>
      <c r="C23" s="18" t="s">
        <v>78</v>
      </c>
      <c r="D23" s="18" t="s">
        <v>335</v>
      </c>
      <c r="E23" s="18" t="s">
        <v>143</v>
      </c>
      <c r="F23" s="41">
        <v>3</v>
      </c>
      <c r="G23" s="28"/>
      <c r="H23" s="18" t="s">
        <v>336</v>
      </c>
      <c r="I23" s="98">
        <v>1</v>
      </c>
      <c r="J23" s="93">
        <v>3</v>
      </c>
      <c r="K23" s="41">
        <v>1</v>
      </c>
      <c r="L23" s="42"/>
      <c r="M23" s="41"/>
      <c r="N23" s="41" t="s">
        <v>337</v>
      </c>
      <c r="ALJ23" s="20"/>
      <c r="ALK23" s="20"/>
      <c r="ALL23" s="20"/>
    </row>
    <row r="24" spans="1:1000" x14ac:dyDescent="0.2">
      <c r="A24" s="19">
        <v>42736</v>
      </c>
      <c r="C24" s="20" t="s">
        <v>78</v>
      </c>
      <c r="D24" s="20" t="s">
        <v>335</v>
      </c>
      <c r="E24" s="20" t="s">
        <v>145</v>
      </c>
      <c r="F24" s="32">
        <v>3</v>
      </c>
      <c r="G24" s="20"/>
      <c r="H24" s="20" t="s">
        <v>338</v>
      </c>
      <c r="I24" s="99">
        <v>1</v>
      </c>
      <c r="J24" s="94">
        <v>3</v>
      </c>
      <c r="K24" s="32">
        <v>2</v>
      </c>
      <c r="N24" s="32" t="s">
        <v>337</v>
      </c>
    </row>
    <row r="25" spans="1:1000" x14ac:dyDescent="0.2">
      <c r="A25" s="19">
        <v>42736</v>
      </c>
      <c r="C25" s="20" t="s">
        <v>78</v>
      </c>
      <c r="D25" s="20" t="s">
        <v>335</v>
      </c>
      <c r="E25" s="20" t="s">
        <v>147</v>
      </c>
      <c r="F25" s="32">
        <v>3</v>
      </c>
      <c r="G25" s="20"/>
      <c r="H25" s="20" t="s">
        <v>338</v>
      </c>
      <c r="I25" s="99">
        <v>1</v>
      </c>
      <c r="J25" s="94">
        <v>3</v>
      </c>
      <c r="K25" s="32">
        <v>3</v>
      </c>
      <c r="N25" s="32" t="s">
        <v>337</v>
      </c>
    </row>
    <row r="26" spans="1:1000" x14ac:dyDescent="0.2">
      <c r="A26" s="17">
        <v>42736</v>
      </c>
      <c r="B26" s="104"/>
      <c r="C26" s="18" t="s">
        <v>78</v>
      </c>
      <c r="D26" s="18" t="s">
        <v>335</v>
      </c>
      <c r="E26" s="18" t="s">
        <v>149</v>
      </c>
      <c r="F26" s="41">
        <v>4</v>
      </c>
      <c r="G26" s="28"/>
      <c r="H26" s="18" t="s">
        <v>336</v>
      </c>
      <c r="I26" s="98">
        <v>1</v>
      </c>
      <c r="J26" s="93">
        <v>4</v>
      </c>
      <c r="K26" s="41">
        <v>1</v>
      </c>
      <c r="L26" s="42"/>
      <c r="M26" s="41"/>
      <c r="N26" s="41" t="s">
        <v>337</v>
      </c>
      <c r="ALJ26" s="20"/>
      <c r="ALK26" s="20"/>
      <c r="ALL26" s="20"/>
    </row>
    <row r="27" spans="1:1000" x14ac:dyDescent="0.2">
      <c r="A27" s="19">
        <v>42736</v>
      </c>
      <c r="C27" s="20" t="s">
        <v>78</v>
      </c>
      <c r="D27" s="20" t="s">
        <v>335</v>
      </c>
      <c r="E27" s="20" t="s">
        <v>151</v>
      </c>
      <c r="F27" s="32">
        <v>4</v>
      </c>
      <c r="G27" s="20"/>
      <c r="H27" s="20" t="s">
        <v>338</v>
      </c>
      <c r="I27" s="99">
        <v>1</v>
      </c>
      <c r="J27" s="94">
        <v>4</v>
      </c>
      <c r="K27" s="32">
        <v>2</v>
      </c>
      <c r="N27" s="32" t="s">
        <v>337</v>
      </c>
    </row>
    <row r="28" spans="1:1000" x14ac:dyDescent="0.2">
      <c r="A28" s="19">
        <v>42736</v>
      </c>
      <c r="C28" s="20" t="s">
        <v>78</v>
      </c>
      <c r="D28" s="20" t="s">
        <v>335</v>
      </c>
      <c r="E28" s="20" t="s">
        <v>152</v>
      </c>
      <c r="F28" s="32">
        <v>4</v>
      </c>
      <c r="G28" s="20"/>
      <c r="H28" s="20" t="s">
        <v>338</v>
      </c>
      <c r="I28" s="99">
        <v>1</v>
      </c>
      <c r="J28" s="94">
        <v>4</v>
      </c>
      <c r="K28" s="32">
        <v>3</v>
      </c>
      <c r="N28" s="32" t="s">
        <v>337</v>
      </c>
    </row>
    <row r="29" spans="1:1000" x14ac:dyDescent="0.2">
      <c r="A29" s="19">
        <v>42736</v>
      </c>
      <c r="C29" s="20" t="s">
        <v>78</v>
      </c>
      <c r="D29" s="20" t="s">
        <v>335</v>
      </c>
      <c r="E29" s="20" t="s">
        <v>153</v>
      </c>
      <c r="F29" s="32">
        <v>4</v>
      </c>
      <c r="G29" s="20"/>
      <c r="H29" s="20" t="s">
        <v>338</v>
      </c>
      <c r="I29" s="99">
        <v>1</v>
      </c>
      <c r="J29" s="94">
        <v>4</v>
      </c>
      <c r="K29" s="32">
        <v>4</v>
      </c>
      <c r="N29" s="32" t="s">
        <v>337</v>
      </c>
    </row>
    <row r="30" spans="1:1000" x14ac:dyDescent="0.2">
      <c r="A30" s="21">
        <v>42736</v>
      </c>
      <c r="B30" s="46"/>
      <c r="C30" s="22" t="s">
        <v>78</v>
      </c>
      <c r="D30" s="22" t="s">
        <v>335</v>
      </c>
      <c r="E30" s="22" t="s">
        <v>155</v>
      </c>
      <c r="F30" s="45">
        <v>4</v>
      </c>
      <c r="G30" s="46"/>
      <c r="H30" s="22" t="s">
        <v>336</v>
      </c>
      <c r="I30" s="100">
        <v>1</v>
      </c>
      <c r="J30" s="95">
        <v>4</v>
      </c>
      <c r="K30" s="45">
        <v>5</v>
      </c>
      <c r="L30" s="47" t="s">
        <v>342</v>
      </c>
      <c r="M30" s="45"/>
      <c r="N30" s="45" t="s">
        <v>337</v>
      </c>
      <c r="ALJ30" s="20"/>
      <c r="ALK30" s="20"/>
      <c r="ALL30" s="20"/>
    </row>
    <row r="31" spans="1:1000" x14ac:dyDescent="0.2">
      <c r="A31" s="19">
        <v>42736</v>
      </c>
      <c r="C31" s="20" t="s">
        <v>78</v>
      </c>
      <c r="D31" s="20" t="s">
        <v>335</v>
      </c>
      <c r="E31" s="20" t="s">
        <v>157</v>
      </c>
      <c r="F31" s="32">
        <v>4</v>
      </c>
      <c r="G31" s="20"/>
      <c r="H31" s="20" t="s">
        <v>338</v>
      </c>
      <c r="I31" s="99">
        <v>1</v>
      </c>
      <c r="J31" s="94">
        <v>4</v>
      </c>
      <c r="K31" s="32">
        <v>6</v>
      </c>
      <c r="L31" s="44" t="s">
        <v>342</v>
      </c>
      <c r="N31" s="32" t="s">
        <v>337</v>
      </c>
    </row>
    <row r="32" spans="1:1000" x14ac:dyDescent="0.2">
      <c r="A32" s="19">
        <v>42736</v>
      </c>
      <c r="C32" s="20" t="s">
        <v>78</v>
      </c>
      <c r="D32" s="20" t="s">
        <v>335</v>
      </c>
      <c r="E32" s="20" t="s">
        <v>159</v>
      </c>
      <c r="F32" s="32">
        <v>4</v>
      </c>
      <c r="G32" s="20"/>
      <c r="H32" s="20" t="s">
        <v>338</v>
      </c>
      <c r="I32" s="99">
        <v>1</v>
      </c>
      <c r="J32" s="94">
        <v>4</v>
      </c>
      <c r="K32" s="32">
        <v>7</v>
      </c>
      <c r="L32" s="44" t="s">
        <v>342</v>
      </c>
      <c r="N32" s="32" t="s">
        <v>337</v>
      </c>
    </row>
    <row r="33" spans="1:1000" x14ac:dyDescent="0.2">
      <c r="A33" s="19">
        <v>42736</v>
      </c>
      <c r="C33" s="20" t="s">
        <v>78</v>
      </c>
      <c r="D33" s="20" t="s">
        <v>335</v>
      </c>
      <c r="E33" s="20" t="s">
        <v>161</v>
      </c>
      <c r="F33" s="32">
        <v>4</v>
      </c>
      <c r="G33" s="20"/>
      <c r="H33" s="20" t="s">
        <v>339</v>
      </c>
      <c r="I33" s="99">
        <v>1</v>
      </c>
      <c r="J33" s="94">
        <v>4</v>
      </c>
      <c r="K33" s="32">
        <v>8</v>
      </c>
      <c r="L33" s="44" t="s">
        <v>342</v>
      </c>
      <c r="N33" s="32" t="s">
        <v>337</v>
      </c>
    </row>
    <row r="34" spans="1:1000" x14ac:dyDescent="0.2">
      <c r="A34" s="19">
        <v>42736</v>
      </c>
      <c r="C34" s="20" t="s">
        <v>78</v>
      </c>
      <c r="D34" s="20" t="s">
        <v>335</v>
      </c>
      <c r="E34" s="20" t="s">
        <v>163</v>
      </c>
      <c r="F34" s="32">
        <v>4</v>
      </c>
      <c r="G34" s="20"/>
      <c r="H34" s="20" t="s">
        <v>338</v>
      </c>
      <c r="I34" s="99">
        <v>1</v>
      </c>
      <c r="J34" s="94">
        <v>4</v>
      </c>
      <c r="K34" s="32">
        <v>9</v>
      </c>
      <c r="L34" s="44" t="s">
        <v>342</v>
      </c>
      <c r="N34" s="32" t="s">
        <v>337</v>
      </c>
    </row>
    <row r="35" spans="1:1000" x14ac:dyDescent="0.2">
      <c r="A35" s="19">
        <v>42736</v>
      </c>
      <c r="C35" s="20" t="s">
        <v>78</v>
      </c>
      <c r="D35" s="20" t="s">
        <v>335</v>
      </c>
      <c r="E35" s="20" t="s">
        <v>165</v>
      </c>
      <c r="F35" s="32">
        <v>4</v>
      </c>
      <c r="G35" s="20"/>
      <c r="H35" s="20" t="s">
        <v>339</v>
      </c>
      <c r="I35" s="99">
        <v>1</v>
      </c>
      <c r="J35" s="94">
        <v>4</v>
      </c>
      <c r="K35" s="32">
        <v>10</v>
      </c>
      <c r="L35" s="44" t="s">
        <v>342</v>
      </c>
      <c r="N35" s="32" t="s">
        <v>337</v>
      </c>
    </row>
    <row r="36" spans="1:1000" x14ac:dyDescent="0.2">
      <c r="A36" s="19">
        <v>42736</v>
      </c>
      <c r="C36" s="20" t="s">
        <v>78</v>
      </c>
      <c r="D36" s="20" t="s">
        <v>335</v>
      </c>
      <c r="E36" s="20" t="s">
        <v>167</v>
      </c>
      <c r="F36" s="32">
        <v>4</v>
      </c>
      <c r="G36" s="20"/>
      <c r="H36" s="20" t="s">
        <v>339</v>
      </c>
      <c r="I36" s="99">
        <v>1</v>
      </c>
      <c r="J36" s="94">
        <v>4</v>
      </c>
      <c r="K36" s="32">
        <v>11</v>
      </c>
      <c r="L36" s="44" t="s">
        <v>342</v>
      </c>
      <c r="N36" s="32" t="s">
        <v>337</v>
      </c>
    </row>
    <row r="37" spans="1:1000" x14ac:dyDescent="0.2">
      <c r="A37" s="19">
        <v>42736</v>
      </c>
      <c r="C37" s="20" t="s">
        <v>78</v>
      </c>
      <c r="D37" s="20" t="s">
        <v>335</v>
      </c>
      <c r="E37" s="20" t="s">
        <v>169</v>
      </c>
      <c r="F37" s="32">
        <v>4</v>
      </c>
      <c r="G37" s="20"/>
      <c r="H37" s="20" t="s">
        <v>338</v>
      </c>
      <c r="I37" s="99">
        <v>1</v>
      </c>
      <c r="J37" s="94">
        <v>4</v>
      </c>
      <c r="K37" s="32">
        <v>12</v>
      </c>
      <c r="L37" s="44" t="s">
        <v>342</v>
      </c>
      <c r="N37" s="32" t="s">
        <v>337</v>
      </c>
    </row>
    <row r="38" spans="1:1000" x14ac:dyDescent="0.2">
      <c r="A38" s="19">
        <v>42736</v>
      </c>
      <c r="C38" s="20" t="s">
        <v>78</v>
      </c>
      <c r="D38" s="20" t="s">
        <v>335</v>
      </c>
      <c r="E38" s="20" t="s">
        <v>171</v>
      </c>
      <c r="F38" s="32">
        <v>4</v>
      </c>
      <c r="G38" s="20"/>
      <c r="H38" s="20" t="s">
        <v>338</v>
      </c>
      <c r="I38" s="99">
        <v>1</v>
      </c>
      <c r="J38" s="94">
        <v>4</v>
      </c>
      <c r="K38" s="32">
        <v>13</v>
      </c>
      <c r="L38" s="44" t="s">
        <v>342</v>
      </c>
      <c r="N38" s="32" t="s">
        <v>337</v>
      </c>
    </row>
    <row r="39" spans="1:1000" x14ac:dyDescent="0.2">
      <c r="A39" s="19">
        <v>42736</v>
      </c>
      <c r="C39" s="20" t="s">
        <v>78</v>
      </c>
      <c r="D39" s="20" t="s">
        <v>335</v>
      </c>
      <c r="E39" s="20" t="s">
        <v>172</v>
      </c>
      <c r="F39" s="32">
        <v>4</v>
      </c>
      <c r="G39" s="20"/>
      <c r="H39" s="20" t="s">
        <v>339</v>
      </c>
      <c r="I39" s="99">
        <v>1</v>
      </c>
      <c r="J39" s="94">
        <v>4</v>
      </c>
      <c r="K39" s="32">
        <v>14</v>
      </c>
      <c r="L39" s="44" t="s">
        <v>342</v>
      </c>
      <c r="N39" s="32" t="s">
        <v>337</v>
      </c>
    </row>
    <row r="40" spans="1:1000" x14ac:dyDescent="0.2">
      <c r="A40" s="19">
        <v>42736</v>
      </c>
      <c r="C40" s="20" t="s">
        <v>78</v>
      </c>
      <c r="D40" s="20" t="s">
        <v>335</v>
      </c>
      <c r="E40" s="20" t="s">
        <v>173</v>
      </c>
      <c r="F40" s="32">
        <v>4</v>
      </c>
      <c r="G40" s="20"/>
      <c r="H40" s="20" t="s">
        <v>339</v>
      </c>
      <c r="I40" s="99">
        <v>1</v>
      </c>
      <c r="J40" s="94">
        <v>4</v>
      </c>
      <c r="K40" s="32">
        <v>15</v>
      </c>
      <c r="L40" s="44" t="s">
        <v>342</v>
      </c>
      <c r="N40" s="32" t="s">
        <v>337</v>
      </c>
    </row>
    <row r="41" spans="1:1000" x14ac:dyDescent="0.2">
      <c r="A41" s="19">
        <v>42736</v>
      </c>
      <c r="C41" s="20" t="s">
        <v>78</v>
      </c>
      <c r="D41" s="20" t="s">
        <v>335</v>
      </c>
      <c r="E41" s="20" t="s">
        <v>174</v>
      </c>
      <c r="F41" s="32">
        <v>4</v>
      </c>
      <c r="G41" s="20"/>
      <c r="H41" s="20" t="s">
        <v>339</v>
      </c>
      <c r="I41" s="99">
        <v>1</v>
      </c>
      <c r="J41" s="94">
        <v>4</v>
      </c>
      <c r="K41" s="32">
        <v>16</v>
      </c>
      <c r="L41" s="44" t="s">
        <v>342</v>
      </c>
      <c r="N41" s="32" t="s">
        <v>337</v>
      </c>
    </row>
    <row r="42" spans="1:1000" x14ac:dyDescent="0.2">
      <c r="A42" s="23">
        <v>42736</v>
      </c>
      <c r="B42" s="49"/>
      <c r="C42" s="24" t="s">
        <v>78</v>
      </c>
      <c r="D42" s="24" t="s">
        <v>335</v>
      </c>
      <c r="E42" s="24" t="s">
        <v>175</v>
      </c>
      <c r="F42" s="48">
        <v>4</v>
      </c>
      <c r="G42" s="49"/>
      <c r="H42" s="24" t="s">
        <v>336</v>
      </c>
      <c r="I42" s="101">
        <v>1</v>
      </c>
      <c r="J42" s="96">
        <v>4</v>
      </c>
      <c r="K42" s="48">
        <v>17</v>
      </c>
      <c r="L42" s="50" t="s">
        <v>343</v>
      </c>
      <c r="M42" s="48"/>
      <c r="N42" s="48" t="s">
        <v>337</v>
      </c>
      <c r="ALJ42" s="20"/>
      <c r="ALK42" s="20"/>
      <c r="ALL42" s="20"/>
    </row>
    <row r="43" spans="1:1000" x14ac:dyDescent="0.2">
      <c r="A43" s="19">
        <v>42736</v>
      </c>
      <c r="C43" s="20" t="s">
        <v>78</v>
      </c>
      <c r="D43" s="20" t="s">
        <v>335</v>
      </c>
      <c r="E43" s="20" t="s">
        <v>177</v>
      </c>
      <c r="F43" s="32">
        <v>4</v>
      </c>
      <c r="G43" s="20"/>
      <c r="H43" s="20" t="s">
        <v>338</v>
      </c>
      <c r="I43" s="99">
        <v>1</v>
      </c>
      <c r="J43" s="94">
        <v>4</v>
      </c>
      <c r="K43" s="32">
        <v>18</v>
      </c>
      <c r="L43" s="44" t="s">
        <v>343</v>
      </c>
      <c r="N43" s="32" t="s">
        <v>337</v>
      </c>
    </row>
    <row r="44" spans="1:1000" x14ac:dyDescent="0.2">
      <c r="A44" s="19">
        <v>42736</v>
      </c>
      <c r="C44" s="20" t="s">
        <v>78</v>
      </c>
      <c r="D44" s="20" t="s">
        <v>335</v>
      </c>
      <c r="E44" s="20" t="s">
        <v>179</v>
      </c>
      <c r="F44" s="32">
        <v>4</v>
      </c>
      <c r="G44" s="20"/>
      <c r="H44" s="20" t="s">
        <v>339</v>
      </c>
      <c r="I44" s="99">
        <v>1</v>
      </c>
      <c r="J44" s="94">
        <v>4</v>
      </c>
      <c r="K44" s="32">
        <v>19</v>
      </c>
      <c r="L44" s="44" t="s">
        <v>343</v>
      </c>
      <c r="N44" s="32" t="s">
        <v>337</v>
      </c>
    </row>
    <row r="45" spans="1:1000" x14ac:dyDescent="0.2">
      <c r="A45" s="19">
        <v>42736</v>
      </c>
      <c r="C45" s="20" t="s">
        <v>78</v>
      </c>
      <c r="D45" s="20" t="s">
        <v>335</v>
      </c>
      <c r="E45" s="20" t="s">
        <v>180</v>
      </c>
      <c r="F45" s="32">
        <v>4</v>
      </c>
      <c r="G45" s="20"/>
      <c r="H45" s="20" t="s">
        <v>339</v>
      </c>
      <c r="I45" s="99">
        <v>1</v>
      </c>
      <c r="J45" s="94">
        <v>4</v>
      </c>
      <c r="K45" s="32">
        <v>20</v>
      </c>
      <c r="L45" s="44" t="s">
        <v>343</v>
      </c>
      <c r="N45" s="32" t="s">
        <v>337</v>
      </c>
    </row>
    <row r="46" spans="1:1000" x14ac:dyDescent="0.2">
      <c r="A46" s="19">
        <v>42736</v>
      </c>
      <c r="C46" s="20" t="s">
        <v>78</v>
      </c>
      <c r="D46" s="20" t="s">
        <v>335</v>
      </c>
      <c r="E46" s="20" t="s">
        <v>181</v>
      </c>
      <c r="F46" s="32">
        <v>4</v>
      </c>
      <c r="G46" s="20"/>
      <c r="H46" s="20" t="s">
        <v>338</v>
      </c>
      <c r="I46" s="99">
        <v>1</v>
      </c>
      <c r="J46" s="94">
        <v>4</v>
      </c>
      <c r="K46" s="32">
        <v>21</v>
      </c>
      <c r="L46" s="44" t="s">
        <v>343</v>
      </c>
      <c r="N46" s="32" t="s">
        <v>337</v>
      </c>
    </row>
    <row r="47" spans="1:1000" x14ac:dyDescent="0.2">
      <c r="A47" s="19">
        <v>42736</v>
      </c>
      <c r="C47" s="20" t="s">
        <v>78</v>
      </c>
      <c r="D47" s="20" t="s">
        <v>335</v>
      </c>
      <c r="E47" s="20" t="s">
        <v>183</v>
      </c>
      <c r="F47" s="32">
        <v>4</v>
      </c>
      <c r="G47" s="20"/>
      <c r="H47" s="20" t="s">
        <v>338</v>
      </c>
      <c r="I47" s="99">
        <v>1</v>
      </c>
      <c r="J47" s="94">
        <v>4</v>
      </c>
      <c r="K47" s="32">
        <v>22</v>
      </c>
      <c r="L47" s="44" t="s">
        <v>343</v>
      </c>
      <c r="N47" s="32" t="s">
        <v>337</v>
      </c>
    </row>
    <row r="48" spans="1:1000" x14ac:dyDescent="0.2">
      <c r="A48" s="19">
        <v>42736</v>
      </c>
      <c r="C48" s="20" t="s">
        <v>78</v>
      </c>
      <c r="D48" s="20" t="s">
        <v>335</v>
      </c>
      <c r="E48" s="20" t="s">
        <v>184</v>
      </c>
      <c r="F48" s="32">
        <v>4</v>
      </c>
      <c r="G48" s="20"/>
      <c r="H48" s="20" t="s">
        <v>339</v>
      </c>
      <c r="I48" s="99">
        <v>1</v>
      </c>
      <c r="J48" s="94">
        <v>4</v>
      </c>
      <c r="K48" s="32">
        <v>23</v>
      </c>
      <c r="L48" s="44" t="s">
        <v>343</v>
      </c>
      <c r="N48" s="32" t="s">
        <v>337</v>
      </c>
    </row>
    <row r="49" spans="1:1000" x14ac:dyDescent="0.2">
      <c r="A49" s="19">
        <v>42736</v>
      </c>
      <c r="C49" s="20" t="s">
        <v>78</v>
      </c>
      <c r="D49" s="20" t="s">
        <v>335</v>
      </c>
      <c r="E49" s="20" t="s">
        <v>186</v>
      </c>
      <c r="F49" s="32">
        <v>4</v>
      </c>
      <c r="G49" s="20"/>
      <c r="H49" s="20" t="s">
        <v>339</v>
      </c>
      <c r="I49" s="99">
        <v>1</v>
      </c>
      <c r="J49" s="94">
        <v>4</v>
      </c>
      <c r="K49" s="32">
        <v>24</v>
      </c>
      <c r="L49" s="44" t="s">
        <v>343</v>
      </c>
      <c r="N49" s="32" t="s">
        <v>337</v>
      </c>
    </row>
    <row r="50" spans="1:1000" x14ac:dyDescent="0.2">
      <c r="A50" s="19">
        <v>42736</v>
      </c>
      <c r="C50" s="20" t="s">
        <v>78</v>
      </c>
      <c r="D50" s="20" t="s">
        <v>335</v>
      </c>
      <c r="E50" s="20" t="s">
        <v>187</v>
      </c>
      <c r="F50" s="32">
        <v>4</v>
      </c>
      <c r="G50" s="20"/>
      <c r="H50" s="20" t="s">
        <v>339</v>
      </c>
      <c r="I50" s="99">
        <v>1</v>
      </c>
      <c r="J50" s="94">
        <v>4</v>
      </c>
      <c r="K50" s="32">
        <v>25</v>
      </c>
      <c r="L50" s="44" t="s">
        <v>343</v>
      </c>
      <c r="N50" s="32" t="s">
        <v>337</v>
      </c>
    </row>
    <row r="51" spans="1:1000" x14ac:dyDescent="0.2">
      <c r="A51" s="17">
        <v>42736</v>
      </c>
      <c r="B51" s="104"/>
      <c r="C51" s="18" t="s">
        <v>78</v>
      </c>
      <c r="D51" s="18" t="s">
        <v>335</v>
      </c>
      <c r="E51" s="18" t="s">
        <v>188</v>
      </c>
      <c r="F51" s="41">
        <v>5</v>
      </c>
      <c r="G51" s="28"/>
      <c r="H51" s="18" t="s">
        <v>336</v>
      </c>
      <c r="I51" s="98">
        <v>1</v>
      </c>
      <c r="J51" s="93">
        <v>5</v>
      </c>
      <c r="K51" s="41">
        <v>1</v>
      </c>
      <c r="L51" s="42"/>
      <c r="M51" s="41"/>
      <c r="N51" s="41" t="s">
        <v>337</v>
      </c>
      <c r="ALJ51" s="20"/>
      <c r="ALK51" s="20"/>
      <c r="ALL51" s="20"/>
    </row>
    <row r="52" spans="1:1000" x14ac:dyDescent="0.2">
      <c r="A52" s="19">
        <v>42736</v>
      </c>
      <c r="C52" s="20" t="s">
        <v>78</v>
      </c>
      <c r="D52" s="20" t="s">
        <v>335</v>
      </c>
      <c r="E52" s="20" t="s">
        <v>190</v>
      </c>
      <c r="F52" s="32">
        <v>5</v>
      </c>
      <c r="G52" s="20"/>
      <c r="H52" s="20" t="s">
        <v>338</v>
      </c>
      <c r="I52" s="99">
        <v>1</v>
      </c>
      <c r="J52" s="94">
        <v>5</v>
      </c>
      <c r="K52" s="32">
        <v>2</v>
      </c>
      <c r="N52" s="32" t="s">
        <v>337</v>
      </c>
    </row>
    <row r="53" spans="1:1000" x14ac:dyDescent="0.2">
      <c r="A53" s="19">
        <v>42736</v>
      </c>
      <c r="C53" s="20" t="s">
        <v>78</v>
      </c>
      <c r="D53" s="20" t="s">
        <v>335</v>
      </c>
      <c r="E53" s="20" t="s">
        <v>194</v>
      </c>
      <c r="F53" s="32">
        <v>5</v>
      </c>
      <c r="G53" s="20"/>
      <c r="H53" s="20" t="s">
        <v>339</v>
      </c>
      <c r="I53" s="99">
        <v>1</v>
      </c>
      <c r="J53" s="94">
        <v>5</v>
      </c>
      <c r="K53" s="32">
        <v>3</v>
      </c>
      <c r="N53" s="32" t="s">
        <v>337</v>
      </c>
    </row>
    <row r="54" spans="1:1000" x14ac:dyDescent="0.2">
      <c r="A54" s="19">
        <v>42736</v>
      </c>
      <c r="C54" s="20" t="s">
        <v>78</v>
      </c>
      <c r="D54" s="20" t="s">
        <v>335</v>
      </c>
      <c r="E54" s="20" t="s">
        <v>198</v>
      </c>
      <c r="F54" s="32">
        <v>5</v>
      </c>
      <c r="G54" s="20"/>
      <c r="H54" s="20" t="s">
        <v>339</v>
      </c>
      <c r="I54" s="99">
        <v>1</v>
      </c>
      <c r="J54" s="94">
        <v>5</v>
      </c>
      <c r="K54" s="32">
        <v>4</v>
      </c>
      <c r="N54" s="32" t="s">
        <v>337</v>
      </c>
    </row>
    <row r="55" spans="1:1000" x14ac:dyDescent="0.2">
      <c r="A55" s="17">
        <v>42736</v>
      </c>
      <c r="B55" s="28"/>
      <c r="C55" s="18" t="s">
        <v>78</v>
      </c>
      <c r="D55" s="18" t="s">
        <v>335</v>
      </c>
      <c r="E55" s="18" t="s">
        <v>201</v>
      </c>
      <c r="F55" s="41">
        <v>6</v>
      </c>
      <c r="G55" s="18"/>
      <c r="H55" s="18" t="s">
        <v>336</v>
      </c>
      <c r="I55" s="98">
        <v>1</v>
      </c>
      <c r="J55" s="93">
        <v>6</v>
      </c>
      <c r="K55" s="41">
        <v>1</v>
      </c>
      <c r="L55" s="28"/>
      <c r="M55" s="28"/>
      <c r="N55" s="41" t="s">
        <v>337</v>
      </c>
    </row>
    <row r="56" spans="1:1000" s="92" customFormat="1" x14ac:dyDescent="0.2">
      <c r="A56" s="35">
        <v>42736</v>
      </c>
      <c r="C56" s="34" t="s">
        <v>78</v>
      </c>
      <c r="D56" s="34" t="s">
        <v>335</v>
      </c>
      <c r="E56" s="105" t="s">
        <v>558</v>
      </c>
      <c r="F56" s="106">
        <v>6</v>
      </c>
      <c r="G56" s="105"/>
      <c r="H56" s="34" t="s">
        <v>338</v>
      </c>
      <c r="I56" s="107">
        <v>1</v>
      </c>
      <c r="J56" s="108">
        <v>6</v>
      </c>
      <c r="K56" s="106">
        <v>2</v>
      </c>
      <c r="N56" s="32" t="s">
        <v>337</v>
      </c>
    </row>
    <row r="57" spans="1:1000" x14ac:dyDescent="0.2">
      <c r="A57" s="19">
        <v>42736</v>
      </c>
      <c r="C57" s="20" t="s">
        <v>78</v>
      </c>
      <c r="D57" s="20" t="s">
        <v>335</v>
      </c>
      <c r="E57" s="20" t="s">
        <v>203</v>
      </c>
      <c r="F57" s="32">
        <v>6</v>
      </c>
      <c r="G57" s="20"/>
      <c r="H57" s="34" t="s">
        <v>338</v>
      </c>
      <c r="I57" s="99">
        <v>1</v>
      </c>
      <c r="J57" s="94">
        <v>6</v>
      </c>
      <c r="K57" s="32">
        <v>3</v>
      </c>
      <c r="L57" t="s">
        <v>559</v>
      </c>
      <c r="N57" s="32" t="s">
        <v>337</v>
      </c>
    </row>
    <row r="58" spans="1:1000" x14ac:dyDescent="0.2">
      <c r="A58" s="19">
        <v>42736</v>
      </c>
      <c r="C58" s="20" t="s">
        <v>78</v>
      </c>
      <c r="D58" s="20" t="s">
        <v>335</v>
      </c>
      <c r="E58" s="20" t="s">
        <v>205</v>
      </c>
      <c r="F58" s="32">
        <v>6</v>
      </c>
      <c r="G58" s="20"/>
      <c r="H58" s="20" t="s">
        <v>339</v>
      </c>
      <c r="I58" s="99">
        <v>1</v>
      </c>
      <c r="J58" s="94">
        <v>6</v>
      </c>
      <c r="K58" s="32">
        <v>4</v>
      </c>
      <c r="L58" s="44" t="s">
        <v>344</v>
      </c>
      <c r="N58" s="32" t="s">
        <v>337</v>
      </c>
    </row>
    <row r="59" spans="1:1000" x14ac:dyDescent="0.2">
      <c r="A59" s="19">
        <v>42736</v>
      </c>
      <c r="C59" s="20" t="s">
        <v>78</v>
      </c>
      <c r="D59" s="20" t="s">
        <v>335</v>
      </c>
      <c r="E59" s="20" t="s">
        <v>208</v>
      </c>
      <c r="F59" s="32">
        <v>6</v>
      </c>
      <c r="G59" s="20"/>
      <c r="H59" s="20" t="s">
        <v>339</v>
      </c>
      <c r="I59" s="99">
        <v>1</v>
      </c>
      <c r="J59" s="94">
        <v>6</v>
      </c>
      <c r="K59" s="32">
        <v>5</v>
      </c>
      <c r="L59" s="44" t="s">
        <v>344</v>
      </c>
      <c r="N59" s="32" t="s">
        <v>337</v>
      </c>
    </row>
    <row r="60" spans="1:1000" x14ac:dyDescent="0.2">
      <c r="A60" s="17">
        <v>42736</v>
      </c>
      <c r="B60" s="104"/>
      <c r="C60" s="18" t="s">
        <v>78</v>
      </c>
      <c r="D60" s="18" t="s">
        <v>335</v>
      </c>
      <c r="E60" s="18" t="s">
        <v>211</v>
      </c>
      <c r="F60" s="41">
        <v>7</v>
      </c>
      <c r="G60" s="28"/>
      <c r="H60" s="18" t="s">
        <v>336</v>
      </c>
      <c r="I60" s="98">
        <v>1</v>
      </c>
      <c r="J60" s="93">
        <v>7</v>
      </c>
      <c r="K60" s="41">
        <v>1</v>
      </c>
      <c r="L60" s="42"/>
      <c r="M60" s="41"/>
      <c r="N60" s="41" t="s">
        <v>337</v>
      </c>
      <c r="ALJ60" s="20"/>
      <c r="ALK60" s="20"/>
      <c r="ALL60" s="20"/>
    </row>
    <row r="61" spans="1:1000" x14ac:dyDescent="0.2">
      <c r="A61" s="19">
        <v>42736</v>
      </c>
      <c r="C61" s="20" t="s">
        <v>78</v>
      </c>
      <c r="D61" s="20" t="s">
        <v>335</v>
      </c>
      <c r="E61" s="20" t="s">
        <v>213</v>
      </c>
      <c r="F61" s="32">
        <v>7</v>
      </c>
      <c r="G61" s="20"/>
      <c r="H61" s="20" t="s">
        <v>336</v>
      </c>
      <c r="I61" s="99">
        <v>1</v>
      </c>
      <c r="J61" s="94">
        <v>7</v>
      </c>
      <c r="K61" s="32">
        <v>2</v>
      </c>
      <c r="N61" s="32" t="s">
        <v>337</v>
      </c>
    </row>
    <row r="62" spans="1:1000" x14ac:dyDescent="0.2">
      <c r="A62" s="19">
        <v>42736</v>
      </c>
      <c r="C62" s="20" t="s">
        <v>78</v>
      </c>
      <c r="D62" s="20" t="s">
        <v>335</v>
      </c>
      <c r="E62" s="20" t="s">
        <v>215</v>
      </c>
      <c r="F62" s="32">
        <v>7</v>
      </c>
      <c r="G62" s="20"/>
      <c r="H62" s="20" t="s">
        <v>338</v>
      </c>
      <c r="I62" s="99">
        <v>1</v>
      </c>
      <c r="J62" s="94">
        <v>7</v>
      </c>
      <c r="K62" s="32">
        <v>3</v>
      </c>
      <c r="L62" s="44"/>
      <c r="N62" s="32" t="s">
        <v>337</v>
      </c>
    </row>
    <row r="63" spans="1:1000" x14ac:dyDescent="0.2">
      <c r="A63" s="19">
        <v>42736</v>
      </c>
      <c r="C63" s="20" t="s">
        <v>78</v>
      </c>
      <c r="D63" s="20" t="s">
        <v>335</v>
      </c>
      <c r="E63" s="20" t="s">
        <v>217</v>
      </c>
      <c r="F63" s="32">
        <v>7</v>
      </c>
      <c r="G63" s="20"/>
      <c r="H63" s="20" t="s">
        <v>338</v>
      </c>
      <c r="I63" s="99">
        <v>1</v>
      </c>
      <c r="J63" s="94">
        <v>7</v>
      </c>
      <c r="K63" s="32">
        <v>4</v>
      </c>
      <c r="L63" s="44"/>
      <c r="N63" s="32" t="s">
        <v>337</v>
      </c>
    </row>
    <row r="64" spans="1:1000" x14ac:dyDescent="0.2">
      <c r="A64" s="19">
        <v>42736</v>
      </c>
      <c r="C64" s="20" t="s">
        <v>78</v>
      </c>
      <c r="D64" s="20" t="s">
        <v>335</v>
      </c>
      <c r="E64" s="20" t="s">
        <v>219</v>
      </c>
      <c r="F64" s="32">
        <v>7</v>
      </c>
      <c r="G64" s="20"/>
      <c r="H64" s="20" t="s">
        <v>338</v>
      </c>
      <c r="I64" s="99">
        <v>1</v>
      </c>
      <c r="J64" s="94">
        <v>7</v>
      </c>
      <c r="K64" s="32">
        <v>5</v>
      </c>
      <c r="L64" s="44"/>
      <c r="N64" s="32" t="s">
        <v>337</v>
      </c>
    </row>
    <row r="65" spans="1:1000" x14ac:dyDescent="0.2">
      <c r="A65" s="19">
        <v>42736</v>
      </c>
      <c r="C65" s="20" t="s">
        <v>78</v>
      </c>
      <c r="D65" s="20" t="s">
        <v>335</v>
      </c>
      <c r="E65" s="20" t="s">
        <v>221</v>
      </c>
      <c r="F65" s="32">
        <v>7</v>
      </c>
      <c r="G65" s="20"/>
      <c r="H65" s="20" t="s">
        <v>338</v>
      </c>
      <c r="I65" s="99">
        <v>1</v>
      </c>
      <c r="J65" s="94">
        <v>7</v>
      </c>
      <c r="K65" s="32">
        <v>6</v>
      </c>
      <c r="L65" s="44"/>
      <c r="N65" s="32" t="s">
        <v>337</v>
      </c>
    </row>
    <row r="66" spans="1:1000" x14ac:dyDescent="0.2">
      <c r="A66" s="19">
        <v>42736</v>
      </c>
      <c r="C66" s="20" t="s">
        <v>78</v>
      </c>
      <c r="D66" s="20" t="s">
        <v>335</v>
      </c>
      <c r="E66" s="20" t="s">
        <v>222</v>
      </c>
      <c r="F66" s="32">
        <v>7</v>
      </c>
      <c r="G66" s="20"/>
      <c r="H66" s="20" t="s">
        <v>336</v>
      </c>
      <c r="I66" s="99">
        <v>1</v>
      </c>
      <c r="J66" s="94">
        <v>7</v>
      </c>
      <c r="K66" s="32">
        <v>7</v>
      </c>
      <c r="N66" s="32" t="s">
        <v>337</v>
      </c>
    </row>
    <row r="67" spans="1:1000" x14ac:dyDescent="0.2">
      <c r="A67" s="17">
        <v>42736</v>
      </c>
      <c r="B67" s="104"/>
      <c r="C67" s="18" t="s">
        <v>78</v>
      </c>
      <c r="D67" s="18" t="s">
        <v>335</v>
      </c>
      <c r="E67" s="18" t="s">
        <v>224</v>
      </c>
      <c r="F67" s="41">
        <v>8</v>
      </c>
      <c r="G67" s="28"/>
      <c r="H67" s="18" t="s">
        <v>336</v>
      </c>
      <c r="I67" s="98">
        <v>1</v>
      </c>
      <c r="J67" s="93">
        <v>8</v>
      </c>
      <c r="K67" s="41">
        <v>1</v>
      </c>
      <c r="L67" s="42"/>
      <c r="M67" s="41"/>
      <c r="N67" s="41" t="s">
        <v>337</v>
      </c>
      <c r="ALJ67" s="20"/>
      <c r="ALK67" s="20"/>
      <c r="ALL67" s="20"/>
    </row>
    <row r="68" spans="1:1000" x14ac:dyDescent="0.2">
      <c r="A68" s="19">
        <v>42736</v>
      </c>
      <c r="C68" s="20" t="s">
        <v>78</v>
      </c>
      <c r="D68" s="20" t="s">
        <v>335</v>
      </c>
      <c r="E68" s="20" t="s">
        <v>226</v>
      </c>
      <c r="F68" s="32">
        <v>8</v>
      </c>
      <c r="G68" s="20"/>
      <c r="H68" s="20" t="s">
        <v>338</v>
      </c>
      <c r="I68" s="99">
        <v>1</v>
      </c>
      <c r="J68" s="94">
        <v>8</v>
      </c>
      <c r="K68" s="32">
        <v>2</v>
      </c>
      <c r="N68" s="32" t="s">
        <v>337</v>
      </c>
    </row>
    <row r="69" spans="1:1000" s="36" customFormat="1" x14ac:dyDescent="0.2">
      <c r="A69" s="35">
        <v>42736</v>
      </c>
      <c r="C69" s="34" t="s">
        <v>78</v>
      </c>
      <c r="D69" s="34" t="s">
        <v>335</v>
      </c>
      <c r="E69" s="34" t="s">
        <v>547</v>
      </c>
      <c r="F69" s="32">
        <v>8</v>
      </c>
      <c r="G69" s="34"/>
      <c r="H69" s="34" t="s">
        <v>339</v>
      </c>
      <c r="I69" s="99">
        <v>1</v>
      </c>
      <c r="J69" s="94">
        <v>8</v>
      </c>
      <c r="K69" s="32">
        <v>3</v>
      </c>
      <c r="N69" s="32" t="s">
        <v>337</v>
      </c>
    </row>
    <row r="70" spans="1:1000" s="28" customFormat="1" x14ac:dyDescent="0.2">
      <c r="A70" s="17">
        <v>42736</v>
      </c>
      <c r="B70" s="18"/>
      <c r="C70" s="18" t="s">
        <v>78</v>
      </c>
      <c r="D70" s="18" t="s">
        <v>335</v>
      </c>
      <c r="E70" s="18" t="s">
        <v>227</v>
      </c>
      <c r="F70" s="41">
        <v>9</v>
      </c>
      <c r="G70" s="18"/>
      <c r="H70" s="18" t="s">
        <v>336</v>
      </c>
      <c r="I70" s="98">
        <v>1</v>
      </c>
      <c r="J70" s="93">
        <v>9</v>
      </c>
      <c r="K70" s="41">
        <v>1</v>
      </c>
      <c r="N70" s="41" t="s">
        <v>337</v>
      </c>
    </row>
    <row r="71" spans="1:1000" x14ac:dyDescent="0.2">
      <c r="A71" s="19">
        <v>42736</v>
      </c>
      <c r="B71" s="33"/>
      <c r="C71" s="20" t="s">
        <v>78</v>
      </c>
      <c r="D71" s="30" t="s">
        <v>335</v>
      </c>
      <c r="E71" s="30" t="s">
        <v>229</v>
      </c>
      <c r="F71" s="32">
        <v>9</v>
      </c>
      <c r="G71" s="20"/>
      <c r="H71" s="51" t="s">
        <v>338</v>
      </c>
      <c r="I71" s="99">
        <v>1</v>
      </c>
      <c r="J71" s="94">
        <v>9</v>
      </c>
      <c r="K71" s="32">
        <v>2</v>
      </c>
      <c r="N71" s="32" t="s">
        <v>337</v>
      </c>
    </row>
    <row r="72" spans="1:1000" x14ac:dyDescent="0.2">
      <c r="A72" s="19">
        <v>42736</v>
      </c>
      <c r="B72" s="33"/>
      <c r="C72" s="20" t="s">
        <v>78</v>
      </c>
      <c r="D72" s="30" t="s">
        <v>335</v>
      </c>
      <c r="E72" s="30" t="s">
        <v>232</v>
      </c>
      <c r="F72" s="32">
        <v>9</v>
      </c>
      <c r="G72" s="20"/>
      <c r="H72" s="51" t="s">
        <v>338</v>
      </c>
      <c r="I72" s="99">
        <v>1</v>
      </c>
      <c r="J72" s="94">
        <v>9</v>
      </c>
      <c r="K72" s="32">
        <v>3</v>
      </c>
      <c r="L72" s="44" t="s">
        <v>345</v>
      </c>
      <c r="N72" s="32" t="s">
        <v>337</v>
      </c>
    </row>
    <row r="73" spans="1:1000" x14ac:dyDescent="0.2">
      <c r="A73" s="19">
        <v>42736</v>
      </c>
      <c r="B73" s="33"/>
      <c r="C73" s="20" t="s">
        <v>78</v>
      </c>
      <c r="D73" s="30" t="s">
        <v>335</v>
      </c>
      <c r="E73" s="30" t="s">
        <v>235</v>
      </c>
      <c r="F73" s="32">
        <v>9</v>
      </c>
      <c r="G73" s="20"/>
      <c r="H73" s="51" t="s">
        <v>338</v>
      </c>
      <c r="I73" s="99">
        <v>1</v>
      </c>
      <c r="J73" s="94">
        <v>9</v>
      </c>
      <c r="K73" s="32">
        <v>4</v>
      </c>
      <c r="L73" s="44" t="s">
        <v>346</v>
      </c>
      <c r="N73" s="32" t="s">
        <v>337</v>
      </c>
    </row>
    <row r="74" spans="1:1000" x14ac:dyDescent="0.2">
      <c r="A74" s="19">
        <v>42736</v>
      </c>
      <c r="B74" s="33"/>
      <c r="C74" s="20" t="s">
        <v>78</v>
      </c>
      <c r="D74" s="30" t="s">
        <v>335</v>
      </c>
      <c r="E74" s="30" t="s">
        <v>238</v>
      </c>
      <c r="F74" s="32">
        <v>9</v>
      </c>
      <c r="G74" s="20"/>
      <c r="H74" s="51" t="s">
        <v>338</v>
      </c>
      <c r="I74" s="99">
        <v>1</v>
      </c>
      <c r="J74" s="94">
        <v>9</v>
      </c>
      <c r="K74" s="32">
        <v>5</v>
      </c>
      <c r="L74" s="44" t="s">
        <v>346</v>
      </c>
      <c r="N74" s="32" t="s">
        <v>337</v>
      </c>
    </row>
    <row r="75" spans="1:1000" x14ac:dyDescent="0.2">
      <c r="A75" s="17">
        <v>42736</v>
      </c>
      <c r="B75" s="104"/>
      <c r="C75" s="18" t="s">
        <v>78</v>
      </c>
      <c r="D75" s="18" t="s">
        <v>335</v>
      </c>
      <c r="E75" s="18" t="s">
        <v>241</v>
      </c>
      <c r="F75" s="41">
        <v>10</v>
      </c>
      <c r="G75" s="28"/>
      <c r="H75" s="18" t="s">
        <v>336</v>
      </c>
      <c r="I75" s="98">
        <v>1</v>
      </c>
      <c r="J75" s="93">
        <v>10</v>
      </c>
      <c r="K75" s="41">
        <v>1</v>
      </c>
      <c r="L75" s="42"/>
      <c r="M75" s="41"/>
      <c r="N75" s="41" t="s">
        <v>337</v>
      </c>
      <c r="ALJ75" s="20"/>
      <c r="ALK75" s="20"/>
      <c r="ALL75" s="20"/>
    </row>
    <row r="76" spans="1:1000" x14ac:dyDescent="0.2">
      <c r="A76" s="19">
        <v>42736</v>
      </c>
      <c r="C76" s="20" t="s">
        <v>78</v>
      </c>
      <c r="D76" s="20" t="s">
        <v>335</v>
      </c>
      <c r="E76" s="20" t="s">
        <v>243</v>
      </c>
      <c r="F76" s="32">
        <v>10</v>
      </c>
      <c r="G76" s="20"/>
      <c r="H76" s="20" t="s">
        <v>339</v>
      </c>
      <c r="I76" s="99">
        <v>1</v>
      </c>
      <c r="J76" s="94">
        <v>10</v>
      </c>
      <c r="K76" s="32">
        <v>2</v>
      </c>
      <c r="N76" s="32" t="s">
        <v>337</v>
      </c>
    </row>
    <row r="77" spans="1:1000" x14ac:dyDescent="0.2">
      <c r="A77" s="19">
        <v>42736</v>
      </c>
      <c r="C77" s="20" t="s">
        <v>78</v>
      </c>
      <c r="D77" s="20" t="s">
        <v>335</v>
      </c>
      <c r="E77" s="20" t="s">
        <v>248</v>
      </c>
      <c r="F77" s="32">
        <v>10</v>
      </c>
      <c r="G77" s="20"/>
      <c r="H77" s="20" t="s">
        <v>339</v>
      </c>
      <c r="I77" s="99">
        <v>1</v>
      </c>
      <c r="J77" s="94">
        <v>10</v>
      </c>
      <c r="K77" s="32">
        <v>3</v>
      </c>
      <c r="N77" s="32" t="s">
        <v>337</v>
      </c>
    </row>
    <row r="78" spans="1:1000" x14ac:dyDescent="0.2">
      <c r="A78" s="17">
        <v>42736</v>
      </c>
      <c r="B78" s="28"/>
      <c r="C78" s="18" t="s">
        <v>78</v>
      </c>
      <c r="D78" s="18" t="s">
        <v>335</v>
      </c>
      <c r="E78" s="18" t="s">
        <v>252</v>
      </c>
      <c r="F78" s="41">
        <v>11</v>
      </c>
      <c r="G78" s="18"/>
      <c r="H78" s="18" t="s">
        <v>336</v>
      </c>
      <c r="I78" s="98">
        <v>1</v>
      </c>
      <c r="J78" s="93">
        <v>11</v>
      </c>
      <c r="K78" s="41">
        <v>1</v>
      </c>
      <c r="L78" s="28"/>
      <c r="M78" s="28"/>
      <c r="N78" s="41" t="s">
        <v>337</v>
      </c>
    </row>
    <row r="79" spans="1:1000" s="92" customFormat="1" x14ac:dyDescent="0.2">
      <c r="A79" s="35">
        <v>42736</v>
      </c>
      <c r="C79" s="34" t="s">
        <v>78</v>
      </c>
      <c r="D79" s="34" t="s">
        <v>335</v>
      </c>
      <c r="E79" s="105" t="s">
        <v>551</v>
      </c>
      <c r="F79" s="106">
        <v>11</v>
      </c>
      <c r="G79" s="105"/>
      <c r="H79" s="51" t="s">
        <v>338</v>
      </c>
      <c r="I79" s="107">
        <v>1</v>
      </c>
      <c r="J79" s="108">
        <v>11</v>
      </c>
      <c r="K79" s="106">
        <v>2</v>
      </c>
      <c r="N79" s="106" t="s">
        <v>337</v>
      </c>
    </row>
    <row r="80" spans="1:1000" s="36" customFormat="1" x14ac:dyDescent="0.2">
      <c r="A80" s="35">
        <v>42736</v>
      </c>
      <c r="C80" s="34" t="s">
        <v>78</v>
      </c>
      <c r="D80" s="34" t="s">
        <v>335</v>
      </c>
      <c r="E80" s="34" t="s">
        <v>552</v>
      </c>
      <c r="F80" s="32">
        <v>11</v>
      </c>
      <c r="G80" s="34"/>
      <c r="H80" s="34" t="s">
        <v>338</v>
      </c>
      <c r="I80" s="99">
        <v>1</v>
      </c>
      <c r="J80" s="94">
        <v>11</v>
      </c>
      <c r="K80" s="32">
        <v>3</v>
      </c>
      <c r="L80" s="116" t="s">
        <v>597</v>
      </c>
      <c r="N80" s="32" t="s">
        <v>337</v>
      </c>
    </row>
    <row r="81" spans="1:14" s="36" customFormat="1" x14ac:dyDescent="0.2">
      <c r="A81" s="35">
        <v>42736</v>
      </c>
      <c r="B81" s="92"/>
      <c r="C81" s="34" t="s">
        <v>78</v>
      </c>
      <c r="D81" s="34" t="s">
        <v>335</v>
      </c>
      <c r="E81" s="34" t="s">
        <v>589</v>
      </c>
      <c r="F81" s="106">
        <v>11</v>
      </c>
      <c r="G81" s="34"/>
      <c r="H81" s="34" t="s">
        <v>336</v>
      </c>
      <c r="I81" s="107">
        <v>1</v>
      </c>
      <c r="J81" s="108">
        <v>11</v>
      </c>
      <c r="K81" s="106">
        <v>4</v>
      </c>
      <c r="L81" s="116" t="s">
        <v>598</v>
      </c>
      <c r="N81" s="106" t="s">
        <v>337</v>
      </c>
    </row>
    <row r="82" spans="1:14" s="36" customFormat="1" x14ac:dyDescent="0.2">
      <c r="A82" s="35">
        <v>42736</v>
      </c>
      <c r="B82" s="92"/>
      <c r="C82" s="34" t="s">
        <v>78</v>
      </c>
      <c r="D82" s="34" t="s">
        <v>335</v>
      </c>
      <c r="E82" s="34" t="s">
        <v>590</v>
      </c>
      <c r="F82" s="106">
        <v>11</v>
      </c>
      <c r="G82" s="34"/>
      <c r="H82" s="34" t="s">
        <v>338</v>
      </c>
      <c r="I82" s="107">
        <v>1</v>
      </c>
      <c r="J82" s="108">
        <v>11</v>
      </c>
      <c r="K82" s="106">
        <v>6</v>
      </c>
      <c r="L82" s="116" t="s">
        <v>598</v>
      </c>
      <c r="N82" s="106" t="s">
        <v>337</v>
      </c>
    </row>
    <row r="83" spans="1:14" s="36" customFormat="1" x14ac:dyDescent="0.2">
      <c r="A83" s="35">
        <v>42736</v>
      </c>
      <c r="C83" s="34" t="s">
        <v>78</v>
      </c>
      <c r="D83" s="34" t="s">
        <v>335</v>
      </c>
      <c r="E83" s="34" t="s">
        <v>593</v>
      </c>
      <c r="F83" s="32">
        <v>11</v>
      </c>
      <c r="G83" s="34"/>
      <c r="H83" s="34" t="s">
        <v>338</v>
      </c>
      <c r="I83" s="99">
        <v>1</v>
      </c>
      <c r="J83" s="94">
        <v>11</v>
      </c>
      <c r="K83" s="32">
        <v>7</v>
      </c>
      <c r="L83" s="116" t="s">
        <v>598</v>
      </c>
      <c r="N83" s="32" t="s">
        <v>337</v>
      </c>
    </row>
    <row r="84" spans="1:14" x14ac:dyDescent="0.2">
      <c r="A84" s="19">
        <v>42736</v>
      </c>
      <c r="C84" s="20" t="s">
        <v>78</v>
      </c>
      <c r="D84" s="20" t="s">
        <v>634</v>
      </c>
      <c r="E84" s="20" t="s">
        <v>254</v>
      </c>
      <c r="F84" s="32">
        <v>1</v>
      </c>
      <c r="H84" s="20" t="s">
        <v>338</v>
      </c>
      <c r="I84" s="99">
        <v>1</v>
      </c>
      <c r="J84" s="32">
        <v>1</v>
      </c>
      <c r="K84" s="32">
        <v>1</v>
      </c>
    </row>
    <row r="85" spans="1:14" x14ac:dyDescent="0.2">
      <c r="A85" s="19">
        <v>42736</v>
      </c>
      <c r="C85" s="20" t="s">
        <v>78</v>
      </c>
      <c r="D85" s="20" t="s">
        <v>634</v>
      </c>
      <c r="E85" s="20" t="s">
        <v>258</v>
      </c>
      <c r="F85" s="32">
        <v>1</v>
      </c>
      <c r="H85" s="34" t="s">
        <v>338</v>
      </c>
      <c r="I85" s="99">
        <v>1</v>
      </c>
      <c r="J85" s="32">
        <v>1</v>
      </c>
      <c r="K85" s="32">
        <v>2</v>
      </c>
      <c r="L85" s="44" t="s">
        <v>347</v>
      </c>
    </row>
    <row r="86" spans="1:14" x14ac:dyDescent="0.2">
      <c r="A86" s="19">
        <v>42736</v>
      </c>
      <c r="C86" s="20" t="s">
        <v>78</v>
      </c>
      <c r="D86" s="34" t="s">
        <v>634</v>
      </c>
      <c r="E86" s="20" t="s">
        <v>261</v>
      </c>
      <c r="F86" s="32">
        <v>1</v>
      </c>
      <c r="H86" s="20" t="s">
        <v>338</v>
      </c>
      <c r="I86" s="99">
        <v>1</v>
      </c>
      <c r="J86" s="32">
        <v>1</v>
      </c>
      <c r="K86" s="32">
        <v>3</v>
      </c>
      <c r="L86" s="44" t="s">
        <v>348</v>
      </c>
    </row>
    <row r="87" spans="1:14" x14ac:dyDescent="0.2">
      <c r="A87" s="19">
        <v>42736</v>
      </c>
      <c r="C87" s="20" t="s">
        <v>78</v>
      </c>
      <c r="D87" s="34" t="s">
        <v>634</v>
      </c>
      <c r="E87" s="20" t="s">
        <v>264</v>
      </c>
      <c r="F87" s="32">
        <v>1</v>
      </c>
      <c r="H87" s="34" t="s">
        <v>338</v>
      </c>
      <c r="I87" s="99">
        <v>1</v>
      </c>
      <c r="J87" s="32">
        <v>1</v>
      </c>
      <c r="K87" s="32">
        <v>4</v>
      </c>
    </row>
    <row r="88" spans="1:14" x14ac:dyDescent="0.2">
      <c r="A88" s="19">
        <v>42736</v>
      </c>
      <c r="C88" s="20" t="s">
        <v>78</v>
      </c>
      <c r="D88" s="34" t="s">
        <v>634</v>
      </c>
      <c r="E88" s="20" t="s">
        <v>266</v>
      </c>
      <c r="F88" s="32">
        <v>1</v>
      </c>
      <c r="H88" s="20" t="s">
        <v>338</v>
      </c>
      <c r="I88" s="99">
        <v>1</v>
      </c>
      <c r="J88" s="32">
        <v>1</v>
      </c>
      <c r="K88" s="32">
        <v>5</v>
      </c>
    </row>
    <row r="89" spans="1:14" x14ac:dyDescent="0.2">
      <c r="A89" s="19">
        <v>42736</v>
      </c>
      <c r="C89" s="20" t="s">
        <v>78</v>
      </c>
      <c r="D89" s="34" t="s">
        <v>634</v>
      </c>
      <c r="E89" s="20" t="s">
        <v>270</v>
      </c>
      <c r="F89" s="32">
        <v>1</v>
      </c>
      <c r="H89" s="20" t="s">
        <v>338</v>
      </c>
      <c r="I89" s="99">
        <v>1</v>
      </c>
      <c r="J89" s="32">
        <v>1</v>
      </c>
      <c r="K89" s="32">
        <v>6</v>
      </c>
    </row>
    <row r="90" spans="1:14" x14ac:dyDescent="0.2">
      <c r="A90" s="19">
        <v>42736</v>
      </c>
      <c r="C90" s="20" t="s">
        <v>78</v>
      </c>
      <c r="D90" s="34" t="s">
        <v>634</v>
      </c>
      <c r="E90" s="20" t="s">
        <v>273</v>
      </c>
      <c r="F90" s="32">
        <v>1</v>
      </c>
      <c r="H90" s="20" t="s">
        <v>338</v>
      </c>
      <c r="I90" s="99">
        <v>1</v>
      </c>
      <c r="J90" s="32">
        <v>1</v>
      </c>
      <c r="K90" s="32">
        <v>7</v>
      </c>
    </row>
    <row r="91" spans="1:14" x14ac:dyDescent="0.2">
      <c r="A91" s="19">
        <v>42736</v>
      </c>
      <c r="C91" s="20" t="s">
        <v>78</v>
      </c>
      <c r="D91" s="34" t="s">
        <v>634</v>
      </c>
      <c r="E91" s="20" t="s">
        <v>275</v>
      </c>
      <c r="F91" s="32">
        <v>1</v>
      </c>
      <c r="H91" s="20" t="s">
        <v>339</v>
      </c>
      <c r="I91" s="99">
        <v>1</v>
      </c>
      <c r="J91" s="32">
        <v>1</v>
      </c>
      <c r="K91" s="32">
        <v>8</v>
      </c>
    </row>
    <row r="92" spans="1:14" x14ac:dyDescent="0.2">
      <c r="A92" s="19">
        <v>42736</v>
      </c>
      <c r="C92" s="20" t="s">
        <v>78</v>
      </c>
      <c r="D92" s="20" t="s">
        <v>349</v>
      </c>
      <c r="E92" s="20" t="s">
        <v>766</v>
      </c>
      <c r="F92" s="32" t="s">
        <v>766</v>
      </c>
      <c r="H92" s="20" t="s">
        <v>339</v>
      </c>
      <c r="I92" s="99"/>
      <c r="J92" s="32">
        <v>1</v>
      </c>
      <c r="K92" s="32">
        <v>1</v>
      </c>
    </row>
    <row r="93" spans="1:14" s="124" customFormat="1" ht="15.75" customHeight="1" x14ac:dyDescent="0.15">
      <c r="A93" s="132">
        <v>42736</v>
      </c>
      <c r="B93" s="131"/>
      <c r="C93" s="137" t="s">
        <v>78</v>
      </c>
      <c r="D93" s="124" t="s">
        <v>652</v>
      </c>
      <c r="E93" s="138" t="s">
        <v>666</v>
      </c>
      <c r="F93" s="131" t="s">
        <v>665</v>
      </c>
      <c r="G93" s="131" t="s">
        <v>647</v>
      </c>
      <c r="H93" s="131" t="s">
        <v>339</v>
      </c>
      <c r="I93" s="140"/>
      <c r="J93" s="140">
        <v>1</v>
      </c>
      <c r="K93" s="140">
        <v>1</v>
      </c>
      <c r="L93" s="131"/>
      <c r="M93" s="131"/>
      <c r="N93" s="139" t="s">
        <v>337</v>
      </c>
    </row>
    <row r="94" spans="1:14" s="124" customFormat="1" ht="15.75" customHeight="1" x14ac:dyDescent="0.15">
      <c r="A94" s="132">
        <v>42736</v>
      </c>
      <c r="B94" s="131"/>
      <c r="C94" s="137" t="s">
        <v>78</v>
      </c>
      <c r="D94" s="124" t="s">
        <v>585</v>
      </c>
      <c r="E94" s="138" t="s">
        <v>670</v>
      </c>
      <c r="F94" s="131" t="s">
        <v>671</v>
      </c>
      <c r="G94" s="131" t="s">
        <v>672</v>
      </c>
      <c r="H94" s="131" t="s">
        <v>338</v>
      </c>
      <c r="I94" s="140"/>
      <c r="J94" s="140">
        <v>1</v>
      </c>
      <c r="K94" s="140">
        <v>1</v>
      </c>
      <c r="L94" s="131"/>
      <c r="M94" s="131"/>
      <c r="N94" s="139" t="s">
        <v>337</v>
      </c>
    </row>
    <row r="95" spans="1:14" s="124" customFormat="1" ht="15.75" customHeight="1" x14ac:dyDescent="0.15">
      <c r="A95" s="132">
        <v>42736</v>
      </c>
      <c r="B95" s="131"/>
      <c r="C95" s="137" t="s">
        <v>78</v>
      </c>
      <c r="D95" s="34" t="s">
        <v>581</v>
      </c>
      <c r="E95" s="133" t="s">
        <v>677</v>
      </c>
      <c r="F95" s="133" t="s">
        <v>679</v>
      </c>
      <c r="G95" s="131" t="s">
        <v>678</v>
      </c>
      <c r="H95" s="131" t="s">
        <v>338</v>
      </c>
      <c r="I95" s="140"/>
      <c r="J95" s="140">
        <v>1</v>
      </c>
      <c r="K95" s="140">
        <v>1</v>
      </c>
      <c r="L95" s="131"/>
      <c r="M95" s="131"/>
      <c r="N95" s="140" t="s">
        <v>337</v>
      </c>
    </row>
    <row r="96" spans="1:14" s="124" customFormat="1" ht="15.75" customHeight="1" x14ac:dyDescent="0.2">
      <c r="A96" s="35">
        <v>42736</v>
      </c>
      <c r="B96" s="36"/>
      <c r="C96" s="34" t="s">
        <v>78</v>
      </c>
      <c r="D96" s="34" t="s">
        <v>639</v>
      </c>
      <c r="E96" s="133" t="s">
        <v>748</v>
      </c>
      <c r="F96" s="133" t="s">
        <v>757</v>
      </c>
      <c r="G96" s="131" t="s">
        <v>678</v>
      </c>
      <c r="H96" s="131" t="s">
        <v>338</v>
      </c>
      <c r="I96" s="140"/>
      <c r="J96" s="140">
        <v>1</v>
      </c>
      <c r="K96" s="140">
        <v>1</v>
      </c>
      <c r="L96" s="131"/>
      <c r="M96" s="131"/>
      <c r="N96" s="140" t="s">
        <v>337</v>
      </c>
    </row>
    <row r="97" spans="1:14" x14ac:dyDescent="0.2">
      <c r="A97" s="35">
        <v>42736</v>
      </c>
      <c r="B97" s="36"/>
      <c r="C97" s="34" t="s">
        <v>78</v>
      </c>
      <c r="D97" s="34" t="s">
        <v>643</v>
      </c>
      <c r="E97" s="133" t="s">
        <v>749</v>
      </c>
      <c r="F97" s="133" t="s">
        <v>758</v>
      </c>
      <c r="G97" s="131" t="s">
        <v>678</v>
      </c>
      <c r="H97" s="131" t="s">
        <v>338</v>
      </c>
      <c r="J97" s="140">
        <v>1</v>
      </c>
      <c r="K97" s="140">
        <v>1</v>
      </c>
      <c r="N97" s="140" t="s">
        <v>337</v>
      </c>
    </row>
    <row r="98" spans="1:14" s="124" customFormat="1" ht="15.75" customHeight="1" x14ac:dyDescent="0.2">
      <c r="A98" s="35">
        <v>42736</v>
      </c>
      <c r="B98" s="36"/>
      <c r="C98" s="34" t="s">
        <v>78</v>
      </c>
      <c r="D98" s="34" t="s">
        <v>756</v>
      </c>
      <c r="E98" s="133" t="s">
        <v>752</v>
      </c>
      <c r="F98" s="133" t="s">
        <v>760</v>
      </c>
      <c r="G98" s="131" t="s">
        <v>678</v>
      </c>
      <c r="H98" s="131" t="s">
        <v>338</v>
      </c>
      <c r="I98" s="140"/>
      <c r="J98" s="140">
        <v>1</v>
      </c>
      <c r="K98" s="140">
        <v>1</v>
      </c>
      <c r="L98" s="131"/>
      <c r="M98" s="131"/>
      <c r="N98" s="140" t="s">
        <v>337</v>
      </c>
    </row>
    <row r="99" spans="1:14" s="124" customFormat="1" ht="15.75" customHeight="1" x14ac:dyDescent="0.15">
      <c r="A99" s="132">
        <v>42736</v>
      </c>
      <c r="B99" s="131"/>
      <c r="C99" s="137" t="s">
        <v>78</v>
      </c>
      <c r="D99" s="34" t="s">
        <v>754</v>
      </c>
      <c r="E99" s="133" t="s">
        <v>755</v>
      </c>
      <c r="F99" s="133" t="s">
        <v>759</v>
      </c>
      <c r="G99" s="131" t="s">
        <v>678</v>
      </c>
      <c r="H99" s="131" t="s">
        <v>338</v>
      </c>
      <c r="I99" s="140"/>
      <c r="J99" s="140">
        <v>1</v>
      </c>
      <c r="K99" s="140">
        <v>1</v>
      </c>
      <c r="L99" s="131"/>
      <c r="M99" s="131"/>
      <c r="N99" s="140" t="s">
        <v>337</v>
      </c>
    </row>
    <row r="100" spans="1:14" s="124" customFormat="1" ht="15" customHeight="1" x14ac:dyDescent="0.15">
      <c r="A100" s="132">
        <v>42736</v>
      </c>
      <c r="B100" s="131"/>
      <c r="C100" s="137" t="s">
        <v>78</v>
      </c>
      <c r="D100" s="124" t="s">
        <v>641</v>
      </c>
      <c r="E100" s="124" t="s">
        <v>706</v>
      </c>
      <c r="F100" s="124" t="s">
        <v>706</v>
      </c>
      <c r="G100" s="124" t="s">
        <v>704</v>
      </c>
      <c r="H100" s="124" t="s">
        <v>339</v>
      </c>
      <c r="I100" s="140"/>
      <c r="J100" s="140">
        <v>1</v>
      </c>
      <c r="K100" s="140">
        <v>1</v>
      </c>
      <c r="N100" s="140" t="s">
        <v>337</v>
      </c>
    </row>
    <row r="101" spans="1:14" s="124" customFormat="1" ht="15.75" customHeight="1" x14ac:dyDescent="0.2">
      <c r="A101" s="132">
        <v>42736</v>
      </c>
      <c r="B101" s="131"/>
      <c r="C101" s="137" t="s">
        <v>78</v>
      </c>
      <c r="D101" s="124" t="s">
        <v>638</v>
      </c>
      <c r="E101" s="143" t="s">
        <v>722</v>
      </c>
      <c r="F101" s="143" t="s">
        <v>722</v>
      </c>
      <c r="G101" s="143" t="s">
        <v>605</v>
      </c>
      <c r="H101" s="124" t="s">
        <v>339</v>
      </c>
      <c r="I101" s="131"/>
      <c r="J101" s="140">
        <v>1</v>
      </c>
      <c r="K101" s="140">
        <v>1</v>
      </c>
      <c r="L101" s="131"/>
      <c r="M101" s="131"/>
      <c r="N101" s="140" t="s">
        <v>337</v>
      </c>
    </row>
    <row r="102" spans="1:14" x14ac:dyDescent="0.2">
      <c r="A102" s="146">
        <v>42736</v>
      </c>
      <c r="C102" s="137" t="s">
        <v>78</v>
      </c>
      <c r="D102" s="34" t="s">
        <v>651</v>
      </c>
      <c r="E102" s="143" t="s">
        <v>707</v>
      </c>
      <c r="F102" s="143" t="s">
        <v>707</v>
      </c>
      <c r="G102" s="124" t="s">
        <v>708</v>
      </c>
      <c r="H102" s="124" t="s">
        <v>339</v>
      </c>
      <c r="I102" s="99"/>
      <c r="J102" s="140">
        <v>1</v>
      </c>
      <c r="K102" s="140">
        <v>1</v>
      </c>
      <c r="L102" s="44"/>
      <c r="N102" s="125" t="s">
        <v>337</v>
      </c>
    </row>
    <row r="103" spans="1:14" s="36" customFormat="1" x14ac:dyDescent="0.2">
      <c r="A103" s="146">
        <v>42736</v>
      </c>
      <c r="C103" s="137" t="s">
        <v>78</v>
      </c>
      <c r="D103" s="34" t="s">
        <v>637</v>
      </c>
      <c r="E103" s="134" t="s">
        <v>764</v>
      </c>
      <c r="F103" s="44" t="s">
        <v>764</v>
      </c>
      <c r="G103" s="124"/>
      <c r="H103" s="124" t="s">
        <v>339</v>
      </c>
      <c r="I103" s="99"/>
      <c r="J103" s="32">
        <v>1</v>
      </c>
      <c r="K103" s="32">
        <v>1</v>
      </c>
      <c r="L103" s="44"/>
      <c r="N103" s="140"/>
    </row>
    <row r="104" spans="1:14" s="36" customFormat="1" x14ac:dyDescent="0.2">
      <c r="A104" s="17">
        <v>42736</v>
      </c>
      <c r="B104" s="18"/>
      <c r="C104" s="18" t="s">
        <v>78</v>
      </c>
      <c r="D104" s="18" t="s">
        <v>654</v>
      </c>
      <c r="E104" s="18" t="s">
        <v>97</v>
      </c>
      <c r="F104" s="41" t="s">
        <v>742</v>
      </c>
      <c r="G104" s="18"/>
      <c r="H104" s="18" t="s">
        <v>336</v>
      </c>
      <c r="I104" s="98">
        <v>1</v>
      </c>
      <c r="J104" s="93">
        <v>1</v>
      </c>
      <c r="K104" s="41">
        <v>1</v>
      </c>
      <c r="L104" s="42"/>
      <c r="M104" s="41"/>
      <c r="N104" s="41" t="s">
        <v>337</v>
      </c>
    </row>
    <row r="105" spans="1:14" s="36" customFormat="1" x14ac:dyDescent="0.2">
      <c r="A105" s="35">
        <v>42736</v>
      </c>
      <c r="C105" s="34" t="s">
        <v>78</v>
      </c>
      <c r="D105" s="123" t="s">
        <v>654</v>
      </c>
      <c r="E105" s="34" t="s">
        <v>100</v>
      </c>
      <c r="F105" s="32" t="s">
        <v>742</v>
      </c>
      <c r="G105" s="34"/>
      <c r="H105" s="34" t="s">
        <v>338</v>
      </c>
      <c r="I105" s="99">
        <v>1</v>
      </c>
      <c r="J105" s="94">
        <v>1</v>
      </c>
      <c r="K105" s="32">
        <v>2</v>
      </c>
      <c r="N105" s="32" t="s">
        <v>337</v>
      </c>
    </row>
    <row r="106" spans="1:14" s="36" customFormat="1" x14ac:dyDescent="0.2">
      <c r="A106" s="35">
        <v>42736</v>
      </c>
      <c r="C106" s="34" t="s">
        <v>78</v>
      </c>
      <c r="D106" s="123" t="s">
        <v>654</v>
      </c>
      <c r="E106" s="34" t="s">
        <v>103</v>
      </c>
      <c r="F106" s="32" t="s">
        <v>742</v>
      </c>
      <c r="G106" s="34"/>
      <c r="H106" s="34" t="s">
        <v>338</v>
      </c>
      <c r="I106" s="99">
        <v>1</v>
      </c>
      <c r="J106" s="94">
        <v>1</v>
      </c>
      <c r="K106" s="32">
        <v>3</v>
      </c>
      <c r="N106" s="32" t="s">
        <v>337</v>
      </c>
    </row>
    <row r="107" spans="1:14" s="36" customFormat="1" x14ac:dyDescent="0.2">
      <c r="A107" s="35">
        <v>42736</v>
      </c>
      <c r="C107" s="34" t="s">
        <v>78</v>
      </c>
      <c r="D107" s="123" t="s">
        <v>654</v>
      </c>
      <c r="E107" s="34" t="s">
        <v>105</v>
      </c>
      <c r="F107" s="32" t="s">
        <v>742</v>
      </c>
      <c r="G107" s="34"/>
      <c r="H107" s="34" t="s">
        <v>339</v>
      </c>
      <c r="I107" s="99">
        <v>1</v>
      </c>
      <c r="J107" s="94">
        <v>1</v>
      </c>
      <c r="K107" s="32">
        <v>4</v>
      </c>
      <c r="N107" s="32" t="s">
        <v>337</v>
      </c>
    </row>
    <row r="108" spans="1:14" s="36" customFormat="1" x14ac:dyDescent="0.2">
      <c r="A108" s="35">
        <v>42736</v>
      </c>
      <c r="C108" s="34" t="s">
        <v>78</v>
      </c>
      <c r="D108" s="123" t="s">
        <v>654</v>
      </c>
      <c r="E108" s="43" t="s">
        <v>107</v>
      </c>
      <c r="F108" s="32" t="s">
        <v>742</v>
      </c>
      <c r="G108" s="34"/>
      <c r="H108" s="34" t="s">
        <v>338</v>
      </c>
      <c r="I108" s="99">
        <v>1</v>
      </c>
      <c r="J108" s="94">
        <v>1</v>
      </c>
      <c r="K108" s="32">
        <v>5</v>
      </c>
      <c r="N108" s="32" t="s">
        <v>337</v>
      </c>
    </row>
    <row r="109" spans="1:14" s="36" customFormat="1" x14ac:dyDescent="0.2">
      <c r="A109" s="35">
        <v>42736</v>
      </c>
      <c r="C109" s="34" t="s">
        <v>78</v>
      </c>
      <c r="D109" s="123" t="s">
        <v>654</v>
      </c>
      <c r="E109" s="43" t="s">
        <v>109</v>
      </c>
      <c r="F109" s="32" t="s">
        <v>742</v>
      </c>
      <c r="G109" s="34"/>
      <c r="H109" s="34" t="s">
        <v>339</v>
      </c>
      <c r="I109" s="99">
        <v>1</v>
      </c>
      <c r="J109" s="94">
        <v>1</v>
      </c>
      <c r="K109" s="32">
        <v>6</v>
      </c>
      <c r="N109" s="32" t="s">
        <v>337</v>
      </c>
    </row>
    <row r="110" spans="1:14" s="36" customFormat="1" x14ac:dyDescent="0.2">
      <c r="A110" s="35">
        <v>42736</v>
      </c>
      <c r="C110" s="34" t="s">
        <v>78</v>
      </c>
      <c r="D110" s="123" t="s">
        <v>654</v>
      </c>
      <c r="E110" s="43" t="s">
        <v>111</v>
      </c>
      <c r="F110" s="32" t="s">
        <v>742</v>
      </c>
      <c r="G110" s="34"/>
      <c r="H110" s="34" t="s">
        <v>339</v>
      </c>
      <c r="I110" s="99">
        <v>1</v>
      </c>
      <c r="J110" s="94">
        <v>1</v>
      </c>
      <c r="K110" s="32">
        <v>7</v>
      </c>
      <c r="N110" s="32" t="s">
        <v>337</v>
      </c>
    </row>
    <row r="111" spans="1:14" s="36" customFormat="1" x14ac:dyDescent="0.2">
      <c r="A111" s="35">
        <v>42736</v>
      </c>
      <c r="C111" s="34" t="s">
        <v>78</v>
      </c>
      <c r="D111" s="123" t="s">
        <v>654</v>
      </c>
      <c r="E111" s="43" t="s">
        <v>113</v>
      </c>
      <c r="F111" s="32" t="s">
        <v>742</v>
      </c>
      <c r="G111" s="34"/>
      <c r="H111" s="34" t="s">
        <v>338</v>
      </c>
      <c r="I111" s="99">
        <v>1</v>
      </c>
      <c r="J111" s="94">
        <v>1</v>
      </c>
      <c r="K111" s="32">
        <v>8</v>
      </c>
      <c r="N111" s="32" t="s">
        <v>337</v>
      </c>
    </row>
    <row r="112" spans="1:14" s="36" customFormat="1" x14ac:dyDescent="0.2">
      <c r="A112" s="35">
        <v>42736</v>
      </c>
      <c r="C112" s="34" t="s">
        <v>78</v>
      </c>
      <c r="D112" s="123" t="s">
        <v>654</v>
      </c>
      <c r="E112" s="43" t="s">
        <v>115</v>
      </c>
      <c r="F112" s="32" t="s">
        <v>742</v>
      </c>
      <c r="G112" s="34"/>
      <c r="H112" s="34" t="s">
        <v>338</v>
      </c>
      <c r="I112" s="99">
        <v>1</v>
      </c>
      <c r="J112" s="94">
        <v>1</v>
      </c>
      <c r="K112" s="32">
        <v>9</v>
      </c>
      <c r="N112" s="32" t="s">
        <v>337</v>
      </c>
    </row>
    <row r="113" spans="1:1000" s="36" customFormat="1" x14ac:dyDescent="0.2">
      <c r="A113" s="35">
        <v>42736</v>
      </c>
      <c r="C113" s="34" t="s">
        <v>78</v>
      </c>
      <c r="D113" s="123" t="s">
        <v>654</v>
      </c>
      <c r="E113" s="43" t="s">
        <v>116</v>
      </c>
      <c r="F113" s="32" t="s">
        <v>742</v>
      </c>
      <c r="G113" s="34"/>
      <c r="H113" s="34" t="s">
        <v>339</v>
      </c>
      <c r="I113" s="99">
        <v>1</v>
      </c>
      <c r="J113" s="94">
        <v>1</v>
      </c>
      <c r="K113" s="32">
        <v>10</v>
      </c>
      <c r="N113" s="32" t="s">
        <v>337</v>
      </c>
    </row>
    <row r="114" spans="1:1000" s="36" customFormat="1" x14ac:dyDescent="0.2">
      <c r="A114" s="35">
        <v>42736</v>
      </c>
      <c r="C114" s="34" t="s">
        <v>78</v>
      </c>
      <c r="D114" s="123" t="s">
        <v>654</v>
      </c>
      <c r="E114" s="43" t="s">
        <v>118</v>
      </c>
      <c r="F114" s="32" t="s">
        <v>742</v>
      </c>
      <c r="G114" s="34"/>
      <c r="H114" s="34" t="s">
        <v>338</v>
      </c>
      <c r="I114" s="99">
        <v>1</v>
      </c>
      <c r="J114" s="94">
        <v>1</v>
      </c>
      <c r="K114" s="32">
        <v>11</v>
      </c>
      <c r="N114" s="32" t="s">
        <v>337</v>
      </c>
    </row>
    <row r="115" spans="1:1000" s="36" customFormat="1" x14ac:dyDescent="0.2">
      <c r="A115" s="35">
        <v>42736</v>
      </c>
      <c r="C115" s="34" t="s">
        <v>78</v>
      </c>
      <c r="D115" s="123" t="s">
        <v>654</v>
      </c>
      <c r="E115" s="34" t="s">
        <v>120</v>
      </c>
      <c r="F115" s="32" t="s">
        <v>742</v>
      </c>
      <c r="G115" s="34"/>
      <c r="H115" s="34" t="s">
        <v>339</v>
      </c>
      <c r="I115" s="99">
        <v>1</v>
      </c>
      <c r="J115" s="94">
        <v>1</v>
      </c>
      <c r="K115" s="32">
        <v>12</v>
      </c>
      <c r="N115" s="32" t="s">
        <v>337</v>
      </c>
    </row>
    <row r="116" spans="1:1000" s="36" customFormat="1" x14ac:dyDescent="0.2">
      <c r="A116" s="35">
        <v>42736</v>
      </c>
      <c r="C116" s="34" t="s">
        <v>78</v>
      </c>
      <c r="D116" s="123" t="s">
        <v>654</v>
      </c>
      <c r="E116" s="34" t="s">
        <v>122</v>
      </c>
      <c r="F116" s="32" t="s">
        <v>742</v>
      </c>
      <c r="G116" s="34"/>
      <c r="H116" s="34" t="s">
        <v>338</v>
      </c>
      <c r="I116" s="99">
        <v>1</v>
      </c>
      <c r="J116" s="94">
        <v>1</v>
      </c>
      <c r="K116" s="32">
        <v>13</v>
      </c>
      <c r="N116" s="32" t="s">
        <v>337</v>
      </c>
    </row>
    <row r="117" spans="1:1000" s="36" customFormat="1" x14ac:dyDescent="0.2">
      <c r="A117" s="35">
        <v>42736</v>
      </c>
      <c r="C117" s="34" t="s">
        <v>78</v>
      </c>
      <c r="D117" s="123" t="s">
        <v>654</v>
      </c>
      <c r="E117" s="34" t="s">
        <v>126</v>
      </c>
      <c r="F117" s="32" t="s">
        <v>742</v>
      </c>
      <c r="G117" s="34"/>
      <c r="H117" s="34" t="s">
        <v>336</v>
      </c>
      <c r="I117" s="99">
        <v>1</v>
      </c>
      <c r="J117" s="94">
        <v>1</v>
      </c>
      <c r="K117" s="32">
        <v>14</v>
      </c>
      <c r="N117" s="32" t="s">
        <v>337</v>
      </c>
    </row>
    <row r="118" spans="1:1000" s="36" customFormat="1" x14ac:dyDescent="0.2">
      <c r="A118" s="17">
        <v>42736</v>
      </c>
      <c r="B118" s="104"/>
      <c r="C118" s="18" t="s">
        <v>78</v>
      </c>
      <c r="D118" s="18" t="s">
        <v>654</v>
      </c>
      <c r="E118" s="18" t="s">
        <v>143</v>
      </c>
      <c r="F118" s="41" t="s">
        <v>742</v>
      </c>
      <c r="G118" s="28"/>
      <c r="H118" s="18" t="s">
        <v>336</v>
      </c>
      <c r="I118" s="98">
        <v>1</v>
      </c>
      <c r="J118" s="93">
        <v>3</v>
      </c>
      <c r="K118" s="41">
        <v>15</v>
      </c>
      <c r="L118" s="42"/>
      <c r="M118" s="41"/>
      <c r="N118" s="41" t="s">
        <v>337</v>
      </c>
      <c r="ALJ118" s="34"/>
      <c r="ALK118" s="34"/>
      <c r="ALL118" s="34"/>
    </row>
    <row r="119" spans="1:1000" s="36" customFormat="1" x14ac:dyDescent="0.2">
      <c r="A119" s="35">
        <v>42736</v>
      </c>
      <c r="C119" s="34" t="s">
        <v>78</v>
      </c>
      <c r="D119" s="34" t="s">
        <v>654</v>
      </c>
      <c r="E119" s="34" t="s">
        <v>145</v>
      </c>
      <c r="F119" s="32" t="s">
        <v>742</v>
      </c>
      <c r="G119" s="34"/>
      <c r="H119" s="34" t="s">
        <v>338</v>
      </c>
      <c r="I119" s="99">
        <v>1</v>
      </c>
      <c r="J119" s="94">
        <v>3</v>
      </c>
      <c r="K119" s="32">
        <v>16</v>
      </c>
      <c r="N119" s="32" t="s">
        <v>337</v>
      </c>
    </row>
    <row r="120" spans="1:1000" s="36" customFormat="1" x14ac:dyDescent="0.2">
      <c r="A120" s="35">
        <v>42736</v>
      </c>
      <c r="C120" s="34" t="s">
        <v>78</v>
      </c>
      <c r="D120" s="34" t="s">
        <v>654</v>
      </c>
      <c r="E120" s="34" t="s">
        <v>147</v>
      </c>
      <c r="F120" s="32" t="s">
        <v>742</v>
      </c>
      <c r="G120" s="34"/>
      <c r="H120" s="34" t="s">
        <v>338</v>
      </c>
      <c r="I120" s="99">
        <v>1</v>
      </c>
      <c r="J120" s="94">
        <v>3</v>
      </c>
      <c r="K120" s="32">
        <v>17</v>
      </c>
      <c r="N120" s="32" t="s">
        <v>337</v>
      </c>
    </row>
    <row r="121" spans="1:1000" s="36" customFormat="1" x14ac:dyDescent="0.2">
      <c r="A121" s="17">
        <v>42736</v>
      </c>
      <c r="B121" s="104"/>
      <c r="C121" s="18" t="s">
        <v>78</v>
      </c>
      <c r="D121" s="18" t="s">
        <v>654</v>
      </c>
      <c r="E121" s="18" t="s">
        <v>149</v>
      </c>
      <c r="F121" s="41" t="s">
        <v>742</v>
      </c>
      <c r="G121" s="28"/>
      <c r="H121" s="18" t="s">
        <v>336</v>
      </c>
      <c r="I121" s="98">
        <v>1</v>
      </c>
      <c r="J121" s="93">
        <v>4</v>
      </c>
      <c r="K121" s="41">
        <v>18</v>
      </c>
      <c r="L121" s="42"/>
      <c r="M121" s="41"/>
      <c r="N121" s="41" t="s">
        <v>337</v>
      </c>
      <c r="ALJ121" s="34"/>
      <c r="ALK121" s="34"/>
      <c r="ALL121" s="34"/>
    </row>
    <row r="122" spans="1:1000" s="36" customFormat="1" x14ac:dyDescent="0.2">
      <c r="A122" s="35">
        <v>42736</v>
      </c>
      <c r="C122" s="34" t="s">
        <v>78</v>
      </c>
      <c r="D122" s="34" t="s">
        <v>654</v>
      </c>
      <c r="E122" s="34" t="s">
        <v>151</v>
      </c>
      <c r="F122" s="32" t="s">
        <v>742</v>
      </c>
      <c r="G122" s="34"/>
      <c r="H122" s="34" t="s">
        <v>338</v>
      </c>
      <c r="I122" s="99">
        <v>1</v>
      </c>
      <c r="J122" s="94">
        <v>4</v>
      </c>
      <c r="K122" s="32">
        <v>19</v>
      </c>
      <c r="N122" s="32" t="s">
        <v>337</v>
      </c>
    </row>
    <row r="123" spans="1:1000" s="36" customFormat="1" x14ac:dyDescent="0.2">
      <c r="A123" s="35">
        <v>42736</v>
      </c>
      <c r="C123" s="34" t="s">
        <v>78</v>
      </c>
      <c r="D123" s="123" t="s">
        <v>654</v>
      </c>
      <c r="E123" s="34" t="s">
        <v>152</v>
      </c>
      <c r="F123" s="32" t="s">
        <v>742</v>
      </c>
      <c r="G123" s="34"/>
      <c r="H123" s="34" t="s">
        <v>338</v>
      </c>
      <c r="I123" s="99">
        <v>1</v>
      </c>
      <c r="J123" s="94">
        <v>4</v>
      </c>
      <c r="K123" s="32">
        <v>20</v>
      </c>
      <c r="N123" s="32" t="s">
        <v>337</v>
      </c>
    </row>
    <row r="124" spans="1:1000" s="36" customFormat="1" x14ac:dyDescent="0.2">
      <c r="A124" s="35">
        <v>42736</v>
      </c>
      <c r="C124" s="34" t="s">
        <v>78</v>
      </c>
      <c r="D124" s="123" t="s">
        <v>654</v>
      </c>
      <c r="E124" s="34" t="s">
        <v>153</v>
      </c>
      <c r="F124" s="32" t="s">
        <v>742</v>
      </c>
      <c r="G124" s="34"/>
      <c r="H124" s="34" t="s">
        <v>338</v>
      </c>
      <c r="I124" s="99">
        <v>1</v>
      </c>
      <c r="J124" s="94">
        <v>4</v>
      </c>
      <c r="K124" s="32">
        <v>21</v>
      </c>
      <c r="N124" s="32" t="s">
        <v>337</v>
      </c>
    </row>
    <row r="125" spans="1:1000" x14ac:dyDescent="0.2">
      <c r="A125" s="21">
        <v>42736</v>
      </c>
      <c r="B125" s="46"/>
      <c r="C125" s="22" t="s">
        <v>78</v>
      </c>
      <c r="D125" s="22" t="s">
        <v>654</v>
      </c>
      <c r="E125" s="22" t="s">
        <v>155</v>
      </c>
      <c r="F125" s="45" t="s">
        <v>742</v>
      </c>
      <c r="G125" s="46"/>
      <c r="H125" s="22" t="s">
        <v>336</v>
      </c>
      <c r="I125" s="100">
        <v>1</v>
      </c>
      <c r="J125" s="95">
        <v>4</v>
      </c>
      <c r="K125" s="45">
        <v>22</v>
      </c>
      <c r="L125" s="47" t="s">
        <v>342</v>
      </c>
      <c r="M125" s="45"/>
      <c r="N125" s="45" t="s">
        <v>337</v>
      </c>
    </row>
    <row r="126" spans="1:1000" x14ac:dyDescent="0.2">
      <c r="A126" s="35">
        <v>42736</v>
      </c>
      <c r="B126" s="36"/>
      <c r="C126" s="34" t="s">
        <v>78</v>
      </c>
      <c r="D126" s="123" t="s">
        <v>654</v>
      </c>
      <c r="E126" s="34" t="s">
        <v>157</v>
      </c>
      <c r="F126" s="32" t="s">
        <v>742</v>
      </c>
      <c r="G126" s="34"/>
      <c r="H126" s="34" t="s">
        <v>338</v>
      </c>
      <c r="I126" s="99">
        <v>1</v>
      </c>
      <c r="J126" s="94">
        <v>4</v>
      </c>
      <c r="K126" s="32">
        <v>23</v>
      </c>
      <c r="L126" s="44" t="s">
        <v>342</v>
      </c>
      <c r="M126" s="36"/>
      <c r="N126" s="32" t="s">
        <v>337</v>
      </c>
    </row>
    <row r="127" spans="1:1000" x14ac:dyDescent="0.2">
      <c r="A127" s="35">
        <v>42736</v>
      </c>
      <c r="B127" s="36"/>
      <c r="C127" s="34" t="s">
        <v>78</v>
      </c>
      <c r="D127" s="123" t="s">
        <v>654</v>
      </c>
      <c r="E127" s="34" t="s">
        <v>159</v>
      </c>
      <c r="F127" s="32" t="s">
        <v>742</v>
      </c>
      <c r="G127" s="34"/>
      <c r="H127" s="34" t="s">
        <v>338</v>
      </c>
      <c r="I127" s="99">
        <v>1</v>
      </c>
      <c r="J127" s="94">
        <v>4</v>
      </c>
      <c r="K127" s="32">
        <v>24</v>
      </c>
      <c r="L127" s="44" t="s">
        <v>342</v>
      </c>
      <c r="M127" s="36"/>
      <c r="N127" s="32" t="s">
        <v>337</v>
      </c>
    </row>
    <row r="128" spans="1:1000" x14ac:dyDescent="0.2">
      <c r="A128" s="35">
        <v>42736</v>
      </c>
      <c r="B128" s="36"/>
      <c r="C128" s="34" t="s">
        <v>78</v>
      </c>
      <c r="D128" s="123" t="s">
        <v>654</v>
      </c>
      <c r="E128" s="34" t="s">
        <v>161</v>
      </c>
      <c r="F128" s="32" t="s">
        <v>742</v>
      </c>
      <c r="G128" s="34"/>
      <c r="H128" s="34" t="s">
        <v>339</v>
      </c>
      <c r="I128" s="99">
        <v>1</v>
      </c>
      <c r="J128" s="94">
        <v>4</v>
      </c>
      <c r="K128" s="32">
        <v>25</v>
      </c>
      <c r="L128" s="44" t="s">
        <v>342</v>
      </c>
      <c r="M128" s="36"/>
      <c r="N128" s="32" t="s">
        <v>337</v>
      </c>
    </row>
    <row r="129" spans="1:14" x14ac:dyDescent="0.2">
      <c r="A129" s="35">
        <v>42736</v>
      </c>
      <c r="B129" s="36"/>
      <c r="C129" s="34" t="s">
        <v>78</v>
      </c>
      <c r="D129" s="123" t="s">
        <v>654</v>
      </c>
      <c r="E129" s="34" t="s">
        <v>163</v>
      </c>
      <c r="F129" s="32" t="s">
        <v>742</v>
      </c>
      <c r="G129" s="34"/>
      <c r="H129" s="34" t="s">
        <v>338</v>
      </c>
      <c r="I129" s="99">
        <v>1</v>
      </c>
      <c r="J129" s="94">
        <v>4</v>
      </c>
      <c r="K129" s="32">
        <v>26</v>
      </c>
      <c r="L129" s="44" t="s">
        <v>342</v>
      </c>
      <c r="M129" s="36"/>
      <c r="N129" s="32" t="s">
        <v>337</v>
      </c>
    </row>
    <row r="130" spans="1:14" x14ac:dyDescent="0.2">
      <c r="A130" s="35">
        <v>42736</v>
      </c>
      <c r="B130" s="36"/>
      <c r="C130" s="34" t="s">
        <v>78</v>
      </c>
      <c r="D130" s="123" t="s">
        <v>654</v>
      </c>
      <c r="E130" s="34" t="s">
        <v>165</v>
      </c>
      <c r="F130" s="32" t="s">
        <v>742</v>
      </c>
      <c r="G130" s="34"/>
      <c r="H130" s="34" t="s">
        <v>339</v>
      </c>
      <c r="I130" s="99">
        <v>1</v>
      </c>
      <c r="J130" s="94">
        <v>4</v>
      </c>
      <c r="K130" s="32">
        <v>27</v>
      </c>
      <c r="L130" s="44" t="s">
        <v>342</v>
      </c>
      <c r="M130" s="36"/>
      <c r="N130" s="32" t="s">
        <v>337</v>
      </c>
    </row>
    <row r="131" spans="1:14" x14ac:dyDescent="0.2">
      <c r="A131" s="35">
        <v>42736</v>
      </c>
      <c r="B131" s="36"/>
      <c r="C131" s="34" t="s">
        <v>78</v>
      </c>
      <c r="D131" s="123" t="s">
        <v>654</v>
      </c>
      <c r="E131" s="34" t="s">
        <v>167</v>
      </c>
      <c r="F131" s="32" t="s">
        <v>742</v>
      </c>
      <c r="G131" s="34"/>
      <c r="H131" s="34" t="s">
        <v>339</v>
      </c>
      <c r="I131" s="99">
        <v>1</v>
      </c>
      <c r="J131" s="94">
        <v>4</v>
      </c>
      <c r="K131" s="32">
        <v>28</v>
      </c>
      <c r="L131" s="44" t="s">
        <v>342</v>
      </c>
      <c r="M131" s="36"/>
      <c r="N131" s="32" t="s">
        <v>337</v>
      </c>
    </row>
    <row r="132" spans="1:14" x14ac:dyDescent="0.2">
      <c r="A132" s="35">
        <v>42736</v>
      </c>
      <c r="B132" s="36"/>
      <c r="C132" s="34" t="s">
        <v>78</v>
      </c>
      <c r="D132" s="123" t="s">
        <v>654</v>
      </c>
      <c r="E132" s="34" t="s">
        <v>169</v>
      </c>
      <c r="F132" s="32" t="s">
        <v>742</v>
      </c>
      <c r="G132" s="34"/>
      <c r="H132" s="34" t="s">
        <v>338</v>
      </c>
      <c r="I132" s="99">
        <v>1</v>
      </c>
      <c r="J132" s="94">
        <v>4</v>
      </c>
      <c r="K132" s="32">
        <v>29</v>
      </c>
      <c r="L132" s="44" t="s">
        <v>342</v>
      </c>
      <c r="M132" s="36"/>
      <c r="N132" s="32" t="s">
        <v>337</v>
      </c>
    </row>
    <row r="133" spans="1:14" x14ac:dyDescent="0.2">
      <c r="A133" s="35">
        <v>42736</v>
      </c>
      <c r="B133" s="36"/>
      <c r="C133" s="34" t="s">
        <v>78</v>
      </c>
      <c r="D133" s="123" t="s">
        <v>654</v>
      </c>
      <c r="E133" s="34" t="s">
        <v>171</v>
      </c>
      <c r="F133" s="32" t="s">
        <v>742</v>
      </c>
      <c r="G133" s="34"/>
      <c r="H133" s="34" t="s">
        <v>338</v>
      </c>
      <c r="I133" s="99">
        <v>1</v>
      </c>
      <c r="J133" s="94">
        <v>4</v>
      </c>
      <c r="K133" s="32">
        <v>30</v>
      </c>
      <c r="L133" s="44" t="s">
        <v>342</v>
      </c>
      <c r="M133" s="36"/>
      <c r="N133" s="32" t="s">
        <v>337</v>
      </c>
    </row>
    <row r="134" spans="1:14" x14ac:dyDescent="0.2">
      <c r="A134" s="35">
        <v>42736</v>
      </c>
      <c r="B134" s="36"/>
      <c r="C134" s="34" t="s">
        <v>78</v>
      </c>
      <c r="D134" s="123" t="s">
        <v>654</v>
      </c>
      <c r="E134" s="34" t="s">
        <v>172</v>
      </c>
      <c r="F134" s="32" t="s">
        <v>742</v>
      </c>
      <c r="G134" s="34"/>
      <c r="H134" s="34" t="s">
        <v>339</v>
      </c>
      <c r="I134" s="99">
        <v>1</v>
      </c>
      <c r="J134" s="94">
        <v>4</v>
      </c>
      <c r="K134" s="32">
        <v>31</v>
      </c>
      <c r="L134" s="44" t="s">
        <v>342</v>
      </c>
      <c r="M134" s="36"/>
      <c r="N134" s="32" t="s">
        <v>337</v>
      </c>
    </row>
    <row r="135" spans="1:14" x14ac:dyDescent="0.2">
      <c r="A135" s="35">
        <v>42736</v>
      </c>
      <c r="B135" s="36"/>
      <c r="C135" s="34" t="s">
        <v>78</v>
      </c>
      <c r="D135" s="123" t="s">
        <v>654</v>
      </c>
      <c r="E135" s="34" t="s">
        <v>173</v>
      </c>
      <c r="F135" s="32" t="s">
        <v>742</v>
      </c>
      <c r="G135" s="34"/>
      <c r="H135" s="34" t="s">
        <v>339</v>
      </c>
      <c r="I135" s="99">
        <v>1</v>
      </c>
      <c r="J135" s="94">
        <v>4</v>
      </c>
      <c r="K135" s="32">
        <v>32</v>
      </c>
      <c r="L135" s="44" t="s">
        <v>342</v>
      </c>
      <c r="M135" s="36"/>
      <c r="N135" s="32" t="s">
        <v>337</v>
      </c>
    </row>
    <row r="136" spans="1:14" x14ac:dyDescent="0.2">
      <c r="A136" s="35">
        <v>42736</v>
      </c>
      <c r="B136" s="36"/>
      <c r="C136" s="34" t="s">
        <v>78</v>
      </c>
      <c r="D136" s="123" t="s">
        <v>654</v>
      </c>
      <c r="E136" s="34" t="s">
        <v>174</v>
      </c>
      <c r="F136" s="32" t="s">
        <v>742</v>
      </c>
      <c r="G136" s="34"/>
      <c r="H136" s="34" t="s">
        <v>339</v>
      </c>
      <c r="I136" s="99">
        <v>1</v>
      </c>
      <c r="J136" s="94">
        <v>4</v>
      </c>
      <c r="K136" s="32">
        <v>33</v>
      </c>
      <c r="L136" s="44" t="s">
        <v>342</v>
      </c>
      <c r="M136" s="36"/>
      <c r="N136" s="32" t="s">
        <v>337</v>
      </c>
    </row>
    <row r="137" spans="1:14" x14ac:dyDescent="0.2">
      <c r="A137" s="23">
        <v>42736</v>
      </c>
      <c r="B137" s="49"/>
      <c r="C137" s="24" t="s">
        <v>78</v>
      </c>
      <c r="D137" s="24" t="s">
        <v>654</v>
      </c>
      <c r="E137" s="24" t="s">
        <v>175</v>
      </c>
      <c r="F137" s="48" t="s">
        <v>742</v>
      </c>
      <c r="G137" s="49"/>
      <c r="H137" s="24" t="s">
        <v>336</v>
      </c>
      <c r="I137" s="101">
        <v>1</v>
      </c>
      <c r="J137" s="96">
        <v>4</v>
      </c>
      <c r="K137" s="48">
        <v>34</v>
      </c>
      <c r="L137" s="50" t="s">
        <v>343</v>
      </c>
      <c r="M137" s="48"/>
      <c r="N137" s="48" t="s">
        <v>337</v>
      </c>
    </row>
    <row r="138" spans="1:14" x14ac:dyDescent="0.2">
      <c r="A138" s="35">
        <v>42736</v>
      </c>
      <c r="B138" s="36"/>
      <c r="C138" s="34" t="s">
        <v>78</v>
      </c>
      <c r="D138" s="123" t="s">
        <v>654</v>
      </c>
      <c r="E138" s="34" t="s">
        <v>177</v>
      </c>
      <c r="F138" s="32" t="s">
        <v>742</v>
      </c>
      <c r="G138" s="34"/>
      <c r="H138" s="34" t="s">
        <v>338</v>
      </c>
      <c r="I138" s="99">
        <v>1</v>
      </c>
      <c r="J138" s="94">
        <v>4</v>
      </c>
      <c r="K138" s="32">
        <v>35</v>
      </c>
      <c r="L138" s="44" t="s">
        <v>343</v>
      </c>
      <c r="M138" s="36"/>
      <c r="N138" s="32" t="s">
        <v>337</v>
      </c>
    </row>
    <row r="139" spans="1:14" x14ac:dyDescent="0.2">
      <c r="A139" s="35">
        <v>42736</v>
      </c>
      <c r="B139" s="36"/>
      <c r="C139" s="34" t="s">
        <v>78</v>
      </c>
      <c r="D139" s="123" t="s">
        <v>654</v>
      </c>
      <c r="E139" s="34" t="s">
        <v>179</v>
      </c>
      <c r="F139" s="32" t="s">
        <v>742</v>
      </c>
      <c r="G139" s="34"/>
      <c r="H139" s="34" t="s">
        <v>339</v>
      </c>
      <c r="I139" s="99">
        <v>1</v>
      </c>
      <c r="J139" s="94">
        <v>4</v>
      </c>
      <c r="K139" s="32">
        <v>36</v>
      </c>
      <c r="L139" s="44" t="s">
        <v>343</v>
      </c>
      <c r="M139" s="36"/>
      <c r="N139" s="32" t="s">
        <v>337</v>
      </c>
    </row>
    <row r="140" spans="1:14" x14ac:dyDescent="0.2">
      <c r="A140" s="35">
        <v>42736</v>
      </c>
      <c r="B140" s="36"/>
      <c r="C140" s="34" t="s">
        <v>78</v>
      </c>
      <c r="D140" s="123" t="s">
        <v>654</v>
      </c>
      <c r="E140" s="34" t="s">
        <v>180</v>
      </c>
      <c r="F140" s="32" t="s">
        <v>742</v>
      </c>
      <c r="G140" s="34"/>
      <c r="H140" s="34" t="s">
        <v>339</v>
      </c>
      <c r="I140" s="99">
        <v>1</v>
      </c>
      <c r="J140" s="94">
        <v>4</v>
      </c>
      <c r="K140" s="32">
        <v>37</v>
      </c>
      <c r="L140" s="44" t="s">
        <v>343</v>
      </c>
      <c r="M140" s="36"/>
      <c r="N140" s="32" t="s">
        <v>337</v>
      </c>
    </row>
    <row r="141" spans="1:14" x14ac:dyDescent="0.2">
      <c r="A141" s="35">
        <v>42736</v>
      </c>
      <c r="B141" s="36"/>
      <c r="C141" s="34" t="s">
        <v>78</v>
      </c>
      <c r="D141" s="123" t="s">
        <v>654</v>
      </c>
      <c r="E141" s="34" t="s">
        <v>181</v>
      </c>
      <c r="F141" s="32" t="s">
        <v>742</v>
      </c>
      <c r="G141" s="34"/>
      <c r="H141" s="34" t="s">
        <v>338</v>
      </c>
      <c r="I141" s="99">
        <v>1</v>
      </c>
      <c r="J141" s="94">
        <v>4</v>
      </c>
      <c r="K141" s="32">
        <v>38</v>
      </c>
      <c r="L141" s="44" t="s">
        <v>343</v>
      </c>
      <c r="M141" s="36"/>
      <c r="N141" s="32" t="s">
        <v>337</v>
      </c>
    </row>
    <row r="142" spans="1:14" x14ac:dyDescent="0.2">
      <c r="A142" s="35">
        <v>42736</v>
      </c>
      <c r="B142" s="36"/>
      <c r="C142" s="34" t="s">
        <v>78</v>
      </c>
      <c r="D142" s="123" t="s">
        <v>654</v>
      </c>
      <c r="E142" s="34" t="s">
        <v>183</v>
      </c>
      <c r="F142" s="32" t="s">
        <v>742</v>
      </c>
      <c r="G142" s="34"/>
      <c r="H142" s="34" t="s">
        <v>338</v>
      </c>
      <c r="I142" s="99">
        <v>1</v>
      </c>
      <c r="J142" s="94">
        <v>4</v>
      </c>
      <c r="K142" s="32">
        <v>39</v>
      </c>
      <c r="L142" s="44" t="s">
        <v>343</v>
      </c>
      <c r="M142" s="36"/>
      <c r="N142" s="32" t="s">
        <v>337</v>
      </c>
    </row>
    <row r="143" spans="1:14" x14ac:dyDescent="0.2">
      <c r="A143" s="35">
        <v>42736</v>
      </c>
      <c r="B143" s="36"/>
      <c r="C143" s="34" t="s">
        <v>78</v>
      </c>
      <c r="D143" s="123" t="s">
        <v>654</v>
      </c>
      <c r="E143" s="34" t="s">
        <v>184</v>
      </c>
      <c r="F143" s="32" t="s">
        <v>742</v>
      </c>
      <c r="G143" s="34"/>
      <c r="H143" s="34" t="s">
        <v>339</v>
      </c>
      <c r="I143" s="99">
        <v>1</v>
      </c>
      <c r="J143" s="94">
        <v>4</v>
      </c>
      <c r="K143" s="32">
        <v>40</v>
      </c>
      <c r="L143" s="44" t="s">
        <v>343</v>
      </c>
      <c r="M143" s="36"/>
      <c r="N143" s="32" t="s">
        <v>337</v>
      </c>
    </row>
    <row r="144" spans="1:14" x14ac:dyDescent="0.2">
      <c r="A144" s="35">
        <v>42736</v>
      </c>
      <c r="B144" s="36"/>
      <c r="C144" s="34" t="s">
        <v>78</v>
      </c>
      <c r="D144" s="123" t="s">
        <v>654</v>
      </c>
      <c r="E144" s="34" t="s">
        <v>186</v>
      </c>
      <c r="F144" s="32" t="s">
        <v>742</v>
      </c>
      <c r="G144" s="34"/>
      <c r="H144" s="34" t="s">
        <v>339</v>
      </c>
      <c r="I144" s="99">
        <v>1</v>
      </c>
      <c r="J144" s="94">
        <v>4</v>
      </c>
      <c r="K144" s="32">
        <v>41</v>
      </c>
      <c r="L144" s="44" t="s">
        <v>343</v>
      </c>
      <c r="M144" s="36"/>
      <c r="N144" s="32" t="s">
        <v>337</v>
      </c>
    </row>
    <row r="145" spans="1:14" x14ac:dyDescent="0.2">
      <c r="A145" s="35">
        <v>42736</v>
      </c>
      <c r="B145" s="36"/>
      <c r="C145" s="34" t="s">
        <v>78</v>
      </c>
      <c r="D145" s="123" t="s">
        <v>654</v>
      </c>
      <c r="E145" s="34" t="s">
        <v>187</v>
      </c>
      <c r="F145" s="32" t="s">
        <v>742</v>
      </c>
      <c r="G145" s="34"/>
      <c r="H145" s="34" t="s">
        <v>339</v>
      </c>
      <c r="I145" s="99">
        <v>1</v>
      </c>
      <c r="J145" s="94">
        <v>4</v>
      </c>
      <c r="K145" s="32">
        <v>42</v>
      </c>
      <c r="L145" s="44" t="s">
        <v>343</v>
      </c>
      <c r="M145" s="36"/>
      <c r="N145" s="32" t="s">
        <v>337</v>
      </c>
    </row>
    <row r="146" spans="1:14" x14ac:dyDescent="0.2">
      <c r="A146" s="35">
        <v>42736</v>
      </c>
      <c r="B146" s="36"/>
      <c r="C146" s="34" t="s">
        <v>78</v>
      </c>
      <c r="D146" t="s">
        <v>653</v>
      </c>
      <c r="E146" s="34" t="s">
        <v>130</v>
      </c>
      <c r="F146" s="32" t="s">
        <v>762</v>
      </c>
      <c r="H146" s="34" t="s">
        <v>338</v>
      </c>
      <c r="I146" s="99">
        <v>1</v>
      </c>
      <c r="J146" s="94">
        <v>1</v>
      </c>
      <c r="K146" s="32">
        <v>1</v>
      </c>
      <c r="N146" s="32" t="s">
        <v>337</v>
      </c>
    </row>
    <row r="147" spans="1:14" s="36" customFormat="1" x14ac:dyDescent="0.2">
      <c r="A147" s="23">
        <v>42736</v>
      </c>
      <c r="B147" s="49"/>
      <c r="C147" s="24" t="s">
        <v>78</v>
      </c>
      <c r="D147" s="24" t="s">
        <v>803</v>
      </c>
      <c r="E147" s="24" t="s">
        <v>818</v>
      </c>
      <c r="F147" s="48" t="s">
        <v>815</v>
      </c>
      <c r="G147" s="49"/>
      <c r="H147" s="24" t="s">
        <v>336</v>
      </c>
      <c r="I147" s="101">
        <v>1</v>
      </c>
      <c r="J147" s="96">
        <v>1</v>
      </c>
      <c r="K147" s="48">
        <v>1</v>
      </c>
      <c r="L147" s="50"/>
      <c r="M147" s="48"/>
      <c r="N147" s="48" t="s">
        <v>337</v>
      </c>
    </row>
    <row r="148" spans="1:14" s="36" customFormat="1" x14ac:dyDescent="0.2">
      <c r="A148" s="35">
        <v>42736</v>
      </c>
      <c r="C148" s="34" t="s">
        <v>78</v>
      </c>
      <c r="D148" s="123" t="s">
        <v>803</v>
      </c>
      <c r="E148" s="34" t="s">
        <v>107</v>
      </c>
      <c r="F148" s="32" t="s">
        <v>815</v>
      </c>
      <c r="G148" s="34"/>
      <c r="H148" s="34" t="s">
        <v>338</v>
      </c>
      <c r="I148" s="99">
        <v>1</v>
      </c>
      <c r="J148" s="94">
        <v>1</v>
      </c>
      <c r="K148" s="32">
        <v>2</v>
      </c>
      <c r="N148" s="32" t="s">
        <v>337</v>
      </c>
    </row>
    <row r="149" spans="1:14" s="36" customFormat="1" x14ac:dyDescent="0.2">
      <c r="A149" s="35">
        <v>42736</v>
      </c>
      <c r="C149" s="34" t="s">
        <v>78</v>
      </c>
      <c r="D149" s="123" t="s">
        <v>803</v>
      </c>
      <c r="E149" s="34" t="s">
        <v>109</v>
      </c>
      <c r="F149" s="32" t="s">
        <v>815</v>
      </c>
      <c r="G149" s="34"/>
      <c r="H149" s="34" t="s">
        <v>339</v>
      </c>
      <c r="I149" s="99">
        <v>1</v>
      </c>
      <c r="J149" s="94">
        <v>1</v>
      </c>
      <c r="K149" s="32">
        <v>3</v>
      </c>
      <c r="N149" s="32" t="s">
        <v>337</v>
      </c>
    </row>
    <row r="150" spans="1:14" s="36" customFormat="1" x14ac:dyDescent="0.2">
      <c r="A150" s="35">
        <v>42736</v>
      </c>
      <c r="C150" s="34" t="s">
        <v>78</v>
      </c>
      <c r="D150" s="123" t="s">
        <v>803</v>
      </c>
      <c r="E150" s="34" t="s">
        <v>111</v>
      </c>
      <c r="F150" s="32" t="s">
        <v>815</v>
      </c>
      <c r="G150" s="34"/>
      <c r="H150" s="34" t="s">
        <v>339</v>
      </c>
      <c r="I150" s="99">
        <v>1</v>
      </c>
      <c r="J150" s="94">
        <v>1</v>
      </c>
      <c r="K150" s="32">
        <v>4</v>
      </c>
      <c r="N150" s="32" t="s">
        <v>337</v>
      </c>
    </row>
    <row r="151" spans="1:14" s="36" customFormat="1" x14ac:dyDescent="0.2">
      <c r="A151" s="35">
        <v>42736</v>
      </c>
      <c r="C151" s="34" t="s">
        <v>78</v>
      </c>
      <c r="D151" s="123" t="s">
        <v>803</v>
      </c>
      <c r="E151" s="34" t="s">
        <v>113</v>
      </c>
      <c r="F151" s="32" t="s">
        <v>815</v>
      </c>
      <c r="G151" s="34"/>
      <c r="H151" s="34" t="s">
        <v>338</v>
      </c>
      <c r="I151" s="99">
        <v>1</v>
      </c>
      <c r="J151" s="94">
        <v>1</v>
      </c>
      <c r="K151" s="32">
        <v>5</v>
      </c>
      <c r="N151" s="32" t="s">
        <v>337</v>
      </c>
    </row>
    <row r="152" spans="1:14" s="36" customFormat="1" x14ac:dyDescent="0.2">
      <c r="A152" s="35">
        <v>42736</v>
      </c>
      <c r="C152" s="34" t="s">
        <v>78</v>
      </c>
      <c r="D152" s="123" t="s">
        <v>803</v>
      </c>
      <c r="E152" s="34" t="s">
        <v>115</v>
      </c>
      <c r="F152" s="32" t="s">
        <v>815</v>
      </c>
      <c r="G152" s="34"/>
      <c r="H152" s="34" t="s">
        <v>338</v>
      </c>
      <c r="I152" s="99">
        <v>1</v>
      </c>
      <c r="J152" s="94">
        <v>1</v>
      </c>
      <c r="K152" s="32">
        <v>6</v>
      </c>
      <c r="N152" s="32" t="s">
        <v>337</v>
      </c>
    </row>
    <row r="153" spans="1:14" s="104" customFormat="1" x14ac:dyDescent="0.2">
      <c r="A153" s="150">
        <v>42736</v>
      </c>
      <c r="C153" s="151" t="s">
        <v>78</v>
      </c>
      <c r="D153" s="152" t="s">
        <v>803</v>
      </c>
      <c r="E153" s="151" t="s">
        <v>819</v>
      </c>
      <c r="F153" s="153" t="s">
        <v>815</v>
      </c>
      <c r="G153" s="151"/>
      <c r="H153" s="151" t="s">
        <v>336</v>
      </c>
      <c r="I153" s="154">
        <v>1</v>
      </c>
      <c r="J153" s="155">
        <v>1</v>
      </c>
      <c r="K153" s="155">
        <v>7</v>
      </c>
      <c r="L153" s="156"/>
      <c r="N153" s="153" t="s">
        <v>337</v>
      </c>
    </row>
    <row r="154" spans="1:14" s="36" customFormat="1" x14ac:dyDescent="0.2">
      <c r="A154" s="35">
        <v>42736</v>
      </c>
      <c r="C154" s="34" t="s">
        <v>78</v>
      </c>
      <c r="D154" s="123" t="s">
        <v>803</v>
      </c>
      <c r="E154" s="34" t="s">
        <v>805</v>
      </c>
      <c r="F154" s="32" t="s">
        <v>815</v>
      </c>
      <c r="G154" s="34"/>
      <c r="H154" s="34" t="s">
        <v>338</v>
      </c>
      <c r="I154" s="99">
        <v>1</v>
      </c>
      <c r="J154" s="94">
        <v>1</v>
      </c>
      <c r="K154" s="32">
        <v>8</v>
      </c>
      <c r="N154" s="32" t="s">
        <v>337</v>
      </c>
    </row>
    <row r="155" spans="1:14" s="104" customFormat="1" x14ac:dyDescent="0.2">
      <c r="A155" s="150">
        <v>42736</v>
      </c>
      <c r="C155" s="151" t="s">
        <v>78</v>
      </c>
      <c r="D155" s="152" t="s">
        <v>803</v>
      </c>
      <c r="E155" s="151" t="s">
        <v>821</v>
      </c>
      <c r="F155" s="153" t="s">
        <v>816</v>
      </c>
      <c r="G155" s="151"/>
      <c r="H155" s="151" t="s">
        <v>336</v>
      </c>
      <c r="I155" s="154">
        <v>1</v>
      </c>
      <c r="J155" s="155">
        <v>1</v>
      </c>
      <c r="K155" s="155">
        <v>1</v>
      </c>
      <c r="L155" s="156"/>
      <c r="N155" s="153" t="s">
        <v>337</v>
      </c>
    </row>
    <row r="156" spans="1:14" s="36" customFormat="1" x14ac:dyDescent="0.2">
      <c r="A156" s="35">
        <v>42736</v>
      </c>
      <c r="C156" s="34" t="s">
        <v>78</v>
      </c>
      <c r="D156" s="123" t="s">
        <v>803</v>
      </c>
      <c r="E156" s="34" t="s">
        <v>153</v>
      </c>
      <c r="F156" s="32" t="s">
        <v>816</v>
      </c>
      <c r="G156" s="34"/>
      <c r="H156" s="34" t="s">
        <v>338</v>
      </c>
      <c r="I156" s="99">
        <v>1</v>
      </c>
      <c r="J156" s="94">
        <v>1</v>
      </c>
      <c r="K156" s="32">
        <v>2</v>
      </c>
      <c r="N156" s="32" t="s">
        <v>337</v>
      </c>
    </row>
    <row r="157" spans="1:14" s="36" customFormat="1" x14ac:dyDescent="0.2">
      <c r="A157" s="35">
        <v>42736</v>
      </c>
      <c r="C157" s="34" t="s">
        <v>78</v>
      </c>
      <c r="D157" s="123" t="s">
        <v>803</v>
      </c>
      <c r="E157" s="34" t="s">
        <v>163</v>
      </c>
      <c r="F157" s="32" t="s">
        <v>816</v>
      </c>
      <c r="G157" s="34"/>
      <c r="H157" s="34" t="s">
        <v>338</v>
      </c>
      <c r="I157" s="99">
        <v>1</v>
      </c>
      <c r="J157" s="94">
        <v>1</v>
      </c>
      <c r="K157" s="32">
        <v>3</v>
      </c>
      <c r="L157" s="44" t="s">
        <v>342</v>
      </c>
      <c r="N157" s="32" t="s">
        <v>337</v>
      </c>
    </row>
    <row r="158" spans="1:14" s="36" customFormat="1" x14ac:dyDescent="0.2">
      <c r="A158" s="35">
        <v>42736</v>
      </c>
      <c r="C158" s="34" t="s">
        <v>78</v>
      </c>
      <c r="D158" s="123" t="s">
        <v>803</v>
      </c>
      <c r="E158" s="34" t="s">
        <v>165</v>
      </c>
      <c r="F158" s="32" t="s">
        <v>816</v>
      </c>
      <c r="G158" s="34"/>
      <c r="H158" s="34" t="s">
        <v>339</v>
      </c>
      <c r="I158" s="99">
        <v>1</v>
      </c>
      <c r="J158" s="94">
        <v>1</v>
      </c>
      <c r="K158" s="32">
        <v>4</v>
      </c>
      <c r="L158" s="44" t="s">
        <v>342</v>
      </c>
      <c r="N158" s="32" t="s">
        <v>337</v>
      </c>
    </row>
    <row r="159" spans="1:14" s="36" customFormat="1" x14ac:dyDescent="0.2">
      <c r="A159" s="35">
        <v>42736</v>
      </c>
      <c r="C159" s="34" t="s">
        <v>78</v>
      </c>
      <c r="D159" s="123" t="s">
        <v>803</v>
      </c>
      <c r="E159" s="34" t="s">
        <v>167</v>
      </c>
      <c r="F159" s="32" t="s">
        <v>816</v>
      </c>
      <c r="G159" s="34"/>
      <c r="H159" s="34" t="s">
        <v>339</v>
      </c>
      <c r="I159" s="99">
        <v>1</v>
      </c>
      <c r="J159" s="94">
        <v>1</v>
      </c>
      <c r="K159" s="32">
        <v>5</v>
      </c>
      <c r="L159" s="44" t="s">
        <v>342</v>
      </c>
      <c r="N159" s="32" t="s">
        <v>337</v>
      </c>
    </row>
    <row r="160" spans="1:14" s="36" customFormat="1" x14ac:dyDescent="0.2">
      <c r="A160" s="35">
        <v>42736</v>
      </c>
      <c r="C160" s="34" t="s">
        <v>78</v>
      </c>
      <c r="D160" s="123" t="s">
        <v>803</v>
      </c>
      <c r="E160" s="34" t="s">
        <v>169</v>
      </c>
      <c r="F160" s="32" t="s">
        <v>816</v>
      </c>
      <c r="G160" s="34"/>
      <c r="H160" s="34" t="s">
        <v>338</v>
      </c>
      <c r="I160" s="99">
        <v>1</v>
      </c>
      <c r="J160" s="94">
        <v>1</v>
      </c>
      <c r="K160" s="32">
        <v>6</v>
      </c>
      <c r="L160" s="44" t="s">
        <v>342</v>
      </c>
      <c r="N160" s="32" t="s">
        <v>337</v>
      </c>
    </row>
    <row r="161" spans="1:14" s="36" customFormat="1" x14ac:dyDescent="0.2">
      <c r="A161" s="35">
        <v>42736</v>
      </c>
      <c r="C161" s="34" t="s">
        <v>78</v>
      </c>
      <c r="D161" s="123" t="s">
        <v>803</v>
      </c>
      <c r="E161" s="34" t="s">
        <v>171</v>
      </c>
      <c r="F161" s="32" t="s">
        <v>816</v>
      </c>
      <c r="G161" s="34"/>
      <c r="H161" s="34" t="s">
        <v>338</v>
      </c>
      <c r="I161" s="99">
        <v>1</v>
      </c>
      <c r="J161" s="94">
        <v>1</v>
      </c>
      <c r="K161" s="32">
        <v>7</v>
      </c>
      <c r="L161" s="44" t="s">
        <v>342</v>
      </c>
      <c r="N161" s="32" t="s">
        <v>337</v>
      </c>
    </row>
    <row r="162" spans="1:14" s="36" customFormat="1" x14ac:dyDescent="0.2">
      <c r="A162" s="35">
        <v>42736</v>
      </c>
      <c r="C162" s="34" t="s">
        <v>78</v>
      </c>
      <c r="D162" s="123" t="s">
        <v>803</v>
      </c>
      <c r="E162" s="34" t="s">
        <v>177</v>
      </c>
      <c r="F162" s="32" t="s">
        <v>816</v>
      </c>
      <c r="G162" s="34"/>
      <c r="H162" s="34" t="s">
        <v>338</v>
      </c>
      <c r="I162" s="99">
        <v>1</v>
      </c>
      <c r="J162" s="94">
        <v>1</v>
      </c>
      <c r="K162" s="32">
        <v>8</v>
      </c>
      <c r="L162" s="44" t="s">
        <v>343</v>
      </c>
      <c r="N162" s="32" t="s">
        <v>337</v>
      </c>
    </row>
    <row r="163" spans="1:14" s="36" customFormat="1" x14ac:dyDescent="0.2">
      <c r="A163" s="35">
        <v>42736</v>
      </c>
      <c r="C163" s="34" t="s">
        <v>78</v>
      </c>
      <c r="D163" s="123" t="s">
        <v>803</v>
      </c>
      <c r="E163" s="34" t="s">
        <v>179</v>
      </c>
      <c r="F163" s="32" t="s">
        <v>816</v>
      </c>
      <c r="G163" s="34"/>
      <c r="H163" s="34" t="s">
        <v>339</v>
      </c>
      <c r="I163" s="99">
        <v>1</v>
      </c>
      <c r="J163" s="94">
        <v>1</v>
      </c>
      <c r="K163" s="32">
        <v>9</v>
      </c>
      <c r="L163" s="44" t="s">
        <v>343</v>
      </c>
      <c r="N163" s="32" t="s">
        <v>337</v>
      </c>
    </row>
    <row r="164" spans="1:14" s="36" customFormat="1" x14ac:dyDescent="0.2">
      <c r="A164" s="35">
        <v>42736</v>
      </c>
      <c r="C164" s="34" t="s">
        <v>78</v>
      </c>
      <c r="D164" s="123" t="s">
        <v>803</v>
      </c>
      <c r="E164" s="34" t="s">
        <v>180</v>
      </c>
      <c r="F164" s="32" t="s">
        <v>816</v>
      </c>
      <c r="G164" s="34"/>
      <c r="H164" s="34" t="s">
        <v>339</v>
      </c>
      <c r="I164" s="99">
        <v>1</v>
      </c>
      <c r="J164" s="94">
        <v>1</v>
      </c>
      <c r="K164" s="32">
        <v>10</v>
      </c>
      <c r="L164" s="44" t="s">
        <v>343</v>
      </c>
      <c r="N164" s="32" t="s">
        <v>337</v>
      </c>
    </row>
    <row r="165" spans="1:14" s="36" customFormat="1" x14ac:dyDescent="0.2">
      <c r="A165" s="35">
        <v>42736</v>
      </c>
      <c r="C165" s="34" t="s">
        <v>78</v>
      </c>
      <c r="D165" s="123" t="s">
        <v>803</v>
      </c>
      <c r="E165" s="34" t="s">
        <v>181</v>
      </c>
      <c r="F165" s="32" t="s">
        <v>816</v>
      </c>
      <c r="G165" s="34"/>
      <c r="H165" s="34" t="s">
        <v>338</v>
      </c>
      <c r="I165" s="99">
        <v>1</v>
      </c>
      <c r="J165" s="94">
        <v>1</v>
      </c>
      <c r="K165" s="32">
        <v>11</v>
      </c>
      <c r="L165" s="44" t="s">
        <v>343</v>
      </c>
      <c r="N165" s="32" t="s">
        <v>337</v>
      </c>
    </row>
    <row r="166" spans="1:14" s="36" customFormat="1" x14ac:dyDescent="0.2">
      <c r="A166" s="35">
        <v>42736</v>
      </c>
      <c r="C166" s="34" t="s">
        <v>78</v>
      </c>
      <c r="D166" s="123" t="s">
        <v>803</v>
      </c>
      <c r="E166" s="34" t="s">
        <v>183</v>
      </c>
      <c r="F166" s="32" t="s">
        <v>816</v>
      </c>
      <c r="G166" s="34"/>
      <c r="H166" s="34" t="s">
        <v>338</v>
      </c>
      <c r="I166" s="99">
        <v>1</v>
      </c>
      <c r="J166" s="94">
        <v>1</v>
      </c>
      <c r="K166" s="32">
        <v>12</v>
      </c>
      <c r="L166" s="44" t="s">
        <v>343</v>
      </c>
      <c r="N166" s="32" t="s">
        <v>337</v>
      </c>
    </row>
    <row r="167" spans="1:14" s="36" customFormat="1" x14ac:dyDescent="0.2">
      <c r="A167" s="35">
        <v>42736</v>
      </c>
      <c r="C167" s="34" t="s">
        <v>78</v>
      </c>
      <c r="D167" s="123" t="s">
        <v>803</v>
      </c>
      <c r="E167" s="34" t="s">
        <v>184</v>
      </c>
      <c r="F167" s="32" t="s">
        <v>816</v>
      </c>
      <c r="G167" s="34"/>
      <c r="H167" s="34" t="s">
        <v>339</v>
      </c>
      <c r="I167" s="99">
        <v>1</v>
      </c>
      <c r="J167" s="94">
        <v>1</v>
      </c>
      <c r="K167" s="32">
        <v>13</v>
      </c>
      <c r="L167" s="44" t="s">
        <v>343</v>
      </c>
      <c r="N167" s="32" t="s">
        <v>337</v>
      </c>
    </row>
    <row r="168" spans="1:14" s="104" customFormat="1" x14ac:dyDescent="0.2">
      <c r="A168" s="150">
        <v>42736</v>
      </c>
      <c r="C168" s="151" t="s">
        <v>78</v>
      </c>
      <c r="D168" s="152" t="s">
        <v>803</v>
      </c>
      <c r="E168" s="151" t="s">
        <v>822</v>
      </c>
      <c r="F168" s="153" t="s">
        <v>816</v>
      </c>
      <c r="G168" s="151"/>
      <c r="H168" s="151" t="s">
        <v>336</v>
      </c>
      <c r="I168" s="154">
        <v>1</v>
      </c>
      <c r="J168" s="155">
        <v>1</v>
      </c>
      <c r="K168" s="155">
        <v>14</v>
      </c>
      <c r="L168" s="156"/>
      <c r="N168" s="153" t="s">
        <v>337</v>
      </c>
    </row>
    <row r="169" spans="1:14" s="36" customFormat="1" x14ac:dyDescent="0.2">
      <c r="A169" s="35">
        <v>42736</v>
      </c>
      <c r="C169" s="34" t="s">
        <v>78</v>
      </c>
      <c r="D169" s="123" t="s">
        <v>803</v>
      </c>
      <c r="E169" s="34" t="s">
        <v>808</v>
      </c>
      <c r="F169" s="32" t="s">
        <v>816</v>
      </c>
      <c r="G169" s="34"/>
      <c r="H169" s="34" t="s">
        <v>338</v>
      </c>
      <c r="I169" s="99">
        <v>1</v>
      </c>
      <c r="J169" s="94">
        <v>1</v>
      </c>
      <c r="K169" s="32">
        <v>15</v>
      </c>
      <c r="L169" s="44" t="s">
        <v>342</v>
      </c>
      <c r="N169" s="32" t="s">
        <v>337</v>
      </c>
    </row>
    <row r="170" spans="1:14" s="36" customFormat="1" x14ac:dyDescent="0.2">
      <c r="A170" s="35">
        <v>42736</v>
      </c>
      <c r="C170" s="34" t="s">
        <v>78</v>
      </c>
      <c r="D170" s="123" t="s">
        <v>803</v>
      </c>
      <c r="E170" s="34" t="s">
        <v>810</v>
      </c>
      <c r="F170" s="32" t="s">
        <v>816</v>
      </c>
      <c r="G170" s="34"/>
      <c r="H170" s="34" t="s">
        <v>338</v>
      </c>
      <c r="I170" s="99">
        <v>1</v>
      </c>
      <c r="J170" s="94">
        <v>1</v>
      </c>
      <c r="K170" s="32">
        <v>16</v>
      </c>
      <c r="L170" s="44" t="s">
        <v>343</v>
      </c>
      <c r="N170" s="32" t="s">
        <v>337</v>
      </c>
    </row>
  </sheetData>
  <dataValidations count="1">
    <dataValidation type="textLength" operator="lessThan" allowBlank="1" showInputMessage="1" showErrorMessage="1" sqref="G93:G100 G102" xr:uid="{AECCA5DD-EED4-BA49-AAB2-D7F3D867347F}">
      <formula1>41</formula1>
    </dataValidation>
  </dataValidations>
  <pageMargins left="0.7" right="0.7" top="0.75" bottom="0.75" header="0.51180555555555496" footer="0.51180555555555496"/>
  <pageSetup paperSize="9" firstPageNumber="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9"/>
  <sheetViews>
    <sheetView topLeftCell="A3" zoomScale="120" zoomScaleNormal="120" workbookViewId="0">
      <selection activeCell="D4" sqref="D4"/>
    </sheetView>
  </sheetViews>
  <sheetFormatPr baseColWidth="10" defaultColWidth="8.83203125" defaultRowHeight="16" x14ac:dyDescent="0.2"/>
  <cols>
    <col min="1" max="1" width="11" bestFit="1" customWidth="1"/>
    <col min="2" max="2" width="9"/>
    <col min="3" max="3" width="21.83203125" customWidth="1"/>
    <col min="4" max="4" width="39.33203125" bestFit="1" customWidth="1"/>
    <col min="5" max="5" width="24.6640625" bestFit="1" customWidth="1"/>
    <col min="6" max="6" width="45" bestFit="1" customWidth="1"/>
    <col min="7" max="7" width="9"/>
    <col min="8" max="9" width="23.6640625" bestFit="1" customWidth="1"/>
    <col min="10" max="16" width="9"/>
    <col min="17" max="18" width="12.6640625"/>
    <col min="19" max="1025" width="9"/>
  </cols>
  <sheetData>
    <row r="1" spans="1:18" ht="30" x14ac:dyDescent="0.2">
      <c r="A1" s="39" t="s">
        <v>350</v>
      </c>
      <c r="B1" s="39" t="s">
        <v>55</v>
      </c>
      <c r="C1" s="39" t="s">
        <v>56</v>
      </c>
      <c r="D1" s="39" t="s">
        <v>57</v>
      </c>
      <c r="E1" s="12"/>
      <c r="F1" s="12"/>
      <c r="G1" s="12"/>
      <c r="H1" s="12"/>
      <c r="I1" s="12"/>
      <c r="J1" s="12"/>
      <c r="K1" s="12"/>
      <c r="L1" s="12"/>
      <c r="M1" s="12"/>
      <c r="N1" s="12"/>
      <c r="O1" s="12"/>
      <c r="P1" s="12"/>
      <c r="Q1" s="12"/>
      <c r="R1" s="12"/>
    </row>
    <row r="2" spans="1:18" ht="285" x14ac:dyDescent="0.2">
      <c r="A2" s="12"/>
      <c r="B2" s="12"/>
      <c r="C2" s="39" t="s">
        <v>58</v>
      </c>
      <c r="D2" s="39" t="s">
        <v>58</v>
      </c>
      <c r="E2" s="39" t="s">
        <v>59</v>
      </c>
      <c r="F2" s="39" t="s">
        <v>351</v>
      </c>
      <c r="G2" s="39" t="s">
        <v>352</v>
      </c>
      <c r="H2" s="39" t="s">
        <v>353</v>
      </c>
      <c r="I2" s="39" t="s">
        <v>354</v>
      </c>
      <c r="J2" s="39" t="s">
        <v>355</v>
      </c>
      <c r="K2" s="39" t="s">
        <v>72</v>
      </c>
      <c r="L2" s="39" t="s">
        <v>355</v>
      </c>
      <c r="M2" s="39" t="s">
        <v>72</v>
      </c>
      <c r="N2" s="39" t="s">
        <v>355</v>
      </c>
      <c r="O2" s="39" t="s">
        <v>72</v>
      </c>
      <c r="P2" s="39" t="s">
        <v>73</v>
      </c>
      <c r="Q2" s="39"/>
      <c r="R2" s="12"/>
    </row>
    <row r="3" spans="1:18" ht="75" x14ac:dyDescent="0.2">
      <c r="A3" s="39" t="s">
        <v>61</v>
      </c>
      <c r="B3" s="39" t="s">
        <v>62</v>
      </c>
      <c r="C3" s="39" t="s">
        <v>88</v>
      </c>
      <c r="D3" s="39" t="s">
        <v>63</v>
      </c>
      <c r="E3" s="39" t="s">
        <v>64</v>
      </c>
      <c r="F3" s="39" t="s">
        <v>65</v>
      </c>
      <c r="G3" s="39" t="s">
        <v>356</v>
      </c>
      <c r="H3" s="39" t="s">
        <v>357</v>
      </c>
      <c r="I3" s="39" t="s">
        <v>358</v>
      </c>
      <c r="J3" s="39" t="s">
        <v>359</v>
      </c>
      <c r="K3" s="39" t="s">
        <v>360</v>
      </c>
      <c r="L3" s="39" t="s">
        <v>361</v>
      </c>
      <c r="M3" s="39" t="s">
        <v>362</v>
      </c>
      <c r="N3" s="39" t="s">
        <v>363</v>
      </c>
      <c r="O3" s="39" t="s">
        <v>364</v>
      </c>
      <c r="P3" s="39" t="s">
        <v>77</v>
      </c>
      <c r="Q3" s="39" t="s">
        <v>365</v>
      </c>
      <c r="R3" s="39" t="s">
        <v>366</v>
      </c>
    </row>
    <row r="4" spans="1:18" s="36" customFormat="1" x14ac:dyDescent="0.2">
      <c r="A4" s="35">
        <v>42736</v>
      </c>
      <c r="B4" s="122"/>
      <c r="C4" s="34" t="s">
        <v>78</v>
      </c>
      <c r="D4" s="123" t="s">
        <v>803</v>
      </c>
      <c r="E4" s="123" t="s">
        <v>804</v>
      </c>
      <c r="F4" s="123" t="s">
        <v>804</v>
      </c>
      <c r="G4" s="123">
        <v>1</v>
      </c>
      <c r="H4" s="123" t="s">
        <v>645</v>
      </c>
      <c r="I4" s="123" t="s">
        <v>645</v>
      </c>
      <c r="J4" s="122"/>
      <c r="K4" s="122"/>
      <c r="L4" s="122"/>
      <c r="M4" s="122"/>
      <c r="N4" s="122"/>
      <c r="O4" s="122"/>
      <c r="P4" s="32" t="s">
        <v>80</v>
      </c>
      <c r="Q4" s="122" t="s">
        <v>370</v>
      </c>
      <c r="R4" s="122" t="s">
        <v>370</v>
      </c>
    </row>
    <row r="5" spans="1:18" s="36" customFormat="1" x14ac:dyDescent="0.2">
      <c r="A5" s="35">
        <v>42736</v>
      </c>
      <c r="B5" s="122"/>
      <c r="C5" s="34" t="s">
        <v>78</v>
      </c>
      <c r="D5" s="123" t="s">
        <v>653</v>
      </c>
      <c r="E5" s="123" t="s">
        <v>650</v>
      </c>
      <c r="F5" s="123" t="s">
        <v>650</v>
      </c>
      <c r="G5" s="123">
        <v>106</v>
      </c>
      <c r="H5" s="123" t="s">
        <v>645</v>
      </c>
      <c r="I5" s="123" t="s">
        <v>645</v>
      </c>
      <c r="J5" s="122"/>
      <c r="K5" s="122"/>
      <c r="L5" s="122"/>
      <c r="M5" s="122"/>
      <c r="N5" s="122"/>
      <c r="O5" s="122"/>
      <c r="P5" s="32" t="s">
        <v>80</v>
      </c>
      <c r="Q5" s="122" t="s">
        <v>370</v>
      </c>
      <c r="R5" s="122" t="s">
        <v>370</v>
      </c>
    </row>
    <row r="6" spans="1:18" s="36" customFormat="1" x14ac:dyDescent="0.2">
      <c r="A6" s="35">
        <v>42736</v>
      </c>
      <c r="B6" s="122"/>
      <c r="C6" s="34" t="s">
        <v>78</v>
      </c>
      <c r="D6" s="123" t="s">
        <v>654</v>
      </c>
      <c r="E6" s="123" t="s">
        <v>646</v>
      </c>
      <c r="F6" s="123" t="s">
        <v>646</v>
      </c>
      <c r="G6" s="123">
        <v>107</v>
      </c>
      <c r="H6" s="123" t="s">
        <v>645</v>
      </c>
      <c r="I6" s="123" t="s">
        <v>645</v>
      </c>
      <c r="J6" s="122"/>
      <c r="K6" s="122"/>
      <c r="L6" s="122"/>
      <c r="M6" s="122"/>
      <c r="N6" s="122"/>
      <c r="O6" s="122"/>
      <c r="P6" s="32" t="s">
        <v>80</v>
      </c>
      <c r="Q6" s="122"/>
      <c r="R6" s="122"/>
    </row>
    <row r="7" spans="1:18" s="36" customFormat="1" x14ac:dyDescent="0.2">
      <c r="A7" s="35">
        <v>42736</v>
      </c>
      <c r="B7" s="122"/>
      <c r="C7" s="34" t="s">
        <v>78</v>
      </c>
      <c r="D7" s="124" t="s">
        <v>652</v>
      </c>
      <c r="E7" s="124" t="s">
        <v>647</v>
      </c>
      <c r="F7" s="124" t="s">
        <v>648</v>
      </c>
      <c r="G7" s="124">
        <v>108</v>
      </c>
      <c r="H7" s="123" t="s">
        <v>645</v>
      </c>
      <c r="I7" s="123" t="s">
        <v>645</v>
      </c>
      <c r="J7" s="122"/>
      <c r="K7" s="122"/>
      <c r="L7" s="122"/>
      <c r="M7" s="122"/>
      <c r="N7" s="122"/>
      <c r="O7" s="122"/>
      <c r="P7" s="32" t="s">
        <v>80</v>
      </c>
      <c r="Q7" s="122" t="s">
        <v>370</v>
      </c>
      <c r="R7" s="122" t="s">
        <v>370</v>
      </c>
    </row>
    <row r="8" spans="1:18" s="36" customFormat="1" x14ac:dyDescent="0.2">
      <c r="A8" s="35">
        <v>42736</v>
      </c>
      <c r="B8" s="122"/>
      <c r="C8" s="34" t="s">
        <v>78</v>
      </c>
      <c r="D8" s="123" t="s">
        <v>651</v>
      </c>
      <c r="E8" s="123" t="s">
        <v>649</v>
      </c>
      <c r="F8" s="123" t="s">
        <v>649</v>
      </c>
      <c r="G8" s="123">
        <v>109</v>
      </c>
      <c r="H8" s="123" t="s">
        <v>645</v>
      </c>
      <c r="I8" s="123" t="s">
        <v>645</v>
      </c>
      <c r="J8" s="122"/>
      <c r="K8" s="122"/>
      <c r="L8" s="122"/>
      <c r="M8" s="122"/>
      <c r="N8" s="122"/>
      <c r="O8" s="122"/>
      <c r="P8" s="32" t="s">
        <v>80</v>
      </c>
      <c r="Q8" s="122" t="s">
        <v>370</v>
      </c>
      <c r="R8" s="122" t="s">
        <v>370</v>
      </c>
    </row>
    <row r="9" spans="1:18" x14ac:dyDescent="0.2">
      <c r="A9" s="19">
        <v>42736</v>
      </c>
      <c r="C9" s="20" t="s">
        <v>78</v>
      </c>
      <c r="D9" s="20" t="s">
        <v>335</v>
      </c>
      <c r="E9" s="20" t="s">
        <v>367</v>
      </c>
      <c r="F9" s="20" t="s">
        <v>99</v>
      </c>
      <c r="G9" s="32">
        <v>11</v>
      </c>
      <c r="I9" s="20" t="s">
        <v>368</v>
      </c>
      <c r="P9" s="32" t="s">
        <v>80</v>
      </c>
      <c r="Q9" s="32"/>
      <c r="R9" s="32" t="s">
        <v>337</v>
      </c>
    </row>
    <row r="10" spans="1:18" s="36" customFormat="1" x14ac:dyDescent="0.2">
      <c r="A10" s="35">
        <v>42736</v>
      </c>
      <c r="C10" s="34" t="s">
        <v>78</v>
      </c>
      <c r="D10" s="34" t="s">
        <v>582</v>
      </c>
      <c r="E10" s="34" t="s">
        <v>621</v>
      </c>
      <c r="F10" s="34" t="s">
        <v>621</v>
      </c>
      <c r="G10" s="32">
        <v>12</v>
      </c>
      <c r="H10" s="34" t="s">
        <v>368</v>
      </c>
      <c r="I10" s="36" t="s">
        <v>571</v>
      </c>
      <c r="P10" s="32" t="s">
        <v>80</v>
      </c>
      <c r="Q10" s="32" t="s">
        <v>370</v>
      </c>
      <c r="R10" s="32"/>
    </row>
    <row r="11" spans="1:18" s="36" customFormat="1" x14ac:dyDescent="0.2">
      <c r="A11" s="35">
        <v>42736</v>
      </c>
      <c r="C11" s="34" t="s">
        <v>78</v>
      </c>
      <c r="D11" s="34" t="s">
        <v>583</v>
      </c>
      <c r="E11" s="34" t="s">
        <v>622</v>
      </c>
      <c r="F11" s="34" t="s">
        <v>622</v>
      </c>
      <c r="G11" s="32">
        <v>13</v>
      </c>
      <c r="H11" s="34" t="s">
        <v>368</v>
      </c>
      <c r="I11" s="36" t="s">
        <v>573</v>
      </c>
      <c r="P11" s="32" t="s">
        <v>80</v>
      </c>
      <c r="Q11" s="32" t="s">
        <v>370</v>
      </c>
      <c r="R11" s="32"/>
    </row>
    <row r="12" spans="1:18" s="36" customFormat="1" x14ac:dyDescent="0.2">
      <c r="A12" s="35">
        <v>42736</v>
      </c>
      <c r="C12" s="34" t="s">
        <v>78</v>
      </c>
      <c r="D12" s="34" t="s">
        <v>625</v>
      </c>
      <c r="E12" s="34" t="s">
        <v>618</v>
      </c>
      <c r="F12" s="34" t="s">
        <v>618</v>
      </c>
      <c r="G12" s="32">
        <v>14</v>
      </c>
      <c r="H12" s="36" t="s">
        <v>571</v>
      </c>
      <c r="I12" s="112" t="s">
        <v>617</v>
      </c>
      <c r="P12" s="32" t="s">
        <v>80</v>
      </c>
      <c r="Q12" s="32" t="s">
        <v>337</v>
      </c>
      <c r="R12" s="32" t="s">
        <v>337</v>
      </c>
    </row>
    <row r="13" spans="1:18" s="36" customFormat="1" x14ac:dyDescent="0.2">
      <c r="A13" s="35">
        <v>42736</v>
      </c>
      <c r="C13" s="34" t="s">
        <v>78</v>
      </c>
      <c r="D13" s="34" t="s">
        <v>584</v>
      </c>
      <c r="E13" s="34" t="s">
        <v>599</v>
      </c>
      <c r="F13" s="34" t="s">
        <v>599</v>
      </c>
      <c r="G13" s="32">
        <v>15</v>
      </c>
      <c r="H13" s="36" t="s">
        <v>571</v>
      </c>
      <c r="I13" s="112" t="s">
        <v>574</v>
      </c>
      <c r="P13" s="32" t="s">
        <v>80</v>
      </c>
      <c r="Q13" s="32" t="s">
        <v>337</v>
      </c>
      <c r="R13" s="32" t="s">
        <v>337</v>
      </c>
    </row>
    <row r="14" spans="1:18" s="36" customFormat="1" x14ac:dyDescent="0.2">
      <c r="A14" s="35">
        <v>42736</v>
      </c>
      <c r="C14" s="34" t="s">
        <v>78</v>
      </c>
      <c r="D14" s="34" t="s">
        <v>624</v>
      </c>
      <c r="E14" s="34" t="s">
        <v>600</v>
      </c>
      <c r="F14" s="34" t="s">
        <v>600</v>
      </c>
      <c r="G14" s="32">
        <v>16</v>
      </c>
      <c r="H14" s="36" t="s">
        <v>571</v>
      </c>
      <c r="I14" s="112" t="s">
        <v>574</v>
      </c>
      <c r="P14" s="32" t="s">
        <v>80</v>
      </c>
      <c r="Q14" s="32" t="s">
        <v>337</v>
      </c>
      <c r="R14" s="32" t="s">
        <v>337</v>
      </c>
    </row>
    <row r="15" spans="1:18" s="36" customFormat="1" x14ac:dyDescent="0.2">
      <c r="A15" s="35">
        <v>42736</v>
      </c>
      <c r="C15" s="34" t="s">
        <v>78</v>
      </c>
      <c r="D15" s="34" t="s">
        <v>623</v>
      </c>
      <c r="E15" s="34" t="s">
        <v>618</v>
      </c>
      <c r="F15" s="34" t="s">
        <v>618</v>
      </c>
      <c r="G15" s="32">
        <v>17</v>
      </c>
      <c r="H15" s="36" t="s">
        <v>573</v>
      </c>
      <c r="I15" s="112" t="s">
        <v>617</v>
      </c>
      <c r="P15" s="32" t="s">
        <v>80</v>
      </c>
      <c r="Q15" s="32" t="s">
        <v>337</v>
      </c>
      <c r="R15" s="32" t="s">
        <v>337</v>
      </c>
    </row>
    <row r="16" spans="1:18" s="36" customFormat="1" x14ac:dyDescent="0.2">
      <c r="A16" s="35">
        <v>42736</v>
      </c>
      <c r="C16" s="34" t="s">
        <v>78</v>
      </c>
      <c r="D16" s="34" t="s">
        <v>586</v>
      </c>
      <c r="E16" s="34" t="s">
        <v>600</v>
      </c>
      <c r="F16" s="34" t="s">
        <v>600</v>
      </c>
      <c r="G16" s="32">
        <v>18</v>
      </c>
      <c r="H16" s="36" t="s">
        <v>573</v>
      </c>
      <c r="I16" s="112" t="s">
        <v>574</v>
      </c>
      <c r="P16" s="32" t="s">
        <v>80</v>
      </c>
      <c r="Q16" s="32" t="s">
        <v>337</v>
      </c>
      <c r="R16" s="32" t="s">
        <v>337</v>
      </c>
    </row>
    <row r="17" spans="1:18" s="36" customFormat="1" x14ac:dyDescent="0.2">
      <c r="A17" s="35">
        <v>42736</v>
      </c>
      <c r="C17" s="34" t="s">
        <v>78</v>
      </c>
      <c r="D17" s="34" t="s">
        <v>626</v>
      </c>
      <c r="E17" s="34" t="s">
        <v>599</v>
      </c>
      <c r="F17" s="34" t="s">
        <v>599</v>
      </c>
      <c r="G17" s="32">
        <v>19</v>
      </c>
      <c r="H17" s="112" t="s">
        <v>617</v>
      </c>
      <c r="I17" s="112" t="s">
        <v>574</v>
      </c>
      <c r="P17" s="32" t="s">
        <v>80</v>
      </c>
      <c r="Q17" s="32" t="s">
        <v>337</v>
      </c>
      <c r="R17" s="32" t="s">
        <v>337</v>
      </c>
    </row>
    <row r="18" spans="1:18" s="36" customFormat="1" x14ac:dyDescent="0.2">
      <c r="A18" s="35">
        <v>42736</v>
      </c>
      <c r="C18" s="34" t="s">
        <v>78</v>
      </c>
      <c r="D18" s="34" t="s">
        <v>627</v>
      </c>
      <c r="E18" s="34" t="s">
        <v>600</v>
      </c>
      <c r="F18" s="34" t="s">
        <v>600</v>
      </c>
      <c r="G18" s="32">
        <v>20</v>
      </c>
      <c r="H18" s="112" t="s">
        <v>617</v>
      </c>
      <c r="I18" s="112" t="s">
        <v>574</v>
      </c>
      <c r="P18" s="32" t="s">
        <v>80</v>
      </c>
      <c r="Q18" s="32" t="s">
        <v>337</v>
      </c>
      <c r="R18" s="32" t="s">
        <v>337</v>
      </c>
    </row>
    <row r="19" spans="1:18" s="36" customFormat="1" x14ac:dyDescent="0.2">
      <c r="A19" s="35">
        <v>42736</v>
      </c>
      <c r="C19" s="34" t="s">
        <v>78</v>
      </c>
      <c r="D19" s="34" t="s">
        <v>585</v>
      </c>
      <c r="E19" s="34" t="s">
        <v>587</v>
      </c>
      <c r="F19" s="34" t="s">
        <v>587</v>
      </c>
      <c r="G19" s="32">
        <v>21</v>
      </c>
      <c r="H19" s="112" t="s">
        <v>574</v>
      </c>
      <c r="I19" s="112" t="s">
        <v>576</v>
      </c>
      <c r="P19" s="32" t="s">
        <v>80</v>
      </c>
      <c r="Q19" s="32" t="s">
        <v>370</v>
      </c>
      <c r="R19" s="32" t="s">
        <v>370</v>
      </c>
    </row>
    <row r="20" spans="1:18" s="36" customFormat="1" ht="17" customHeight="1" x14ac:dyDescent="0.2">
      <c r="A20" s="35">
        <v>42736</v>
      </c>
      <c r="C20" s="34" t="s">
        <v>78</v>
      </c>
      <c r="D20" s="34" t="s">
        <v>581</v>
      </c>
      <c r="E20" s="34" t="s">
        <v>619</v>
      </c>
      <c r="F20" s="34" t="s">
        <v>619</v>
      </c>
      <c r="G20" s="32">
        <v>22</v>
      </c>
      <c r="H20" s="112" t="s">
        <v>576</v>
      </c>
      <c r="I20" s="112" t="s">
        <v>577</v>
      </c>
      <c r="P20" s="32" t="s">
        <v>80</v>
      </c>
      <c r="Q20" s="32" t="s">
        <v>370</v>
      </c>
      <c r="R20" s="32" t="s">
        <v>370</v>
      </c>
    </row>
    <row r="21" spans="1:18" x14ac:dyDescent="0.2">
      <c r="A21" s="19">
        <v>42736</v>
      </c>
      <c r="C21" s="34" t="s">
        <v>78</v>
      </c>
      <c r="D21" s="20" t="s">
        <v>637</v>
      </c>
      <c r="E21" s="20" t="s">
        <v>635</v>
      </c>
      <c r="F21" s="34" t="s">
        <v>635</v>
      </c>
      <c r="G21" s="32">
        <v>23</v>
      </c>
      <c r="H21" s="112" t="s">
        <v>577</v>
      </c>
      <c r="I21" s="112" t="s">
        <v>603</v>
      </c>
      <c r="P21" s="32" t="s">
        <v>80</v>
      </c>
      <c r="Q21" s="32" t="s">
        <v>370</v>
      </c>
      <c r="R21" s="32"/>
    </row>
    <row r="22" spans="1:18" x14ac:dyDescent="0.2">
      <c r="A22" s="19">
        <v>42736</v>
      </c>
      <c r="C22" s="34" t="s">
        <v>78</v>
      </c>
      <c r="D22" s="20" t="s">
        <v>349</v>
      </c>
      <c r="E22" s="20" t="s">
        <v>636</v>
      </c>
      <c r="F22" s="20" t="s">
        <v>636</v>
      </c>
      <c r="G22" s="32">
        <v>24</v>
      </c>
      <c r="H22" s="112" t="s">
        <v>577</v>
      </c>
      <c r="I22" s="112" t="s">
        <v>603</v>
      </c>
      <c r="P22" s="32" t="s">
        <v>80</v>
      </c>
      <c r="Q22" s="32" t="s">
        <v>370</v>
      </c>
      <c r="R22" s="32"/>
    </row>
    <row r="23" spans="1:18" s="36" customFormat="1" x14ac:dyDescent="0.2">
      <c r="A23" s="35">
        <v>42736</v>
      </c>
      <c r="C23" s="34" t="s">
        <v>78</v>
      </c>
      <c r="D23" s="34" t="s">
        <v>634</v>
      </c>
      <c r="E23" s="34" t="s">
        <v>633</v>
      </c>
      <c r="F23" s="34" t="s">
        <v>633</v>
      </c>
      <c r="G23" s="32">
        <v>25</v>
      </c>
      <c r="H23" s="112" t="s">
        <v>577</v>
      </c>
      <c r="I23" s="112" t="s">
        <v>632</v>
      </c>
      <c r="P23" s="32" t="s">
        <v>80</v>
      </c>
      <c r="Q23" s="32" t="s">
        <v>370</v>
      </c>
      <c r="R23" s="32"/>
    </row>
    <row r="24" spans="1:18" s="36" customFormat="1" x14ac:dyDescent="0.2">
      <c r="A24" s="35">
        <v>42736</v>
      </c>
      <c r="C24" s="34" t="s">
        <v>78</v>
      </c>
      <c r="D24" s="34" t="s">
        <v>638</v>
      </c>
      <c r="E24" s="34" t="s">
        <v>605</v>
      </c>
      <c r="F24" s="34" t="s">
        <v>605</v>
      </c>
      <c r="G24" s="32">
        <v>26</v>
      </c>
      <c r="H24" s="112" t="s">
        <v>603</v>
      </c>
      <c r="I24" s="112" t="s">
        <v>607</v>
      </c>
      <c r="P24" s="32" t="s">
        <v>80</v>
      </c>
      <c r="Q24" s="32" t="s">
        <v>370</v>
      </c>
      <c r="R24" s="32" t="s">
        <v>370</v>
      </c>
    </row>
    <row r="25" spans="1:18" s="36" customFormat="1" x14ac:dyDescent="0.2">
      <c r="A25" s="35">
        <v>42736</v>
      </c>
      <c r="C25" s="34" t="s">
        <v>78</v>
      </c>
      <c r="D25" s="34" t="s">
        <v>639</v>
      </c>
      <c r="E25" s="34" t="s">
        <v>619</v>
      </c>
      <c r="F25" s="34" t="s">
        <v>619</v>
      </c>
      <c r="G25" s="32">
        <v>27</v>
      </c>
      <c r="H25" s="112" t="s">
        <v>607</v>
      </c>
      <c r="I25" s="112" t="s">
        <v>577</v>
      </c>
      <c r="P25" s="32" t="s">
        <v>80</v>
      </c>
      <c r="Q25" s="32" t="s">
        <v>370</v>
      </c>
      <c r="R25" s="32"/>
    </row>
    <row r="26" spans="1:18" x14ac:dyDescent="0.2">
      <c r="A26" s="19">
        <v>42736</v>
      </c>
      <c r="C26" s="34" t="s">
        <v>78</v>
      </c>
      <c r="D26" s="20" t="s">
        <v>641</v>
      </c>
      <c r="E26" s="20" t="s">
        <v>640</v>
      </c>
      <c r="F26" s="34" t="s">
        <v>640</v>
      </c>
      <c r="G26" s="32">
        <v>28</v>
      </c>
      <c r="H26" s="112" t="s">
        <v>632</v>
      </c>
      <c r="I26" s="20" t="s">
        <v>630</v>
      </c>
      <c r="P26" s="32" t="s">
        <v>80</v>
      </c>
      <c r="Q26" s="32" t="s">
        <v>370</v>
      </c>
      <c r="R26" s="32"/>
    </row>
    <row r="27" spans="1:18" x14ac:dyDescent="0.2">
      <c r="A27" s="35">
        <v>42736</v>
      </c>
      <c r="C27" s="34" t="s">
        <v>78</v>
      </c>
      <c r="D27" s="34" t="s">
        <v>643</v>
      </c>
      <c r="E27" s="34" t="s">
        <v>619</v>
      </c>
      <c r="F27" s="34" t="s">
        <v>619</v>
      </c>
      <c r="G27" s="32">
        <v>29</v>
      </c>
      <c r="H27" s="112" t="s">
        <v>603</v>
      </c>
      <c r="I27" s="112" t="s">
        <v>577</v>
      </c>
      <c r="P27" s="32" t="s">
        <v>80</v>
      </c>
      <c r="Q27" s="32" t="s">
        <v>370</v>
      </c>
    </row>
    <row r="28" spans="1:18" x14ac:dyDescent="0.2">
      <c r="A28" s="35">
        <v>42736</v>
      </c>
      <c r="C28" s="34" t="s">
        <v>78</v>
      </c>
      <c r="D28" s="20" t="s">
        <v>756</v>
      </c>
      <c r="E28" s="34" t="s">
        <v>619</v>
      </c>
      <c r="F28" s="34" t="s">
        <v>619</v>
      </c>
      <c r="G28" s="32">
        <v>30</v>
      </c>
      <c r="H28" s="112" t="s">
        <v>632</v>
      </c>
      <c r="I28" s="112" t="s">
        <v>577</v>
      </c>
      <c r="P28" s="32" t="s">
        <v>80</v>
      </c>
      <c r="Q28" s="32" t="s">
        <v>370</v>
      </c>
      <c r="R28" s="32"/>
    </row>
    <row r="29" spans="1:18" x14ac:dyDescent="0.2">
      <c r="A29" s="35">
        <v>42736</v>
      </c>
      <c r="C29" s="34" t="s">
        <v>78</v>
      </c>
      <c r="D29" s="34" t="s">
        <v>754</v>
      </c>
      <c r="E29" s="34" t="s">
        <v>619</v>
      </c>
      <c r="F29" s="34" t="s">
        <v>619</v>
      </c>
      <c r="G29" s="32">
        <v>31</v>
      </c>
      <c r="H29" s="34" t="s">
        <v>630</v>
      </c>
      <c r="I29" s="112" t="s">
        <v>577</v>
      </c>
      <c r="P29" s="32" t="s">
        <v>80</v>
      </c>
      <c r="Q29" s="32" t="s">
        <v>370</v>
      </c>
    </row>
  </sheetData>
  <dataValidations count="1">
    <dataValidation type="decimal" operator="greaterThan" allowBlank="1" showDropDown="1" showInputMessage="1" showErrorMessage="1" prompt="Enter a number greater than 0" sqref="G4:G8" xr:uid="{0CB7BDEB-4920-0347-9699-DBAA5B4DB5DB}">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4"/>
  <sheetViews>
    <sheetView zoomScale="130" zoomScaleNormal="130" workbookViewId="0">
      <selection activeCell="F16" sqref="F16"/>
    </sheetView>
  </sheetViews>
  <sheetFormatPr baseColWidth="10" defaultColWidth="8.83203125" defaultRowHeight="16" x14ac:dyDescent="0.2"/>
  <cols>
    <col min="1" max="1" width="11"/>
    <col min="2" max="2" width="8.5"/>
    <col min="3" max="3" width="20.33203125" bestFit="1" customWidth="1"/>
    <col min="4" max="4" width="23.6640625" bestFit="1" customWidth="1"/>
    <col min="5" max="5" width="24.83203125" bestFit="1" customWidth="1"/>
    <col min="6" max="6" width="12.1640625"/>
    <col min="7" max="7" width="11.6640625" customWidth="1"/>
    <col min="8" max="8" width="8.5"/>
    <col min="9" max="1025" width="9"/>
  </cols>
  <sheetData>
    <row r="1" spans="1:8" ht="34" x14ac:dyDescent="0.2">
      <c r="A1" s="10" t="s">
        <v>371</v>
      </c>
      <c r="B1" s="10" t="s">
        <v>55</v>
      </c>
      <c r="C1" s="10" t="s">
        <v>56</v>
      </c>
      <c r="D1" s="10" t="s">
        <v>57</v>
      </c>
      <c r="E1" s="11"/>
      <c r="F1" s="11"/>
      <c r="G1" s="53"/>
      <c r="H1" s="11"/>
    </row>
    <row r="2" spans="1:8" ht="85" x14ac:dyDescent="0.2">
      <c r="A2" s="12"/>
      <c r="B2" s="12"/>
      <c r="C2" s="12"/>
      <c r="D2" s="13" t="s">
        <v>372</v>
      </c>
      <c r="E2" s="12"/>
      <c r="F2" s="12"/>
      <c r="G2" s="12"/>
      <c r="H2" s="13"/>
    </row>
    <row r="3" spans="1:8" ht="17" x14ac:dyDescent="0.2">
      <c r="A3" s="13" t="s">
        <v>61</v>
      </c>
      <c r="B3" s="13" t="s">
        <v>62</v>
      </c>
      <c r="C3" s="13" t="s">
        <v>88</v>
      </c>
      <c r="D3" s="13" t="s">
        <v>63</v>
      </c>
      <c r="E3" s="13" t="s">
        <v>64</v>
      </c>
      <c r="F3" s="13" t="s">
        <v>65</v>
      </c>
      <c r="G3" s="13" t="s">
        <v>356</v>
      </c>
      <c r="H3" s="13"/>
    </row>
    <row r="4" spans="1:8" x14ac:dyDescent="0.2">
      <c r="A4" s="54">
        <v>42736</v>
      </c>
      <c r="C4" t="s">
        <v>78</v>
      </c>
      <c r="D4" t="s">
        <v>368</v>
      </c>
      <c r="E4" t="s">
        <v>601</v>
      </c>
      <c r="G4" s="14">
        <v>1</v>
      </c>
    </row>
    <row r="5" spans="1:8" s="36" customFormat="1" x14ac:dyDescent="0.2">
      <c r="A5" s="54">
        <v>42736</v>
      </c>
      <c r="C5" s="36" t="s">
        <v>78</v>
      </c>
      <c r="D5" s="36" t="s">
        <v>571</v>
      </c>
      <c r="E5" s="36" t="s">
        <v>572</v>
      </c>
      <c r="G5" s="14">
        <v>2</v>
      </c>
    </row>
    <row r="6" spans="1:8" s="36" customFormat="1" x14ac:dyDescent="0.2">
      <c r="A6" s="54">
        <v>42736</v>
      </c>
      <c r="C6" s="36" t="s">
        <v>78</v>
      </c>
      <c r="D6" s="36" t="s">
        <v>573</v>
      </c>
      <c r="E6" s="36" t="s">
        <v>602</v>
      </c>
      <c r="G6" s="14">
        <v>3</v>
      </c>
    </row>
    <row r="7" spans="1:8" s="36" customFormat="1" x14ac:dyDescent="0.2">
      <c r="A7" s="54">
        <v>42736</v>
      </c>
      <c r="C7" s="36" t="s">
        <v>78</v>
      </c>
      <c r="D7" s="112" t="s">
        <v>617</v>
      </c>
      <c r="E7" s="112" t="s">
        <v>618</v>
      </c>
      <c r="G7" s="14">
        <v>4</v>
      </c>
    </row>
    <row r="8" spans="1:8" s="36" customFormat="1" x14ac:dyDescent="0.2">
      <c r="A8" s="54">
        <v>42736</v>
      </c>
      <c r="C8" s="36" t="s">
        <v>78</v>
      </c>
      <c r="D8" s="112" t="s">
        <v>574</v>
      </c>
      <c r="E8" s="112" t="s">
        <v>575</v>
      </c>
      <c r="G8" s="14">
        <v>5</v>
      </c>
    </row>
    <row r="9" spans="1:8" s="36" customFormat="1" x14ac:dyDescent="0.2">
      <c r="A9" s="54">
        <v>42736</v>
      </c>
      <c r="C9" s="36" t="s">
        <v>78</v>
      </c>
      <c r="D9" s="112" t="s">
        <v>576</v>
      </c>
      <c r="E9" s="112" t="s">
        <v>578</v>
      </c>
      <c r="G9" s="14">
        <v>6</v>
      </c>
    </row>
    <row r="10" spans="1:8" s="36" customFormat="1" x14ac:dyDescent="0.2">
      <c r="A10" s="54">
        <v>42736</v>
      </c>
      <c r="C10" s="36" t="s">
        <v>78</v>
      </c>
      <c r="D10" s="112" t="s">
        <v>577</v>
      </c>
      <c r="E10" s="112" t="s">
        <v>620</v>
      </c>
      <c r="G10" s="14">
        <v>7</v>
      </c>
    </row>
    <row r="11" spans="1:8" s="36" customFormat="1" x14ac:dyDescent="0.2">
      <c r="A11" s="54">
        <v>42736</v>
      </c>
      <c r="C11" s="36" t="s">
        <v>78</v>
      </c>
      <c r="D11" s="112" t="s">
        <v>603</v>
      </c>
      <c r="E11" s="112" t="s">
        <v>604</v>
      </c>
      <c r="G11" s="14">
        <v>8</v>
      </c>
    </row>
    <row r="12" spans="1:8" s="36" customFormat="1" x14ac:dyDescent="0.2">
      <c r="A12" s="54">
        <v>42736</v>
      </c>
      <c r="C12" s="36" t="s">
        <v>78</v>
      </c>
      <c r="D12" s="112" t="s">
        <v>632</v>
      </c>
      <c r="E12" s="112" t="s">
        <v>566</v>
      </c>
      <c r="G12" s="14">
        <v>9</v>
      </c>
    </row>
    <row r="13" spans="1:8" x14ac:dyDescent="0.2">
      <c r="A13" s="54">
        <v>42736</v>
      </c>
      <c r="C13" t="s">
        <v>78</v>
      </c>
      <c r="D13" s="34" t="s">
        <v>630</v>
      </c>
      <c r="E13" t="s">
        <v>631</v>
      </c>
      <c r="G13" s="14">
        <v>10</v>
      </c>
    </row>
    <row r="14" spans="1:8" x14ac:dyDescent="0.2">
      <c r="A14" s="54">
        <v>42736</v>
      </c>
      <c r="C14" t="s">
        <v>78</v>
      </c>
      <c r="D14" s="34" t="s">
        <v>607</v>
      </c>
      <c r="E14" t="s">
        <v>606</v>
      </c>
      <c r="G14" s="14">
        <v>11</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4"/>
  <sheetViews>
    <sheetView topLeftCell="A68" zoomScale="140" zoomScaleNormal="140" workbookViewId="0">
      <selection activeCell="C86" sqref="C86:E94"/>
    </sheetView>
  </sheetViews>
  <sheetFormatPr baseColWidth="10" defaultColWidth="8.83203125" defaultRowHeight="16" x14ac:dyDescent="0.2"/>
  <cols>
    <col min="1" max="1" width="17.83203125" customWidth="1"/>
    <col min="2" max="2" width="9"/>
    <col min="3" max="3" width="32.33203125" bestFit="1" customWidth="1"/>
    <col min="4" max="4" width="53.5" bestFit="1" customWidth="1"/>
    <col min="5" max="5" width="205.33203125"/>
    <col min="6" max="1025" width="9"/>
  </cols>
  <sheetData>
    <row r="1" spans="1:5" x14ac:dyDescent="0.2">
      <c r="A1" s="15" t="s">
        <v>373</v>
      </c>
      <c r="B1" s="15" t="s">
        <v>55</v>
      </c>
      <c r="C1" s="15" t="s">
        <v>56</v>
      </c>
      <c r="D1" s="15" t="s">
        <v>57</v>
      </c>
      <c r="E1" s="15"/>
    </row>
    <row r="2" spans="1:5" x14ac:dyDescent="0.2">
      <c r="A2" s="15"/>
      <c r="B2" s="15"/>
      <c r="C2" s="15" t="s">
        <v>82</v>
      </c>
      <c r="D2" s="15" t="s">
        <v>58</v>
      </c>
      <c r="E2" s="15" t="s">
        <v>374</v>
      </c>
    </row>
    <row r="3" spans="1:5" x14ac:dyDescent="0.2">
      <c r="A3" s="15" t="s">
        <v>61</v>
      </c>
      <c r="B3" s="15" t="s">
        <v>62</v>
      </c>
      <c r="C3" s="15" t="s">
        <v>63</v>
      </c>
      <c r="D3" s="15" t="s">
        <v>375</v>
      </c>
      <c r="E3" s="15" t="s">
        <v>376</v>
      </c>
    </row>
    <row r="4" spans="1:5" x14ac:dyDescent="0.2">
      <c r="A4" s="55">
        <v>42736</v>
      </c>
      <c r="B4" s="56"/>
      <c r="C4" s="56" t="s">
        <v>377</v>
      </c>
      <c r="D4" s="56" t="s">
        <v>378</v>
      </c>
      <c r="E4" s="57" t="s">
        <v>379</v>
      </c>
    </row>
    <row r="5" spans="1:5" x14ac:dyDescent="0.2">
      <c r="A5" s="58">
        <v>42736</v>
      </c>
      <c r="C5" s="20" t="s">
        <v>377</v>
      </c>
      <c r="D5" s="20" t="s">
        <v>380</v>
      </c>
      <c r="E5" s="59" t="s">
        <v>381</v>
      </c>
    </row>
    <row r="6" spans="1:5" x14ac:dyDescent="0.2">
      <c r="A6" s="60">
        <v>42736</v>
      </c>
      <c r="B6" s="61"/>
      <c r="C6" s="61" t="s">
        <v>377</v>
      </c>
      <c r="D6" s="61" t="s">
        <v>382</v>
      </c>
      <c r="E6" s="62" t="s">
        <v>383</v>
      </c>
    </row>
    <row r="7" spans="1:5" x14ac:dyDescent="0.2">
      <c r="A7" s="55">
        <v>42736</v>
      </c>
      <c r="B7" s="56"/>
      <c r="C7" s="56" t="s">
        <v>384</v>
      </c>
      <c r="D7" s="56" t="s">
        <v>385</v>
      </c>
      <c r="E7" s="57" t="s">
        <v>386</v>
      </c>
    </row>
    <row r="8" spans="1:5" x14ac:dyDescent="0.2">
      <c r="A8" s="58">
        <v>42736</v>
      </c>
      <c r="C8" s="20" t="s">
        <v>384</v>
      </c>
      <c r="D8" s="20" t="s">
        <v>387</v>
      </c>
      <c r="E8" s="59" t="s">
        <v>387</v>
      </c>
    </row>
    <row r="9" spans="1:5" s="36" customFormat="1" x14ac:dyDescent="0.2">
      <c r="A9" s="58">
        <v>42736</v>
      </c>
      <c r="C9" s="34" t="s">
        <v>384</v>
      </c>
      <c r="D9" s="34" t="s">
        <v>660</v>
      </c>
      <c r="E9" s="34" t="s">
        <v>660</v>
      </c>
    </row>
    <row r="10" spans="1:5" x14ac:dyDescent="0.2">
      <c r="A10" s="60">
        <v>42736</v>
      </c>
      <c r="B10" s="61"/>
      <c r="C10" s="61" t="s">
        <v>384</v>
      </c>
      <c r="D10" s="61" t="s">
        <v>388</v>
      </c>
      <c r="E10" s="62" t="s">
        <v>388</v>
      </c>
    </row>
    <row r="11" spans="1:5" x14ac:dyDescent="0.2">
      <c r="A11" s="60">
        <v>42736</v>
      </c>
      <c r="B11" s="61"/>
      <c r="C11" s="61" t="s">
        <v>389</v>
      </c>
      <c r="D11" s="63" t="s">
        <v>390</v>
      </c>
      <c r="E11" s="59" t="s">
        <v>390</v>
      </c>
    </row>
    <row r="12" spans="1:5" x14ac:dyDescent="0.2">
      <c r="A12" s="60">
        <v>42736</v>
      </c>
      <c r="B12" s="61"/>
      <c r="C12" s="61" t="s">
        <v>389</v>
      </c>
      <c r="D12" s="63" t="s">
        <v>391</v>
      </c>
      <c r="E12" s="59" t="s">
        <v>391</v>
      </c>
    </row>
    <row r="13" spans="1:5" x14ac:dyDescent="0.2">
      <c r="A13" s="60">
        <v>42736</v>
      </c>
      <c r="B13" s="61"/>
      <c r="C13" s="61" t="s">
        <v>389</v>
      </c>
      <c r="D13" s="63" t="s">
        <v>392</v>
      </c>
      <c r="E13" s="59" t="s">
        <v>392</v>
      </c>
    </row>
    <row r="14" spans="1:5" x14ac:dyDescent="0.2">
      <c r="A14" s="60">
        <v>42736</v>
      </c>
      <c r="B14" s="61"/>
      <c r="C14" s="61" t="s">
        <v>389</v>
      </c>
      <c r="D14" s="63" t="s">
        <v>393</v>
      </c>
      <c r="E14" s="59" t="s">
        <v>393</v>
      </c>
    </row>
    <row r="15" spans="1:5" x14ac:dyDescent="0.2">
      <c r="A15" s="60">
        <v>42736</v>
      </c>
      <c r="B15" s="61"/>
      <c r="C15" s="61" t="s">
        <v>389</v>
      </c>
      <c r="D15" s="63" t="s">
        <v>394</v>
      </c>
      <c r="E15" s="59" t="s">
        <v>394</v>
      </c>
    </row>
    <row r="16" spans="1:5" x14ac:dyDescent="0.2">
      <c r="A16" s="58">
        <v>42736</v>
      </c>
      <c r="C16" s="20" t="s">
        <v>137</v>
      </c>
      <c r="D16" s="20" t="s">
        <v>395</v>
      </c>
      <c r="E16" s="59" t="s">
        <v>396</v>
      </c>
    </row>
    <row r="17" spans="1:5" x14ac:dyDescent="0.2">
      <c r="A17" s="60">
        <v>42736</v>
      </c>
      <c r="B17" s="61"/>
      <c r="C17" s="61" t="s">
        <v>137</v>
      </c>
      <c r="D17" s="61" t="s">
        <v>397</v>
      </c>
      <c r="E17" s="62" t="s">
        <v>398</v>
      </c>
    </row>
    <row r="18" spans="1:5" x14ac:dyDescent="0.2">
      <c r="A18" s="55">
        <v>42736</v>
      </c>
      <c r="B18" s="56"/>
      <c r="C18" s="56" t="s">
        <v>399</v>
      </c>
      <c r="D18" s="56" t="s">
        <v>400</v>
      </c>
      <c r="E18" s="57" t="s">
        <v>401</v>
      </c>
    </row>
    <row r="19" spans="1:5" x14ac:dyDescent="0.2">
      <c r="A19" s="58">
        <v>42736</v>
      </c>
      <c r="C19" s="20" t="s">
        <v>399</v>
      </c>
      <c r="D19" s="20" t="s">
        <v>402</v>
      </c>
      <c r="E19" s="59" t="s">
        <v>403</v>
      </c>
    </row>
    <row r="20" spans="1:5" x14ac:dyDescent="0.2">
      <c r="A20" s="58">
        <v>42736</v>
      </c>
      <c r="C20" s="20" t="s">
        <v>404</v>
      </c>
      <c r="D20" s="20" t="s">
        <v>405</v>
      </c>
      <c r="E20" s="59" t="s">
        <v>406</v>
      </c>
    </row>
    <row r="21" spans="1:5" x14ac:dyDescent="0.2">
      <c r="A21" s="58">
        <v>42736</v>
      </c>
      <c r="C21" s="20" t="s">
        <v>404</v>
      </c>
      <c r="D21" s="20" t="s">
        <v>407</v>
      </c>
      <c r="E21" s="59" t="s">
        <v>408</v>
      </c>
    </row>
    <row r="22" spans="1:5" x14ac:dyDescent="0.2">
      <c r="A22" s="60">
        <v>42736</v>
      </c>
      <c r="B22" s="61"/>
      <c r="C22" s="61" t="s">
        <v>404</v>
      </c>
      <c r="D22" s="61" t="s">
        <v>409</v>
      </c>
      <c r="E22" s="62" t="s">
        <v>410</v>
      </c>
    </row>
    <row r="23" spans="1:5" x14ac:dyDescent="0.2">
      <c r="A23" s="55">
        <v>42736</v>
      </c>
      <c r="B23" s="56"/>
      <c r="C23" s="56" t="s">
        <v>411</v>
      </c>
      <c r="D23" s="56" t="s">
        <v>412</v>
      </c>
      <c r="E23" s="57" t="s">
        <v>412</v>
      </c>
    </row>
    <row r="24" spans="1:5" x14ac:dyDescent="0.2">
      <c r="A24" s="58">
        <v>42736</v>
      </c>
      <c r="C24" s="20" t="s">
        <v>411</v>
      </c>
      <c r="D24" s="20" t="s">
        <v>413</v>
      </c>
      <c r="E24" s="59" t="s">
        <v>413</v>
      </c>
    </row>
    <row r="25" spans="1:5" x14ac:dyDescent="0.2">
      <c r="A25" s="58">
        <v>42736</v>
      </c>
      <c r="C25" s="20" t="s">
        <v>411</v>
      </c>
      <c r="D25" s="20" t="s">
        <v>414</v>
      </c>
      <c r="E25" s="59" t="s">
        <v>414</v>
      </c>
    </row>
    <row r="26" spans="1:5" x14ac:dyDescent="0.2">
      <c r="A26" s="58">
        <v>42736</v>
      </c>
      <c r="C26" s="20" t="s">
        <v>411</v>
      </c>
      <c r="D26" s="20" t="s">
        <v>415</v>
      </c>
      <c r="E26" s="59" t="s">
        <v>415</v>
      </c>
    </row>
    <row r="27" spans="1:5" x14ac:dyDescent="0.2">
      <c r="A27" s="60">
        <v>42736</v>
      </c>
      <c r="B27" s="61"/>
      <c r="C27" s="61" t="s">
        <v>411</v>
      </c>
      <c r="D27" s="61" t="s">
        <v>416</v>
      </c>
      <c r="E27" s="62" t="s">
        <v>416</v>
      </c>
    </row>
    <row r="28" spans="1:5" x14ac:dyDescent="0.2">
      <c r="A28" s="55">
        <v>42736</v>
      </c>
      <c r="B28" s="56"/>
      <c r="C28" s="56" t="s">
        <v>417</v>
      </c>
      <c r="D28" s="56" t="s">
        <v>418</v>
      </c>
      <c r="E28" s="57" t="s">
        <v>419</v>
      </c>
    </row>
    <row r="29" spans="1:5" x14ac:dyDescent="0.2">
      <c r="A29" s="58">
        <v>42736</v>
      </c>
      <c r="C29" s="20" t="s">
        <v>417</v>
      </c>
      <c r="D29" s="20" t="s">
        <v>420</v>
      </c>
      <c r="E29" s="59" t="s">
        <v>421</v>
      </c>
    </row>
    <row r="30" spans="1:5" x14ac:dyDescent="0.2">
      <c r="A30" s="58">
        <v>42736</v>
      </c>
      <c r="C30" s="20" t="s">
        <v>417</v>
      </c>
      <c r="D30" s="20" t="s">
        <v>422</v>
      </c>
      <c r="E30" s="59" t="s">
        <v>423</v>
      </c>
    </row>
    <row r="31" spans="1:5" x14ac:dyDescent="0.2">
      <c r="A31" s="58">
        <v>42736</v>
      </c>
      <c r="C31" s="20" t="s">
        <v>417</v>
      </c>
      <c r="D31" s="20" t="s">
        <v>424</v>
      </c>
      <c r="E31" s="59" t="s">
        <v>425</v>
      </c>
    </row>
    <row r="32" spans="1:5" x14ac:dyDescent="0.2">
      <c r="A32" s="58">
        <v>42736</v>
      </c>
      <c r="C32" s="20" t="s">
        <v>417</v>
      </c>
      <c r="D32" s="20" t="s">
        <v>426</v>
      </c>
      <c r="E32" s="59" t="s">
        <v>427</v>
      </c>
    </row>
    <row r="33" spans="1:5" x14ac:dyDescent="0.2">
      <c r="A33" s="58">
        <v>42736</v>
      </c>
      <c r="C33" s="20" t="s">
        <v>417</v>
      </c>
      <c r="D33" s="20" t="s">
        <v>428</v>
      </c>
      <c r="E33" s="59" t="s">
        <v>429</v>
      </c>
    </row>
    <row r="34" spans="1:5" x14ac:dyDescent="0.2">
      <c r="A34" s="58">
        <v>42736</v>
      </c>
      <c r="C34" s="20" t="s">
        <v>417</v>
      </c>
      <c r="D34" s="20" t="s">
        <v>430</v>
      </c>
      <c r="E34" s="59" t="s">
        <v>431</v>
      </c>
    </row>
    <row r="35" spans="1:5" x14ac:dyDescent="0.2">
      <c r="A35" s="58">
        <v>42736</v>
      </c>
      <c r="C35" s="20" t="s">
        <v>417</v>
      </c>
      <c r="D35" s="20" t="s">
        <v>432</v>
      </c>
      <c r="E35" s="59" t="s">
        <v>433</v>
      </c>
    </row>
    <row r="36" spans="1:5" x14ac:dyDescent="0.2">
      <c r="A36" s="58">
        <v>42736</v>
      </c>
      <c r="C36" s="20" t="s">
        <v>417</v>
      </c>
      <c r="D36" s="20" t="s">
        <v>434</v>
      </c>
      <c r="E36" s="59" t="s">
        <v>435</v>
      </c>
    </row>
    <row r="37" spans="1:5" x14ac:dyDescent="0.2">
      <c r="A37" s="60">
        <v>42736</v>
      </c>
      <c r="B37" s="61"/>
      <c r="C37" s="61" t="s">
        <v>417</v>
      </c>
      <c r="D37" s="61" t="s">
        <v>436</v>
      </c>
      <c r="E37" s="62" t="s">
        <v>437</v>
      </c>
    </row>
    <row r="38" spans="1:5" x14ac:dyDescent="0.2">
      <c r="A38" s="55">
        <v>42736</v>
      </c>
      <c r="B38" s="56"/>
      <c r="C38" s="56" t="s">
        <v>438</v>
      </c>
      <c r="D38" s="56" t="s">
        <v>439</v>
      </c>
      <c r="E38" s="57" t="s">
        <v>439</v>
      </c>
    </row>
    <row r="39" spans="1:5" x14ac:dyDescent="0.2">
      <c r="A39" s="58">
        <v>42736</v>
      </c>
      <c r="C39" s="20" t="s">
        <v>438</v>
      </c>
      <c r="D39" s="20" t="s">
        <v>440</v>
      </c>
      <c r="E39" s="59" t="s">
        <v>440</v>
      </c>
    </row>
    <row r="40" spans="1:5" x14ac:dyDescent="0.2">
      <c r="A40" s="58">
        <v>42736</v>
      </c>
      <c r="C40" s="20" t="s">
        <v>438</v>
      </c>
      <c r="D40" s="20" t="s">
        <v>441</v>
      </c>
      <c r="E40" s="59" t="s">
        <v>441</v>
      </c>
    </row>
    <row r="41" spans="1:5" x14ac:dyDescent="0.2">
      <c r="A41" s="60">
        <v>42736</v>
      </c>
      <c r="B41" s="61"/>
      <c r="C41" s="61" t="s">
        <v>438</v>
      </c>
      <c r="D41" s="61" t="s">
        <v>442</v>
      </c>
      <c r="E41" s="62" t="s">
        <v>442</v>
      </c>
    </row>
    <row r="42" spans="1:5" x14ac:dyDescent="0.2">
      <c r="A42" s="55">
        <v>42736</v>
      </c>
      <c r="B42" s="56"/>
      <c r="C42" s="56" t="s">
        <v>193</v>
      </c>
      <c r="D42" s="56" t="s">
        <v>443</v>
      </c>
      <c r="E42" s="57" t="s">
        <v>443</v>
      </c>
    </row>
    <row r="43" spans="1:5" x14ac:dyDescent="0.2">
      <c r="A43" s="58">
        <v>42736</v>
      </c>
      <c r="C43" s="20" t="s">
        <v>193</v>
      </c>
      <c r="D43" s="20" t="s">
        <v>444</v>
      </c>
      <c r="E43" s="59" t="s">
        <v>444</v>
      </c>
    </row>
    <row r="44" spans="1:5" x14ac:dyDescent="0.2">
      <c r="A44" s="58">
        <v>42736</v>
      </c>
      <c r="C44" s="20" t="s">
        <v>193</v>
      </c>
      <c r="D44" s="20" t="s">
        <v>445</v>
      </c>
      <c r="E44" s="59" t="s">
        <v>445</v>
      </c>
    </row>
    <row r="45" spans="1:5" x14ac:dyDescent="0.2">
      <c r="A45" s="58">
        <v>42736</v>
      </c>
      <c r="C45" s="20" t="s">
        <v>193</v>
      </c>
      <c r="D45" s="20" t="s">
        <v>446</v>
      </c>
      <c r="E45" s="59" t="s">
        <v>446</v>
      </c>
    </row>
    <row r="46" spans="1:5" x14ac:dyDescent="0.2">
      <c r="A46" s="58">
        <v>42736</v>
      </c>
      <c r="C46" s="20" t="s">
        <v>193</v>
      </c>
      <c r="D46" s="20" t="s">
        <v>447</v>
      </c>
      <c r="E46" s="59" t="s">
        <v>447</v>
      </c>
    </row>
    <row r="47" spans="1:5" x14ac:dyDescent="0.2">
      <c r="A47" s="58">
        <v>42736</v>
      </c>
      <c r="C47" s="20" t="s">
        <v>193</v>
      </c>
      <c r="D47" s="20" t="s">
        <v>448</v>
      </c>
      <c r="E47" s="59" t="s">
        <v>448</v>
      </c>
    </row>
    <row r="48" spans="1:5" s="36" customFormat="1" x14ac:dyDescent="0.2">
      <c r="A48" s="58">
        <v>42736</v>
      </c>
      <c r="C48" s="34" t="s">
        <v>193</v>
      </c>
      <c r="D48" s="147" t="s">
        <v>753</v>
      </c>
      <c r="E48" s="59" t="s">
        <v>747</v>
      </c>
    </row>
    <row r="49" spans="1:5" x14ac:dyDescent="0.2">
      <c r="A49" s="60">
        <v>42736</v>
      </c>
      <c r="B49" s="61"/>
      <c r="C49" s="61" t="s">
        <v>193</v>
      </c>
      <c r="D49" s="61" t="s">
        <v>449</v>
      </c>
      <c r="E49" s="62" t="s">
        <v>450</v>
      </c>
    </row>
    <row r="50" spans="1:5" x14ac:dyDescent="0.2">
      <c r="A50" s="55">
        <v>42736</v>
      </c>
      <c r="B50" s="56"/>
      <c r="C50" s="64" t="s">
        <v>207</v>
      </c>
      <c r="D50" s="64" t="s">
        <v>451</v>
      </c>
      <c r="E50" s="65" t="s">
        <v>452</v>
      </c>
    </row>
    <row r="51" spans="1:5" x14ac:dyDescent="0.2">
      <c r="A51" s="58">
        <v>42736</v>
      </c>
      <c r="C51" s="66" t="s">
        <v>207</v>
      </c>
      <c r="D51" s="66" t="s">
        <v>453</v>
      </c>
      <c r="E51" s="67" t="s">
        <v>454</v>
      </c>
    </row>
    <row r="52" spans="1:5" x14ac:dyDescent="0.2">
      <c r="A52" s="58">
        <v>42736</v>
      </c>
      <c r="C52" s="66" t="s">
        <v>207</v>
      </c>
      <c r="D52" s="66" t="s">
        <v>455</v>
      </c>
      <c r="E52" s="67" t="s">
        <v>456</v>
      </c>
    </row>
    <row r="53" spans="1:5" x14ac:dyDescent="0.2">
      <c r="A53" s="58">
        <v>42737</v>
      </c>
      <c r="C53" s="66" t="s">
        <v>207</v>
      </c>
      <c r="D53" s="66" t="s">
        <v>457</v>
      </c>
      <c r="E53" s="67" t="s">
        <v>458</v>
      </c>
    </row>
    <row r="54" spans="1:5" x14ac:dyDescent="0.2">
      <c r="A54" s="58">
        <v>42736</v>
      </c>
      <c r="C54" s="66" t="s">
        <v>207</v>
      </c>
      <c r="D54" s="66" t="s">
        <v>459</v>
      </c>
      <c r="E54" s="67" t="s">
        <v>460</v>
      </c>
    </row>
    <row r="55" spans="1:5" x14ac:dyDescent="0.2">
      <c r="A55" s="60">
        <v>42736</v>
      </c>
      <c r="B55" s="61"/>
      <c r="C55" s="68" t="s">
        <v>207</v>
      </c>
      <c r="D55" s="68" t="s">
        <v>388</v>
      </c>
      <c r="E55" s="69" t="s">
        <v>388</v>
      </c>
    </row>
    <row r="56" spans="1:5" x14ac:dyDescent="0.2">
      <c r="A56" s="55">
        <v>42736</v>
      </c>
      <c r="B56" s="56"/>
      <c r="C56" s="56" t="s">
        <v>257</v>
      </c>
      <c r="D56" s="56" t="s">
        <v>461</v>
      </c>
      <c r="E56" s="57" t="s">
        <v>462</v>
      </c>
    </row>
    <row r="57" spans="1:5" x14ac:dyDescent="0.2">
      <c r="A57" s="58">
        <v>42736</v>
      </c>
      <c r="C57" s="20" t="s">
        <v>257</v>
      </c>
      <c r="D57" s="20" t="s">
        <v>463</v>
      </c>
      <c r="E57" s="59" t="s">
        <v>464</v>
      </c>
    </row>
    <row r="58" spans="1:5" x14ac:dyDescent="0.2">
      <c r="A58" s="60">
        <v>42736</v>
      </c>
      <c r="B58" s="61"/>
      <c r="C58" s="61" t="s">
        <v>257</v>
      </c>
      <c r="D58" s="61" t="s">
        <v>465</v>
      </c>
      <c r="E58" s="62" t="s">
        <v>466</v>
      </c>
    </row>
    <row r="59" spans="1:5" x14ac:dyDescent="0.2">
      <c r="A59" s="55">
        <v>42736</v>
      </c>
      <c r="B59" s="56"/>
      <c r="C59" s="56" t="s">
        <v>269</v>
      </c>
      <c r="D59" s="56" t="s">
        <v>467</v>
      </c>
      <c r="E59" s="57" t="s">
        <v>467</v>
      </c>
    </row>
    <row r="60" spans="1:5" x14ac:dyDescent="0.2">
      <c r="A60" s="58">
        <v>42736</v>
      </c>
      <c r="C60" s="20" t="s">
        <v>269</v>
      </c>
      <c r="D60" s="20" t="s">
        <v>468</v>
      </c>
      <c r="E60" s="59" t="s">
        <v>468</v>
      </c>
    </row>
    <row r="61" spans="1:5" x14ac:dyDescent="0.2">
      <c r="A61" s="58">
        <v>42736</v>
      </c>
      <c r="C61" s="20" t="s">
        <v>269</v>
      </c>
      <c r="D61" s="20" t="s">
        <v>469</v>
      </c>
      <c r="E61" s="59" t="s">
        <v>469</v>
      </c>
    </row>
    <row r="62" spans="1:5" x14ac:dyDescent="0.2">
      <c r="A62" s="60">
        <v>42736</v>
      </c>
      <c r="B62" s="61"/>
      <c r="C62" s="61" t="s">
        <v>269</v>
      </c>
      <c r="D62" s="61" t="s">
        <v>470</v>
      </c>
      <c r="E62" s="62" t="s">
        <v>470</v>
      </c>
    </row>
    <row r="63" spans="1:5" s="36" customFormat="1" x14ac:dyDescent="0.2">
      <c r="A63" s="60">
        <v>42736</v>
      </c>
      <c r="B63" s="61"/>
      <c r="C63" s="61" t="s">
        <v>269</v>
      </c>
      <c r="D63" s="61" t="s">
        <v>724</v>
      </c>
      <c r="E63" s="62" t="s">
        <v>724</v>
      </c>
    </row>
    <row r="64" spans="1:5" x14ac:dyDescent="0.2">
      <c r="A64" s="55">
        <v>42736</v>
      </c>
      <c r="B64" s="56"/>
      <c r="C64" s="56" t="s">
        <v>281</v>
      </c>
      <c r="D64" s="56" t="s">
        <v>471</v>
      </c>
      <c r="E64" s="57" t="s">
        <v>472</v>
      </c>
    </row>
    <row r="65" spans="1:5" x14ac:dyDescent="0.2">
      <c r="A65" s="58">
        <v>42736</v>
      </c>
      <c r="C65" s="20" t="s">
        <v>281</v>
      </c>
      <c r="D65" s="20" t="s">
        <v>473</v>
      </c>
      <c r="E65" s="59" t="s">
        <v>474</v>
      </c>
    </row>
    <row r="66" spans="1:5" x14ac:dyDescent="0.2">
      <c r="A66" s="58">
        <v>42736</v>
      </c>
      <c r="C66" s="20" t="s">
        <v>281</v>
      </c>
      <c r="D66" s="20" t="s">
        <v>475</v>
      </c>
      <c r="E66" s="59" t="s">
        <v>476</v>
      </c>
    </row>
    <row r="67" spans="1:5" x14ac:dyDescent="0.2">
      <c r="A67" s="58">
        <v>42736</v>
      </c>
      <c r="C67" s="20" t="s">
        <v>281</v>
      </c>
      <c r="D67" s="20" t="s">
        <v>477</v>
      </c>
      <c r="E67" s="59" t="s">
        <v>478</v>
      </c>
    </row>
    <row r="68" spans="1:5" x14ac:dyDescent="0.2">
      <c r="A68" s="58">
        <v>42736</v>
      </c>
      <c r="C68" s="20" t="s">
        <v>281</v>
      </c>
      <c r="D68" s="20" t="s">
        <v>479</v>
      </c>
      <c r="E68" s="59" t="s">
        <v>480</v>
      </c>
    </row>
    <row r="69" spans="1:5" x14ac:dyDescent="0.2">
      <c r="A69" s="58">
        <v>42736</v>
      </c>
      <c r="C69" s="20" t="s">
        <v>281</v>
      </c>
      <c r="D69" s="26" t="s">
        <v>481</v>
      </c>
      <c r="E69" s="70" t="s">
        <v>482</v>
      </c>
    </row>
    <row r="70" spans="1:5" x14ac:dyDescent="0.2">
      <c r="A70" s="58">
        <v>42736</v>
      </c>
      <c r="C70" s="20" t="s">
        <v>281</v>
      </c>
      <c r="D70" s="20" t="s">
        <v>483</v>
      </c>
      <c r="E70" s="59" t="s">
        <v>484</v>
      </c>
    </row>
    <row r="71" spans="1:5" x14ac:dyDescent="0.2">
      <c r="A71" s="58">
        <v>42736</v>
      </c>
      <c r="C71" s="20" t="s">
        <v>281</v>
      </c>
      <c r="D71" s="20" t="s">
        <v>485</v>
      </c>
      <c r="E71" s="59" t="s">
        <v>486</v>
      </c>
    </row>
    <row r="72" spans="1:5" x14ac:dyDescent="0.2">
      <c r="A72" s="58">
        <v>42736</v>
      </c>
      <c r="C72" s="20" t="s">
        <v>281</v>
      </c>
      <c r="D72" s="20" t="s">
        <v>487</v>
      </c>
      <c r="E72" s="59" t="s">
        <v>488</v>
      </c>
    </row>
    <row r="73" spans="1:5" x14ac:dyDescent="0.2">
      <c r="A73" s="58">
        <v>42736</v>
      </c>
      <c r="C73" s="20" t="s">
        <v>281</v>
      </c>
      <c r="D73" s="20" t="s">
        <v>489</v>
      </c>
      <c r="E73" s="59" t="s">
        <v>661</v>
      </c>
    </row>
    <row r="74" spans="1:5" x14ac:dyDescent="0.2">
      <c r="A74" s="58">
        <v>42736</v>
      </c>
      <c r="C74" s="20" t="s">
        <v>281</v>
      </c>
      <c r="D74" s="20" t="s">
        <v>663</v>
      </c>
      <c r="E74" s="59" t="s">
        <v>662</v>
      </c>
    </row>
    <row r="75" spans="1:5" x14ac:dyDescent="0.2">
      <c r="A75" s="60">
        <v>42736</v>
      </c>
      <c r="B75" s="61"/>
      <c r="C75" s="61" t="s">
        <v>281</v>
      </c>
      <c r="D75" s="61" t="s">
        <v>283</v>
      </c>
      <c r="E75" s="62" t="s">
        <v>490</v>
      </c>
    </row>
    <row r="76" spans="1:5" x14ac:dyDescent="0.2">
      <c r="A76" s="58">
        <v>42736</v>
      </c>
      <c r="B76" s="144"/>
      <c r="C76" s="143" t="s">
        <v>703</v>
      </c>
      <c r="D76" s="143" t="s">
        <v>226</v>
      </c>
      <c r="E76" s="36" t="s">
        <v>694</v>
      </c>
    </row>
    <row r="77" spans="1:5" x14ac:dyDescent="0.2">
      <c r="A77" s="58">
        <v>42736</v>
      </c>
      <c r="B77" s="145"/>
      <c r="C77" s="143" t="s">
        <v>703</v>
      </c>
      <c r="D77" s="134" t="s">
        <v>702</v>
      </c>
      <c r="E77" s="36" t="s">
        <v>695</v>
      </c>
    </row>
    <row r="78" spans="1:5" x14ac:dyDescent="0.2">
      <c r="A78" s="58">
        <v>42736</v>
      </c>
      <c r="B78" s="144"/>
      <c r="C78" s="143" t="s">
        <v>703</v>
      </c>
      <c r="D78" s="143" t="s">
        <v>696</v>
      </c>
      <c r="E78" s="36" t="s">
        <v>696</v>
      </c>
    </row>
    <row r="79" spans="1:5" x14ac:dyDescent="0.2">
      <c r="A79" s="58">
        <v>42736</v>
      </c>
      <c r="B79" s="144"/>
      <c r="C79" s="143" t="s">
        <v>703</v>
      </c>
      <c r="D79" s="143" t="s">
        <v>697</v>
      </c>
      <c r="E79" s="36" t="s">
        <v>697</v>
      </c>
    </row>
    <row r="80" spans="1:5" x14ac:dyDescent="0.2">
      <c r="A80" s="58">
        <v>42736</v>
      </c>
      <c r="B80" s="144"/>
      <c r="C80" s="143" t="s">
        <v>703</v>
      </c>
      <c r="D80" s="143" t="s">
        <v>698</v>
      </c>
      <c r="E80" s="36" t="s">
        <v>698</v>
      </c>
    </row>
    <row r="81" spans="1:5" x14ac:dyDescent="0.2">
      <c r="A81" s="58">
        <v>42736</v>
      </c>
      <c r="B81" s="145"/>
      <c r="C81" s="143" t="s">
        <v>703</v>
      </c>
      <c r="D81" s="143" t="s">
        <v>699</v>
      </c>
      <c r="E81" s="36" t="s">
        <v>699</v>
      </c>
    </row>
    <row r="82" spans="1:5" x14ac:dyDescent="0.2">
      <c r="A82" s="58">
        <v>42736</v>
      </c>
      <c r="B82" s="145"/>
      <c r="C82" s="143" t="s">
        <v>703</v>
      </c>
      <c r="D82" s="143" t="s">
        <v>700</v>
      </c>
      <c r="E82" s="36" t="s">
        <v>700</v>
      </c>
    </row>
    <row r="83" spans="1:5" x14ac:dyDescent="0.2">
      <c r="A83" s="60">
        <v>42736</v>
      </c>
      <c r="B83" s="145"/>
      <c r="C83" s="143" t="s">
        <v>703</v>
      </c>
      <c r="D83" s="143" t="s">
        <v>388</v>
      </c>
      <c r="E83" s="36" t="s">
        <v>388</v>
      </c>
    </row>
    <row r="84" spans="1:5" x14ac:dyDescent="0.2">
      <c r="A84" s="58">
        <v>42736</v>
      </c>
      <c r="B84" s="144"/>
      <c r="C84" s="143" t="s">
        <v>709</v>
      </c>
      <c r="D84" s="143" t="s">
        <v>710</v>
      </c>
      <c r="E84" s="36" t="s">
        <v>635</v>
      </c>
    </row>
    <row r="85" spans="1:5" x14ac:dyDescent="0.2">
      <c r="A85" s="58">
        <v>42736</v>
      </c>
      <c r="B85" s="145"/>
      <c r="C85" s="143" t="s">
        <v>709</v>
      </c>
      <c r="D85" s="134" t="s">
        <v>388</v>
      </c>
      <c r="E85" s="36" t="s">
        <v>388</v>
      </c>
    </row>
    <row r="86" spans="1:5" x14ac:dyDescent="0.2">
      <c r="A86" s="58">
        <v>42736</v>
      </c>
      <c r="B86" s="144"/>
      <c r="C86" s="143" t="s">
        <v>701</v>
      </c>
      <c r="D86" s="71" t="s">
        <v>711</v>
      </c>
      <c r="E86" s="71" t="s">
        <v>711</v>
      </c>
    </row>
    <row r="87" spans="1:5" x14ac:dyDescent="0.2">
      <c r="A87" s="58">
        <v>42736</v>
      </c>
      <c r="B87" s="144"/>
      <c r="C87" s="143" t="s">
        <v>701</v>
      </c>
      <c r="D87" s="71" t="s">
        <v>712</v>
      </c>
      <c r="E87" s="71" t="s">
        <v>712</v>
      </c>
    </row>
    <row r="88" spans="1:5" x14ac:dyDescent="0.2">
      <c r="A88" s="58">
        <v>42736</v>
      </c>
      <c r="B88" s="144"/>
      <c r="C88" s="143" t="s">
        <v>701</v>
      </c>
      <c r="D88" s="71" t="s">
        <v>713</v>
      </c>
      <c r="E88" s="71" t="s">
        <v>713</v>
      </c>
    </row>
    <row r="89" spans="1:5" x14ac:dyDescent="0.2">
      <c r="A89" s="58">
        <v>42736</v>
      </c>
      <c r="B89" s="145"/>
      <c r="C89" s="143" t="s">
        <v>701</v>
      </c>
      <c r="D89" s="71" t="s">
        <v>714</v>
      </c>
      <c r="E89" s="71" t="s">
        <v>714</v>
      </c>
    </row>
    <row r="90" spans="1:5" x14ac:dyDescent="0.2">
      <c r="A90" s="58">
        <v>42736</v>
      </c>
      <c r="B90" s="145"/>
      <c r="C90" s="143" t="s">
        <v>701</v>
      </c>
      <c r="D90" s="71" t="s">
        <v>715</v>
      </c>
      <c r="E90" s="71" t="s">
        <v>715</v>
      </c>
    </row>
    <row r="91" spans="1:5" x14ac:dyDescent="0.2">
      <c r="A91" s="60">
        <v>42736</v>
      </c>
      <c r="B91" s="145"/>
      <c r="C91" s="143" t="s">
        <v>701</v>
      </c>
      <c r="D91" s="71" t="s">
        <v>716</v>
      </c>
      <c r="E91" s="71" t="s">
        <v>716</v>
      </c>
    </row>
    <row r="92" spans="1:5" x14ac:dyDescent="0.2">
      <c r="A92" s="60">
        <v>42736</v>
      </c>
      <c r="B92" s="145"/>
      <c r="C92" s="143" t="s">
        <v>701</v>
      </c>
      <c r="D92" s="71" t="s">
        <v>717</v>
      </c>
      <c r="E92" s="71" t="s">
        <v>717</v>
      </c>
    </row>
    <row r="93" spans="1:5" x14ac:dyDescent="0.2">
      <c r="A93" s="60">
        <v>42736</v>
      </c>
      <c r="B93" s="145"/>
      <c r="C93" s="143" t="s">
        <v>701</v>
      </c>
      <c r="D93" s="71" t="s">
        <v>718</v>
      </c>
      <c r="E93" s="71" t="s">
        <v>718</v>
      </c>
    </row>
    <row r="94" spans="1:5" x14ac:dyDescent="0.2">
      <c r="A94" s="60">
        <v>42736</v>
      </c>
      <c r="B94" s="145"/>
      <c r="C94" s="143" t="s">
        <v>701</v>
      </c>
      <c r="D94" s="143" t="s">
        <v>388</v>
      </c>
      <c r="E94" s="71" t="s">
        <v>388</v>
      </c>
    </row>
  </sheetData>
  <dataValidations count="2">
    <dataValidation type="custom" allowBlank="1" showDropDown="1" showInputMessage="1" showErrorMessage="1" prompt="Enter a value that is after LiveFrom date" sqref="B77 B81:B83 B85 B89:B94" xr:uid="{CD6C07C4-951A-264D-8806-441A98B744B6}">
      <formula1>IF((DATEDIF(A77,B77,"d")&gt;0),B77)</formula1>
      <formula2>0</formula2>
    </dataValidation>
    <dataValidation type="custom" allowBlank="1" showDropDown="1" showInputMessage="1" showErrorMessage="1" prompt="Enter a value that is after LiveFrom date" sqref="B76 B78:B80 B84 B86:B88" xr:uid="{2B161ABB-A664-3D45-929D-49F39C48F3C8}">
      <formula1>IF((DATEDIF(A76,B76,"d")&gt;0),B76)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6926</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CaseTypeTab</vt:lpstr>
      <vt:lpstr>CaseEventToFields</vt:lpstr>
      <vt:lpstr>CaseEvent</vt:lpstr>
      <vt:lpstr>State</vt:lpstr>
      <vt:lpstr>FixedLists</vt:lpstr>
      <vt:lpstr>ComplexTypes</vt:lpstr>
      <vt:lpstr>SearchInputFields</vt:lpstr>
      <vt:lpstr>SearchResultFields</vt:lpstr>
      <vt:lpstr>WorkBasketResultFields</vt:lpstr>
      <vt:lpstr>WorkBasketInputFields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Chandra Korivi</cp:lastModifiedBy>
  <cp:revision>562</cp:revision>
  <dcterms:created xsi:type="dcterms:W3CDTF">2017-10-31T11:31:24Z</dcterms:created>
  <dcterms:modified xsi:type="dcterms:W3CDTF">2018-12-04T16:16:58Z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