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amnishkalsi/Downloads/"/>
    </mc:Choice>
  </mc:AlternateContent>
  <xr:revisionPtr revIDLastSave="0" documentId="13_ncr:1_{9DE9ED7E-078A-8D46-8856-2E7348ED6C7D}" xr6:coauthVersionLast="47" xr6:coauthVersionMax="47" xr10:uidLastSave="{00000000-0000-0000-0000-000000000000}"/>
  <bookViews>
    <workbookView xWindow="120" yWindow="740" windowWidth="29900" windowHeight="17380" xr2:uid="{B86A068D-E566-4075-B214-616635D9848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<sst xmlns="http://schemas.openxmlformats.org/spreadsheetml/2006/main" count="72" uniqueCount="72">
  <si>
    <t>Access Type</t>
  </si>
  <si>
    <t>No of active users (Feb 2026)</t>
  </si>
  <si>
    <t>Description</t>
  </si>
  <si>
    <t>Permissions (nb: all user types can access the reports)</t>
  </si>
  <si>
    <t>Questions</t>
  </si>
  <si>
    <t>Court(Full Access)</t>
  </si>
  <si>
    <t>Standard access level for users in the courts.</t>
  </si>
  <si>
    <t xml:space="preserve">Has full access to "District Judge" judge types only. Can also request absences/vacancies but these need to be approved by a Regional user.  Can "Confirm" sittings &amp; bookings for all judge types at the location(s) they have access to.  Can request absences for their judges but these need to be confirmed by Regional Team.  </t>
  </si>
  <si>
    <t>The first line says 'DJ" judge type only, and subsequent lines say 'all judge types'.  Clarification needed.</t>
  </si>
  <si>
    <t>Court(EnhancedCJ)</t>
  </si>
  <si>
    <t>Enhanced access for court users in certain regions</t>
  </si>
  <si>
    <t>Access as above but also includes full access to  Circuit Judges</t>
  </si>
  <si>
    <t>Court(Limited)</t>
  </si>
  <si>
    <t>Limited access for court users</t>
  </si>
  <si>
    <t>As per Full Access but doesn't include full access to any judge types</t>
  </si>
  <si>
    <t>How does this differ from full access ? what are they not allowed to do ?</t>
  </si>
  <si>
    <t>Court(Read-only)</t>
  </si>
  <si>
    <t xml:space="preserve">Read only access for court users </t>
  </si>
  <si>
    <t>As per Full Access but read only</t>
  </si>
  <si>
    <t>Court(Verifier)</t>
  </si>
  <si>
    <t>Verifier access for court users</t>
  </si>
  <si>
    <t>As per Full Access but cannot "Confirm" sittings or bookings.  However, they can Verify the sittings/bookings which have been confirmed by othere (this is done monthly and releases the data to be reported upon)</t>
  </si>
  <si>
    <t xml:space="preserve">Is verification an additional step to the confirmation ? Do all sittings and bookings need to be verified in addition to being confirmed. What is the difference between confirmation and verification ? </t>
  </si>
  <si>
    <t>Finance</t>
  </si>
  <si>
    <t>Users within finance</t>
  </si>
  <si>
    <t>National access which allows the user to produce payment schedules which are automatically emailed to a Payment Authoriser level user.</t>
  </si>
  <si>
    <t>Are these payment schedules agnostic to the courts and circuits ? i.e. any user with this acces can produce the report across ALL areas ?</t>
  </si>
  <si>
    <t>Judicial College</t>
  </si>
  <si>
    <t>Users within the Judicial College</t>
  </si>
  <si>
    <t>Cut down access which allows the user to only see a cut down version of the Court itineraries along with Absences, Vacancies &amp; Bookings - all read only.</t>
  </si>
  <si>
    <t>What does a 'cut down' version of CI look like ?</t>
  </si>
  <si>
    <t>Judge</t>
  </si>
  <si>
    <t>Standard access level for a judge</t>
  </si>
  <si>
    <t>Allows the judge to see only their own record/itinerary on thesystem</t>
  </si>
  <si>
    <t>Judge Itin View Only</t>
  </si>
  <si>
    <t>Access level for CTSC users</t>
  </si>
  <si>
    <t>Massively cut down version of the application which only allows the user to see judges itineraries with very limited information.  Used so the CTSC users can identify a) if a judge is working and; b) where they are sitting</t>
  </si>
  <si>
    <t>What is included in 'very limited information'</t>
  </si>
  <si>
    <t>Judge's Clerk</t>
  </si>
  <si>
    <t>Standard access level for a judge's clerk</t>
  </si>
  <si>
    <t>Access as per Judge access level for the judge they clerk for</t>
  </si>
  <si>
    <t>Is there any difference between judge and judge's clerk from access point of view ?</t>
  </si>
  <si>
    <t>Payment Authoriser</t>
  </si>
  <si>
    <t>Users within finance who can authorise payments to judges</t>
  </si>
  <si>
    <t>No application access as such.  This access type just includes the user in the list of payment authorisers that a Finance level user has to pick from to email the payment schedule to.</t>
  </si>
  <si>
    <t>Do they exist outside of JI ? i.e. the finance user emails the report to them to authorise payment and actually pay the judge ?</t>
  </si>
  <si>
    <t>Presiding Judge</t>
  </si>
  <si>
    <t>Standard access level for Leadership judges</t>
  </si>
  <si>
    <t>As per Judge access level but for all judges that come under the Leadership judge</t>
  </si>
  <si>
    <t>Why do we have so few users under this role and few other roles ?</t>
  </si>
  <si>
    <t>Presiding Judge's clerk</t>
  </si>
  <si>
    <t>Standard access level for a Leadership judge's clerk</t>
  </si>
  <si>
    <t>Access as per Presiding judge access level for the Leadership judge they clerk for</t>
  </si>
  <si>
    <t>No active users for this role, so is it really needed ?</t>
  </si>
  <si>
    <t>Regional(Admin)</t>
  </si>
  <si>
    <t>Regional user who can request creation of new users for their region</t>
  </si>
  <si>
    <t>Access as per Regional(Full Access) but with the addition option of sending requests to the Advice point to create new users</t>
  </si>
  <si>
    <t>Would it be feasible if the regional admin had the ability to create the users themselves rather than having an operational process for this ? What additional checks are carried out apart from the technical task of user creation ? any off system checks ?</t>
  </si>
  <si>
    <t>Regional(Full Access)</t>
  </si>
  <si>
    <t>Standard access level for regional users</t>
  </si>
  <si>
    <t>Can access full records for any judge type.  Can also create bookings for fee paid judges. Can create or approve absences &amp; vacancies.  Cannot confirm sittings/bookings as this is a court level only function.</t>
  </si>
  <si>
    <t>Regional(No Fees)</t>
  </si>
  <si>
    <t>Restricted access level for Regional users</t>
  </si>
  <si>
    <t>As per Regional(Full access) but cannot create/amend bookings for fee paid judges</t>
  </si>
  <si>
    <t>Regional(Read-only)</t>
  </si>
  <si>
    <t>Read only access for Regional users</t>
  </si>
  <si>
    <t>As per Regional (Full Access) but read only</t>
  </si>
  <si>
    <t>Regional(Verifier)</t>
  </si>
  <si>
    <t>Verifier access for Regional users</t>
  </si>
  <si>
    <t>As per Regional(Full Access) but also allowing the user to verify confirmed sittings &amp; bookings for all of the courts they have access to</t>
  </si>
  <si>
    <t>Is there a national level access ? or is it all based on regions ?</t>
  </si>
  <si>
    <t>If reporting is moving to PowerBI, what reporting does JI need to support on its own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</si>
</sst>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F3BD-7E93-4EEE-AAD8-643DB8021D10}">
  <dimension ref="A1:E21"/>
  <sheetViews>
    <sheetView tabSelected="1" topLeftCell="A9" zoomScale="131" zoomScaleNormal="131" workbookViewId="0">
      <selection activeCell="A11" sqref="A11"/>
    </sheetView>
  </sheetViews>
  <sheetFormatPr baseColWidth="10" defaultColWidth="9.1640625" defaultRowHeight="15" x14ac:dyDescent="0.2"/>
  <cols>
    <col min="1" max="1" width="26.6640625" style="1" customWidth="1"/>
    <col min="2" max="2" width="11.6640625" style="1" customWidth="1"/>
    <col min="3" max="3" width="35.83203125" style="1" customWidth="1"/>
    <col min="4" max="4" width="38.83203125" style="1" customWidth="1"/>
    <col min="5" max="5" width="31.5" style="5" customWidth="1"/>
    <col min="6" max="16384" width="9.1640625" style="1"/>
  </cols>
  <sheetData>
    <row r="1" spans="1:5" s="3" customFormat="1" ht="44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111" customHeight="1" x14ac:dyDescent="0.2">
      <c r="A2" s="2" t="s">
        <v>5</v>
      </c>
      <c r="B2" s="1">
        <v>1442</v>
      </c>
      <c r="C2" s="1" t="s">
        <v>6</v>
      </c>
      <c r="D2" s="1" t="s">
        <v>7</v>
      </c>
      <c r="E2" s="5" t="s">
        <v>8</v>
      </c>
    </row>
    <row r="3" spans="1:5" ht="37.5" customHeight="1" x14ac:dyDescent="0.2">
      <c r="A3" s="2" t="s">
        <v>9</v>
      </c>
      <c r="B3" s="1">
        <v>224</v>
      </c>
      <c r="C3" s="1" t="s">
        <v>10</v>
      </c>
      <c r="D3" s="1" t="s">
        <v>11</v>
      </c>
    </row>
    <row r="4" spans="1:5" ht="32" x14ac:dyDescent="0.2">
      <c r="A4" s="2" t="s">
        <v>12</v>
      </c>
      <c r="B4" s="1">
        <v>132</v>
      </c>
      <c r="C4" s="1" t="s">
        <v>13</v>
      </c>
      <c r="D4" s="1" t="s">
        <v>14</v>
      </c>
      <c r="E4" s="5" t="s">
        <v>15</v>
      </c>
    </row>
    <row r="5" spans="1:5" ht="17" x14ac:dyDescent="0.2">
      <c r="A5" s="2" t="s">
        <v>16</v>
      </c>
      <c r="B5" s="1">
        <v>27</v>
      </c>
      <c r="C5" s="1" t="s">
        <v>17</v>
      </c>
      <c r="D5" s="1" t="s">
        <v>18</v>
      </c>
    </row>
    <row r="6" spans="1:5" ht="82.5" customHeight="1" x14ac:dyDescent="0.2">
      <c r="A6" s="2" t="s">
        <v>19</v>
      </c>
      <c r="B6" s="1">
        <v>371</v>
      </c>
      <c r="C6" s="1" t="s">
        <v>20</v>
      </c>
      <c r="D6" s="1" t="s">
        <v>21</v>
      </c>
      <c r="E6" s="5" t="s">
        <v>22</v>
      </c>
    </row>
    <row r="7" spans="1:5" ht="48" x14ac:dyDescent="0.2">
      <c r="A7" s="2" t="s">
        <v>23</v>
      </c>
      <c r="B7" s="1">
        <v>39</v>
      </c>
      <c r="C7" s="1" t="s">
        <v>24</v>
      </c>
      <c r="D7" s="1" t="s">
        <v>25</v>
      </c>
      <c r="E7" s="5" t="s">
        <v>26</v>
      </c>
    </row>
    <row r="8" spans="1:5" ht="49.5" customHeight="1" x14ac:dyDescent="0.2">
      <c r="A8" s="2" t="s">
        <v>27</v>
      </c>
      <c r="B8" s="1">
        <v>2</v>
      </c>
      <c r="C8" s="1" t="s">
        <v>28</v>
      </c>
      <c r="D8" s="1" t="s">
        <v>29</v>
      </c>
      <c r="E8" s="5" t="s">
        <v>30</v>
      </c>
    </row>
    <row r="9" spans="1:5" ht="40.5" customHeight="1" x14ac:dyDescent="0.2">
      <c r="A9" s="2" t="s">
        <v>31</v>
      </c>
      <c r="B9" s="1">
        <v>273</v>
      </c>
      <c r="C9" s="1" t="s">
        <v>32</v>
      </c>
      <c r="D9" s="1" t="s">
        <v>33</v>
      </c>
    </row>
    <row r="10" spans="1:5" ht="72.75" customHeight="1" x14ac:dyDescent="0.2">
      <c r="A10" s="6" t="s">
        <v>34</v>
      </c>
      <c r="B10" s="7">
        <v>107</v>
      </c>
      <c r="C10" s="7" t="s">
        <v>35</v>
      </c>
      <c r="D10" s="7" t="s">
        <v>36</v>
      </c>
      <c r="E10" s="8" t="s">
        <v>37</v>
      </c>
    </row>
    <row r="11" spans="1:5" ht="41.25" customHeight="1" x14ac:dyDescent="0.2">
      <c r="A11" s="2" t="s">
        <v>38</v>
      </c>
      <c r="B11" s="1">
        <v>2</v>
      </c>
      <c r="C11" s="1" t="s">
        <v>39</v>
      </c>
      <c r="D11" s="1" t="s">
        <v>40</v>
      </c>
      <c r="E11" s="5" t="s">
        <v>41</v>
      </c>
    </row>
    <row r="12" spans="1:5" ht="61.5" customHeight="1" x14ac:dyDescent="0.2">
      <c r="A12" s="2" t="s">
        <v>42</v>
      </c>
      <c r="B12" s="1">
        <v>2</v>
      </c>
      <c r="C12" s="1" t="s">
        <v>43</v>
      </c>
      <c r="D12" s="1" t="s">
        <v>44</v>
      </c>
      <c r="E12" s="5" t="s">
        <v>45</v>
      </c>
    </row>
    <row r="13" spans="1:5" ht="37.5" customHeight="1" x14ac:dyDescent="0.2">
      <c r="A13" s="2" t="s">
        <v>46</v>
      </c>
      <c r="B13" s="1">
        <v>2</v>
      </c>
      <c r="C13" s="1" t="s">
        <v>47</v>
      </c>
      <c r="D13" s="1" t="s">
        <v>48</v>
      </c>
      <c r="E13" s="5" t="s">
        <v>49</v>
      </c>
    </row>
    <row r="14" spans="1:5" ht="39.75" customHeight="1" x14ac:dyDescent="0.2">
      <c r="A14" s="2" t="s">
        <v>50</v>
      </c>
      <c r="B14" s="1">
        <v>0</v>
      </c>
      <c r="C14" s="1" t="s">
        <v>51</v>
      </c>
      <c r="D14" s="1" t="s">
        <v>52</v>
      </c>
      <c r="E14" s="5" t="s">
        <v>53</v>
      </c>
    </row>
    <row r="15" spans="1:5" ht="113" customHeight="1" x14ac:dyDescent="0.2">
      <c r="A15" s="2" t="s">
        <v>54</v>
      </c>
      <c r="B15" s="1">
        <v>75</v>
      </c>
      <c r="C15" s="1" t="s">
        <v>55</v>
      </c>
      <c r="D15" s="1" t="s">
        <v>56</v>
      </c>
      <c r="E15" s="5" t="s">
        <v>57</v>
      </c>
    </row>
    <row r="16" spans="1:5" ht="60.75" customHeight="1" x14ac:dyDescent="0.2">
      <c r="A16" s="2" t="s">
        <v>58</v>
      </c>
      <c r="B16" s="1">
        <v>68</v>
      </c>
      <c r="C16" s="1" t="s">
        <v>59</v>
      </c>
      <c r="D16" s="1" t="s">
        <v>60</v>
      </c>
    </row>
    <row r="17" spans="1:5" ht="32" x14ac:dyDescent="0.2">
      <c r="A17" s="2" t="s">
        <v>61</v>
      </c>
      <c r="B17" s="1">
        <v>14</v>
      </c>
      <c r="C17" s="1" t="s">
        <v>62</v>
      </c>
      <c r="D17" s="1" t="s">
        <v>63</v>
      </c>
    </row>
    <row r="18" spans="1:5" ht="17" x14ac:dyDescent="0.2">
      <c r="A18" s="2" t="s">
        <v>64</v>
      </c>
      <c r="B18" s="1">
        <v>23</v>
      </c>
      <c r="C18" s="1" t="s">
        <v>65</v>
      </c>
      <c r="D18" s="1" t="s">
        <v>66</v>
      </c>
    </row>
    <row r="19" spans="1:5" ht="48" x14ac:dyDescent="0.2">
      <c r="A19" s="2" t="s">
        <v>67</v>
      </c>
      <c r="B19" s="1">
        <v>15</v>
      </c>
      <c r="C19" s="1" t="s">
        <v>68</v>
      </c>
      <c r="D19" s="1" t="s">
        <v>69</v>
      </c>
      <c r="E19" s="5" t="s">
        <v>70</v>
      </c>
    </row>
    <row r="20" spans="1:5" x14ac:dyDescent="0.2">
      <c r="B20" s="1">
        <f>SUM(B2:B19)</f>
        <v>2818</v>
      </c>
    </row>
    <row r="21" spans="1:5" ht="32" x14ac:dyDescent="0.2">
      <c r="E21" s="5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EAE7DBA4B494E8E7644C8ACA8F00F" ma:contentTypeVersion="20" ma:contentTypeDescription="Create a new document." ma:contentTypeScope="" ma:versionID="4aea16873d04eefda8cdb46f80d83e7d">
  <xsd:schema xmlns:xsd="http://www.w3.org/2001/XMLSchema" xmlns:xs="http://www.w3.org/2001/XMLSchema" xmlns:p="http://schemas.microsoft.com/office/2006/metadata/properties" xmlns:ns2="ae5e9f40-96f5-4746-9594-eb1d9709167c" xmlns:ns3="c2ec09bf-6932-475b-91fc-3d066678538d" targetNamespace="http://schemas.microsoft.com/office/2006/metadata/properties" ma:root="true" ma:fieldsID="0a7881eaa53be1a590cf3065c45c09c7" ns2:_="" ns3:_="">
    <xsd:import namespace="ae5e9f40-96f5-4746-9594-eb1d9709167c"/>
    <xsd:import namespace="c2ec09bf-6932-475b-91fc-3d06667853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Ram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e9f40-96f5-4746-9594-eb1d970916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5b7e4bc-7c04-4239-a3c8-056ff7db7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ams" ma:index="26" nillable="true" ma:displayName="RAMS" ma:description="Report received" ma:format="Dropdown" ma:internalName="Rams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ec09bf-6932-475b-91fc-3d066678538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5df037f-c88c-46d2-8026-987702edb752}" ma:internalName="TaxCatchAll" ma:showField="CatchAllData" ma:web="c2ec09bf-6932-475b-91fc-3d06667853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ec09bf-6932-475b-91fc-3d066678538d" xsi:nil="true"/>
    <lcf76f155ced4ddcb4097134ff3c332f xmlns="ae5e9f40-96f5-4746-9594-eb1d9709167c">
      <Terms xmlns="http://schemas.microsoft.com/office/infopath/2007/PartnerControls"/>
    </lcf76f155ced4ddcb4097134ff3c332f>
    <Rams xmlns="ae5e9f40-96f5-4746-9594-eb1d9709167c" xsi:nil="true"/>
  </documentManagement>
</p:properties>
</file>

<file path=customXml/itemProps1.xml><?xml version="1.0" encoding="utf-8"?>
<ds:datastoreItem xmlns:ds="http://schemas.openxmlformats.org/officeDocument/2006/customXml" ds:itemID="{A80562B5-88F8-45C2-9E1A-F555CCE700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5e9f40-96f5-4746-9594-eb1d9709167c"/>
    <ds:schemaRef ds:uri="c2ec09bf-6932-475b-91fc-3d0666785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AB4376-6ABB-420B-B7C2-F4F449FE76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21BC37-876B-4FBC-A93A-921EC4522341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ae5e9f40-96f5-4746-9594-eb1d9709167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c2ec09bf-6932-475b-91fc-3d066678538d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Pewsey, Martin</dc:creator>
  <cp:keywords/>
  <dc:description/>
  <cp:lastModifiedBy>Ramnish Kalsi</cp:lastModifiedBy>
  <cp:revision/>
  <dcterms:created xsi:type="dcterms:W3CDTF">2026-03-11T10:28:03Z</dcterms:created>
  <dcterms:modified xsi:type="dcterms:W3CDTF">2026-05-12T12:15:23Z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0x010100BD1EAE7DBA4B494E8E7644C8ACA8F00F</vt:lpwstr>
  </property>
  <property fmtid="{D5CDD505-2E9C-101B-9397-08002B2CF9AE}" pid="3" name="MediaServiceImageTags">
    <vt:lpwstr/>
  </property>
</Properties>
</file>