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integrationTest/resources/"/>
    </mc:Choice>
  </mc:AlternateContent>
  <xr:revisionPtr revIDLastSave="0" documentId="13_ncr:1_{5FB9A5AA-CCC6-2048-B2D2-4AC164BE0376}" xr6:coauthVersionLast="47" xr6:coauthVersionMax="47" xr10:uidLastSave="{00000000-0000-0000-0000-000000000000}"/>
  <bookViews>
    <workbookView xWindow="0" yWindow="500" windowWidth="28800" windowHeight="16440" xr2:uid="{C3779BBE-D7A5-4756-9223-DEADF9C5B8AB}"/>
  </bookViews>
  <sheets>
    <sheet name="Guidance" sheetId="11" r:id="rId1"/>
    <sheet name="VERSION" sheetId="13" r:id="rId2"/>
    <sheet name="Terminology" sheetId="12" r:id="rId3"/>
    <sheet name="Staff Data" sheetId="1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<sst xmlns="http://schemas.openxmlformats.org/spreadsheetml/2006/main" count="1905" uniqueCount="1227">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</sst>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tabSelected="1"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1913-9285-A946-9DC8-BC40AB2C8CB2}">
  <dimension ref="A6:B6"/>
  <sheetViews>
    <sheetView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1225</v>
      </c>
      <c r="B6" t="s">
        <v>1226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zoomScale="111" workbookViewId="0">
      <selection activeCell="L5" sqref="L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42" t="s">
        <v>1192</v>
      </c>
      <c r="O1" s="42" t="s">
        <v>1193</v>
      </c>
      <c r="P1" s="37" t="s">
        <v>1194</v>
      </c>
      <c r="Q1" s="26" t="s">
        <v>1195</v>
      </c>
      <c r="R1" s="35" t="s">
        <v>1196</v>
      </c>
      <c r="S1" s="28" t="s">
        <v>1197</v>
      </c>
      <c r="T1" s="38" t="s">
        <v>1198</v>
      </c>
      <c r="U1" s="28" t="s">
        <v>1199</v>
      </c>
      <c r="V1" s="37" t="s">
        <v>1200</v>
      </c>
      <c r="W1" s="28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1208</v>
      </c>
      <c r="AE1" s="27" t="s">
        <v>1209</v>
      </c>
      <c r="AF1" s="37" t="s">
        <v>2</v>
      </c>
    </row>
    <row r="2" spans="1:32" x14ac:dyDescent="0.2">
      <c r="A2" s="40" t="str">
        <f t="shared" ref="A2:B4" ca="1" si="0">CHAR(RANDBETWEEN(65,90))&amp; CHAR(RANDBETWEEN(97,122)) &amp; CHAR(RANDBETWEEN(97,122)) &amp; CHAR(RANDBETWEEN(97,122))</f>
        <v>Bius</v>
      </c>
      <c r="B2" s="40" t="str">
        <f t="shared" ca="1" si="0"/>
        <v>Wijq</v>
      </c>
      <c r="C2" s="41" t="str">
        <f ca="1">CONCATENATE("CWR-func-test-user-",RANDBETWEEN(1,9999999999),"@","justice.gov.uk")</f>
        <v>CWR-func-test-user-8966302208@justice.gov.uk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1224</v>
      </c>
      <c r="L2" s="40"/>
      <c r="M2" s="40" t="s">
        <v>1111</v>
      </c>
      <c r="N2" s="40" t="s">
        <v>1111</v>
      </c>
      <c r="O2" s="40" t="s">
        <v>51</v>
      </c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 t="str">
        <f t="shared" ca="1" si="0"/>
        <v>Fddw</v>
      </c>
      <c r="B3" s="40" t="str">
        <f t="shared" ca="1" si="0"/>
        <v>Yayc</v>
      </c>
      <c r="C3" s="41" t="str">
        <f t="shared" ref="C3:C4" ca="1" si="1">CONCATENATE("CWR-func-test-user-",RANDBETWEEN(1,9999999999),"@","justice.gov.uk")</f>
        <v>CWR-func-test-user-9888852550@justice.gov.uk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1224</v>
      </c>
      <c r="M3" s="40" t="s">
        <v>1111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1158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tr">
        <f t="shared" ca="1" si="0"/>
        <v>Wqei</v>
      </c>
      <c r="B4" s="40" t="str">
        <f t="shared" ca="1" si="0"/>
        <v>Kudd</v>
      </c>
      <c r="C4" s="41" t="str">
        <f t="shared" ca="1" si="1"/>
        <v>CWR-func-test-user-4731756362@justice.gov.uk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1223</v>
      </c>
      <c r="L4" s="40"/>
      <c r="M4" s="40" t="s">
        <v>1111</v>
      </c>
      <c r="N4" s="40" t="s">
        <v>51</v>
      </c>
      <c r="O4" s="40" t="s">
        <v>1111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1157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1190</v>
      </c>
      <c r="B5" s="40" t="s">
        <v>1190</v>
      </c>
      <c r="C5" s="41" t="str">
        <f ca="1">CONCATENATE("CWR-func-test-user-",RANDBETWEEN(1,9999999999),"@","justice.gov.uk")</f>
        <v>CWR-func-test-user-8582123769@justice.gov.uk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1223</v>
      </c>
      <c r="L5" s="40" t="s">
        <v>1224</v>
      </c>
      <c r="M5" s="40" t="s">
        <v>1111</v>
      </c>
      <c r="N5" s="40"/>
      <c r="O5" s="40"/>
      <c r="P5" s="40" t="s">
        <v>1159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1191</v>
      </c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N2:O5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H39" sqref="H39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H39" sqref="H39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H39" sqref="H39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1223</v>
      </c>
      <c r="B1" s="44">
        <v>1</v>
      </c>
    </row>
    <row r="2" spans="1:2" x14ac:dyDescent="0.2">
      <c r="A2" s="45" t="s">
        <v>1224</v>
      </c>
      <c r="B2" s="44">
        <v>2</v>
      </c>
    </row>
    <row r="3" spans="1:2" x14ac:dyDescent="0.2">
      <c r="A3" s="45" t="s">
        <v>1213</v>
      </c>
      <c r="B3" s="44">
        <v>3</v>
      </c>
    </row>
    <row r="4" spans="1:2" x14ac:dyDescent="0.2">
      <c r="A4" s="45" t="s">
        <v>1210</v>
      </c>
      <c r="B4" s="44">
        <v>4</v>
      </c>
    </row>
    <row r="5" spans="1:2" x14ac:dyDescent="0.2">
      <c r="A5" s="45" t="s">
        <v>1211</v>
      </c>
      <c r="B5" s="44">
        <v>5</v>
      </c>
    </row>
    <row r="6" spans="1:2" x14ac:dyDescent="0.2">
      <c r="A6" s="45" t="s">
        <v>1214</v>
      </c>
      <c r="B6" s="44">
        <v>6</v>
      </c>
    </row>
    <row r="7" spans="1:2" x14ac:dyDescent="0.2">
      <c r="A7" s="45" t="s">
        <v>1215</v>
      </c>
      <c r="B7" s="44">
        <v>11</v>
      </c>
    </row>
    <row r="8" spans="1:2" x14ac:dyDescent="0.2">
      <c r="A8" s="45" t="s">
        <v>1216</v>
      </c>
      <c r="B8" s="44">
        <v>7</v>
      </c>
    </row>
    <row r="9" spans="1:2" x14ac:dyDescent="0.2">
      <c r="A9" s="45" t="s">
        <v>1217</v>
      </c>
      <c r="B9" s="44">
        <v>8</v>
      </c>
    </row>
    <row r="10" spans="1:2" x14ac:dyDescent="0.2">
      <c r="A10" s="45" t="s">
        <v>1218</v>
      </c>
      <c r="B10" s="44">
        <v>9</v>
      </c>
    </row>
    <row r="11" spans="1:2" x14ac:dyDescent="0.2">
      <c r="A11" s="45" t="s">
        <v>1212</v>
      </c>
      <c r="B11" s="44">
        <v>10</v>
      </c>
    </row>
    <row r="12" spans="1:2" x14ac:dyDescent="0.2">
      <c r="A12" s="45" t="s">
        <v>1219</v>
      </c>
      <c r="B12" s="44">
        <v>12</v>
      </c>
    </row>
    <row r="13" spans="1:2" x14ac:dyDescent="0.2">
      <c r="A13" s="45" t="s">
        <v>1220</v>
      </c>
      <c r="B13" s="44">
        <v>13</v>
      </c>
    </row>
    <row r="14" spans="1:2" x14ac:dyDescent="0.2">
      <c r="A14" s="45" t="s">
        <v>1221</v>
      </c>
      <c r="B14" s="44">
        <v>14</v>
      </c>
    </row>
    <row r="15" spans="1:2" x14ac:dyDescent="0.2">
      <c r="A15" s="45" t="s">
        <v>1222</v>
      </c>
      <c r="B15" s="4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VERSION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2022-07-30T07:09:17Z</dcterms:modified>
</cp:coreProperties>
</file>