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8_{3E5615EF-6CAD-7540-A7F1-331CCB1D19A1}" xr6:coauthVersionLast="36" xr6:coauthVersionMax="36" xr10:uidLastSave="{00000000-0000-0000-0000-000000000000}"/>
  <bookViews>
    <workbookView xWindow="2780" yWindow="3460" windowWidth="25640" windowHeight="13240"/>
  </bookViews>
  <sheets>
    <sheet name="18S_phyla" sheetId="1" r:id="rId1"/>
  </sheets>
  <definedNames>
    <definedName name="_xlchart.v1.0" hidden="1">'18S_phyla'!$A$10</definedName>
    <definedName name="_xlchart.v1.1" hidden="1">'18S_phyla'!$A$11</definedName>
    <definedName name="_xlchart.v1.10" hidden="1">'18S_phyla'!$A$2</definedName>
    <definedName name="_xlchart.v1.100" hidden="1">'18S_phyla'!$R$1</definedName>
    <definedName name="_xlchart.v1.101" hidden="1">'18S_phyla'!$R$2:$R$34</definedName>
    <definedName name="_xlchart.v1.102" hidden="1">'18S_phyla'!$S$1</definedName>
    <definedName name="_xlchart.v1.103" hidden="1">'18S_phyla'!$S$2:$S$34</definedName>
    <definedName name="_xlchart.v1.104" hidden="1">'18S_phyla'!$T$1</definedName>
    <definedName name="_xlchart.v1.105" hidden="1">'18S_phyla'!$T$2:$T$34</definedName>
    <definedName name="_xlchart.v1.106" hidden="1">'18S_phyla'!$U$1</definedName>
    <definedName name="_xlchart.v1.107" hidden="1">'18S_phyla'!$U$2:$U$34</definedName>
    <definedName name="_xlchart.v1.108" hidden="1">'18S_phyla'!$V$1</definedName>
    <definedName name="_xlchart.v1.109" hidden="1">'18S_phyla'!$V$2:$V$34</definedName>
    <definedName name="_xlchart.v1.11" hidden="1">'18S_phyla'!$A$20</definedName>
    <definedName name="_xlchart.v1.110" hidden="1">'18S_phyla'!$W$1</definedName>
    <definedName name="_xlchart.v1.111" hidden="1">'18S_phyla'!$W$2:$W$34</definedName>
    <definedName name="_xlchart.v1.112" hidden="1">'18S_phyla'!$X$1</definedName>
    <definedName name="_xlchart.v1.113" hidden="1">'18S_phyla'!$X$2:$X$34</definedName>
    <definedName name="_xlchart.v1.114" hidden="1">'18S_phyla'!$Y$1</definedName>
    <definedName name="_xlchart.v1.115" hidden="1">'18S_phyla'!$Y$2:$Y$34</definedName>
    <definedName name="_xlchart.v1.12" hidden="1">'18S_phyla'!$A$21</definedName>
    <definedName name="_xlchart.v1.13" hidden="1">'18S_phyla'!$A$22</definedName>
    <definedName name="_xlchart.v1.14" hidden="1">'18S_phyla'!$A$23</definedName>
    <definedName name="_xlchart.v1.15" hidden="1">'18S_phyla'!$A$24</definedName>
    <definedName name="_xlchart.v1.16" hidden="1">'18S_phyla'!$A$25</definedName>
    <definedName name="_xlchart.v1.17" hidden="1">'18S_phyla'!$A$26</definedName>
    <definedName name="_xlchart.v1.18" hidden="1">'18S_phyla'!$A$27</definedName>
    <definedName name="_xlchart.v1.19" hidden="1">'18S_phyla'!$A$28</definedName>
    <definedName name="_xlchart.v1.2" hidden="1">'18S_phyla'!$A$12</definedName>
    <definedName name="_xlchart.v1.20" hidden="1">'18S_phyla'!$A$29</definedName>
    <definedName name="_xlchart.v1.21" hidden="1">'18S_phyla'!$A$3</definedName>
    <definedName name="_xlchart.v1.22" hidden="1">'18S_phyla'!$A$30</definedName>
    <definedName name="_xlchart.v1.23" hidden="1">'18S_phyla'!$A$31</definedName>
    <definedName name="_xlchart.v1.24" hidden="1">'18S_phyla'!$A$32</definedName>
    <definedName name="_xlchart.v1.25" hidden="1">'18S_phyla'!$A$33</definedName>
    <definedName name="_xlchart.v1.26" hidden="1">'18S_phyla'!$A$34</definedName>
    <definedName name="_xlchart.v1.27" hidden="1">'18S_phyla'!$A$4</definedName>
    <definedName name="_xlchart.v1.28" hidden="1">'18S_phyla'!$A$5</definedName>
    <definedName name="_xlchart.v1.29" hidden="1">'18S_phyla'!$A$6</definedName>
    <definedName name="_xlchart.v1.3" hidden="1">'18S_phyla'!$A$13</definedName>
    <definedName name="_xlchart.v1.30" hidden="1">'18S_phyla'!$A$7</definedName>
    <definedName name="_xlchart.v1.31" hidden="1">'18S_phyla'!$A$8</definedName>
    <definedName name="_xlchart.v1.32" hidden="1">'18S_phyla'!$A$9</definedName>
    <definedName name="_xlchart.v1.33" hidden="1">'18S_phyla'!$B$10:$Y$10</definedName>
    <definedName name="_xlchart.v1.34" hidden="1">'18S_phyla'!$B$11:$Y$11</definedName>
    <definedName name="_xlchart.v1.35" hidden="1">'18S_phyla'!$B$12:$Y$12</definedName>
    <definedName name="_xlchart.v1.36" hidden="1">'18S_phyla'!$B$13:$Y$13</definedName>
    <definedName name="_xlchart.v1.37" hidden="1">'18S_phyla'!$B$14:$Y$14</definedName>
    <definedName name="_xlchart.v1.38" hidden="1">'18S_phyla'!$B$15:$Y$15</definedName>
    <definedName name="_xlchart.v1.39" hidden="1">'18S_phyla'!$B$16:$Y$16</definedName>
    <definedName name="_xlchart.v1.4" hidden="1">'18S_phyla'!$A$14</definedName>
    <definedName name="_xlchart.v1.40" hidden="1">'18S_phyla'!$B$17:$Y$17</definedName>
    <definedName name="_xlchart.v1.41" hidden="1">'18S_phyla'!$B$18:$Y$18</definedName>
    <definedName name="_xlchart.v1.42" hidden="1">'18S_phyla'!$B$19:$Y$19</definedName>
    <definedName name="_xlchart.v1.43" hidden="1">'18S_phyla'!$B$1:$Y$1</definedName>
    <definedName name="_xlchart.v1.44" hidden="1">'18S_phyla'!$B$20:$Y$20</definedName>
    <definedName name="_xlchart.v1.45" hidden="1">'18S_phyla'!$B$21:$Y$21</definedName>
    <definedName name="_xlchart.v1.46" hidden="1">'18S_phyla'!$B$22:$Y$22</definedName>
    <definedName name="_xlchart.v1.47" hidden="1">'18S_phyla'!$B$23:$Y$23</definedName>
    <definedName name="_xlchart.v1.48" hidden="1">'18S_phyla'!$B$24:$Y$24</definedName>
    <definedName name="_xlchart.v1.49" hidden="1">'18S_phyla'!$B$25:$Y$25</definedName>
    <definedName name="_xlchart.v1.5" hidden="1">'18S_phyla'!$A$15</definedName>
    <definedName name="_xlchart.v1.50" hidden="1">'18S_phyla'!$B$26:$Y$26</definedName>
    <definedName name="_xlchart.v1.51" hidden="1">'18S_phyla'!$B$27:$Y$27</definedName>
    <definedName name="_xlchart.v1.52" hidden="1">'18S_phyla'!$B$28:$Y$28</definedName>
    <definedName name="_xlchart.v1.53" hidden="1">'18S_phyla'!$B$29:$Y$29</definedName>
    <definedName name="_xlchart.v1.54" hidden="1">'18S_phyla'!$B$2:$Y$2</definedName>
    <definedName name="_xlchart.v1.55" hidden="1">'18S_phyla'!$B$30:$Y$30</definedName>
    <definedName name="_xlchart.v1.56" hidden="1">'18S_phyla'!$B$31:$Y$31</definedName>
    <definedName name="_xlchart.v1.57" hidden="1">'18S_phyla'!$B$32:$Y$32</definedName>
    <definedName name="_xlchart.v1.58" hidden="1">'18S_phyla'!$B$33:$Y$33</definedName>
    <definedName name="_xlchart.v1.59" hidden="1">'18S_phyla'!$B$34:$Y$34</definedName>
    <definedName name="_xlchart.v1.6" hidden="1">'18S_phyla'!$A$16</definedName>
    <definedName name="_xlchart.v1.60" hidden="1">'18S_phyla'!$B$3:$Y$3</definedName>
    <definedName name="_xlchart.v1.61" hidden="1">'18S_phyla'!$B$4:$Y$4</definedName>
    <definedName name="_xlchart.v1.62" hidden="1">'18S_phyla'!$B$5:$Y$5</definedName>
    <definedName name="_xlchart.v1.63" hidden="1">'18S_phyla'!$B$6:$Y$6</definedName>
    <definedName name="_xlchart.v1.64" hidden="1">'18S_phyla'!$B$7:$Y$7</definedName>
    <definedName name="_xlchart.v1.65" hidden="1">'18S_phyla'!$B$8:$Y$8</definedName>
    <definedName name="_xlchart.v1.66" hidden="1">'18S_phyla'!$B$9:$Y$9</definedName>
    <definedName name="_xlchart.v1.67" hidden="1">'18S_phyla'!$A$2:$A$34</definedName>
    <definedName name="_xlchart.v1.68" hidden="1">'18S_phyla'!$B$1</definedName>
    <definedName name="_xlchart.v1.69" hidden="1">'18S_phyla'!$B$2:$B$34</definedName>
    <definedName name="_xlchart.v1.7" hidden="1">'18S_phyla'!$A$17</definedName>
    <definedName name="_xlchart.v1.70" hidden="1">'18S_phyla'!$C$1</definedName>
    <definedName name="_xlchart.v1.71" hidden="1">'18S_phyla'!$C$2:$C$34</definedName>
    <definedName name="_xlchart.v1.72" hidden="1">'18S_phyla'!$D$1</definedName>
    <definedName name="_xlchart.v1.73" hidden="1">'18S_phyla'!$D$2:$D$34</definedName>
    <definedName name="_xlchart.v1.74" hidden="1">'18S_phyla'!$E$1</definedName>
    <definedName name="_xlchart.v1.75" hidden="1">'18S_phyla'!$E$2:$E$34</definedName>
    <definedName name="_xlchart.v1.76" hidden="1">'18S_phyla'!$F$1</definedName>
    <definedName name="_xlchart.v1.77" hidden="1">'18S_phyla'!$F$2:$F$34</definedName>
    <definedName name="_xlchart.v1.78" hidden="1">'18S_phyla'!$G$1</definedName>
    <definedName name="_xlchart.v1.79" hidden="1">'18S_phyla'!$G$2:$G$34</definedName>
    <definedName name="_xlchart.v1.8" hidden="1">'18S_phyla'!$A$18</definedName>
    <definedName name="_xlchart.v1.80" hidden="1">'18S_phyla'!$H$1</definedName>
    <definedName name="_xlchart.v1.81" hidden="1">'18S_phyla'!$H$2:$H$34</definedName>
    <definedName name="_xlchart.v1.82" hidden="1">'18S_phyla'!$I$1</definedName>
    <definedName name="_xlchart.v1.83" hidden="1">'18S_phyla'!$I$2:$I$34</definedName>
    <definedName name="_xlchart.v1.84" hidden="1">'18S_phyla'!$J$1</definedName>
    <definedName name="_xlchart.v1.85" hidden="1">'18S_phyla'!$J$2:$J$34</definedName>
    <definedName name="_xlchart.v1.86" hidden="1">'18S_phyla'!$K$1</definedName>
    <definedName name="_xlchart.v1.87" hidden="1">'18S_phyla'!$K$2:$K$34</definedName>
    <definedName name="_xlchart.v1.88" hidden="1">'18S_phyla'!$L$1</definedName>
    <definedName name="_xlchart.v1.89" hidden="1">'18S_phyla'!$L$2:$L$34</definedName>
    <definedName name="_xlchart.v1.9" hidden="1">'18S_phyla'!$A$19</definedName>
    <definedName name="_xlchart.v1.90" hidden="1">'18S_phyla'!$M$1</definedName>
    <definedName name="_xlchart.v1.91" hidden="1">'18S_phyla'!$M$2:$M$34</definedName>
    <definedName name="_xlchart.v1.92" hidden="1">'18S_phyla'!$N$1</definedName>
    <definedName name="_xlchart.v1.93" hidden="1">'18S_phyla'!$N$2:$N$34</definedName>
    <definedName name="_xlchart.v1.94" hidden="1">'18S_phyla'!$O$1</definedName>
    <definedName name="_xlchart.v1.95" hidden="1">'18S_phyla'!$O$2:$O$34</definedName>
    <definedName name="_xlchart.v1.96" hidden="1">'18S_phyla'!$P$1</definedName>
    <definedName name="_xlchart.v1.97" hidden="1">'18S_phyla'!$P$2:$P$34</definedName>
    <definedName name="_xlchart.v1.98" hidden="1">'18S_phyla'!$Q$1</definedName>
    <definedName name="_xlchart.v1.99" hidden="1">'18S_phyla'!$Q$2:$Q$34</definedName>
  </definedNames>
  <calcPr calcId="181029"/>
</workbook>
</file>

<file path=xl/sharedStrings.xml><?xml version="1.0" encoding="utf-8"?>
<sst xmlns="http://schemas.openxmlformats.org/spreadsheetml/2006/main" count="58" uniqueCount="58">
  <si>
    <t>SampleID</t>
  </si>
  <si>
    <t>Apicomplexa</t>
  </si>
  <si>
    <t>Apusomonadidae</t>
  </si>
  <si>
    <t>Centroheliozoa</t>
  </si>
  <si>
    <t>Cercozoa</t>
  </si>
  <si>
    <t>Chlorophyta</t>
  </si>
  <si>
    <t>Ciliophora</t>
  </si>
  <si>
    <t>Conosa</t>
  </si>
  <si>
    <t>Cryptophyta</t>
  </si>
  <si>
    <t>Dinoflagellata</t>
  </si>
  <si>
    <t>Discoba</t>
  </si>
  <si>
    <t>Eukarya</t>
  </si>
  <si>
    <t>Haptophyta</t>
  </si>
  <si>
    <t>Hilomonadea</t>
  </si>
  <si>
    <t>Lobosa</t>
  </si>
  <si>
    <t>Metamonada</t>
  </si>
  <si>
    <t>Ochrophyta</t>
  </si>
  <si>
    <t>Opalozoa</t>
  </si>
  <si>
    <t>Picozoa</t>
  </si>
  <si>
    <t>Pseudofungi</t>
  </si>
  <si>
    <t>Radiolaria</t>
  </si>
  <si>
    <t>Rhodophyta</t>
  </si>
  <si>
    <t>Sagenista</t>
  </si>
  <si>
    <t>Streptophyta</t>
  </si>
  <si>
    <t>Telonemia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</si>
  <si>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</si>
  <si>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</si>
  <si>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</si>
  <si>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</si>
  <si>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</si>
  <si>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</si>
  <si>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</si>
  <si>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</si>
  <si>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</si>
  <si>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</si>
  <si>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</si>
  <si>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</si>
  <si>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</si>
  <si>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</si>
  <si>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</si>
  <si>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</si>
  <si>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</si>
  <si>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Station_B1_1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</si>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</sst>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'18S_phyla'!$B$1</c:f>
              <c:strCache>
                <c:ptCount val="1"/>
                <c:pt idx="0">
                  <c:v>Apicomplexa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'18S_phyla'!$B$2:$B$34</c:f>
              <c:numCache>
                <c:formatCode>0.00E+00</c:formatCode>
                <c:ptCount val="33"/>
                <c:pt idx="0">
                  <c:v>1.5500000000000001E-5</c:v>
                </c:pt>
                <c:pt idx="1">
                  <c:v>3.5099999999999999E-5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1.9199999999999999E-5</c:v>
                </c:pt>
                <c:pt idx="5" formatCode="General">
                  <c:v>0</c:v>
                </c:pt>
                <c:pt idx="6" formatCode="General">
                  <c:v>4.4747800000000001E-4</c:v>
                </c:pt>
                <c:pt idx="7" formatCode="General">
                  <c:v>0</c:v>
                </c:pt>
                <c:pt idx="8">
                  <c:v>1.3900000000000001E-5</c:v>
                </c:pt>
                <c:pt idx="9" formatCode="General">
                  <c:v>1.07808E-4</c:v>
                </c:pt>
                <c:pt idx="10" formatCode="General">
                  <c:v>5.3134999999999999E-4</c:v>
                </c:pt>
                <c:pt idx="11" formatCode="General">
                  <c:v>4.3388200000000002E-4</c:v>
                </c:pt>
                <c:pt idx="12" formatCode="General">
                  <c:v>1.0936E-4</c:v>
                </c:pt>
                <c:pt idx="13" formatCode="General">
                  <c:v>4.9045399999999998E-4</c:v>
                </c:pt>
                <c:pt idx="14" formatCode="General">
                  <c:v>2.2950299999999999E-4</c:v>
                </c:pt>
                <c:pt idx="15" formatCode="General">
                  <c:v>0</c:v>
                </c:pt>
                <c:pt idx="16" formatCode="General">
                  <c:v>1.7073478999999999E-2</c:v>
                </c:pt>
                <c:pt idx="17" formatCode="General">
                  <c:v>1.4925439999999999E-3</c:v>
                </c:pt>
                <c:pt idx="18" formatCode="General">
                  <c:v>1.3701609999999999E-3</c:v>
                </c:pt>
                <c:pt idx="19" formatCode="General">
                  <c:v>1.00471E-3</c:v>
                </c:pt>
                <c:pt idx="20" formatCode="General">
                  <c:v>0</c:v>
                </c:pt>
                <c:pt idx="21" formatCode="General">
                  <c:v>6.3783299999999998E-4</c:v>
                </c:pt>
                <c:pt idx="22" formatCode="General">
                  <c:v>0</c:v>
                </c:pt>
                <c:pt idx="23" formatCode="General">
                  <c:v>2.9231500000000002E-4</c:v>
                </c:pt>
                <c:pt idx="24" formatCode="General">
                  <c:v>1.56391E-4</c:v>
                </c:pt>
                <c:pt idx="25" formatCode="General">
                  <c:v>0</c:v>
                </c:pt>
                <c:pt idx="26">
                  <c:v>1.0000000000000001E-5</c:v>
                </c:pt>
                <c:pt idx="27" formatCode="General">
                  <c:v>1.1615799999999999E-4</c:v>
                </c:pt>
                <c:pt idx="28" formatCode="General">
                  <c:v>0</c:v>
                </c:pt>
                <c:pt idx="29">
                  <c:v>6.0800000000000002E-6</c:v>
                </c:pt>
                <c:pt idx="30" formatCode="General">
                  <c:v>0</c:v>
                </c:pt>
                <c:pt idx="31">
                  <c:v>2.4700000000000001E-5</c:v>
                </c:pt>
                <c:pt idx="32">
                  <c:v>5.3699999999999997E-5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A-1447-9174-EB0368A57E7B}"/>
            </c:ext>
          </c:extLst>
        </c:ser>
        <c:ser>
          <c:idx val="1"/>
          <c:order val="1"/>
          <c:tx>
            <c:strRef>
              <c:f>'18S_phyla'!$C$1</c:f>
              <c:strCache>
                <c:ptCount val="1"/>
                <c:pt idx="0">
                  <c:v>Apusomonadidae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'18S_phyla'!$C$2:$C$34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1.8899999999999999E-5</c:v>
                </c:pt>
                <c:pt idx="7">
                  <c:v>0</c:v>
                </c:pt>
                <c:pt idx="8">
                  <c:v>0</c:v>
                </c:pt>
                <c:pt idx="9">
                  <c:v>2.9262299999999999E-4</c:v>
                </c:pt>
                <c:pt idx="10" formatCode="0.00E+00">
                  <c:v>9.4599999999999996E-5</c:v>
                </c:pt>
                <c:pt idx="11">
                  <c:v>6.7711900000000001E-4</c:v>
                </c:pt>
                <c:pt idx="12">
                  <c:v>2.4249499999999999E-4</c:v>
                </c:pt>
                <c:pt idx="13">
                  <c:v>1.401296E-3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2.09E-5</c:v>
                </c:pt>
                <c:pt idx="18" formatCode="0.00E+00">
                  <c:v>1.33E-5</c:v>
                </c:pt>
                <c:pt idx="19" formatCode="0.00E+00">
                  <c:v>8.9700000000000005E-6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A-1447-9174-EB0368A57E7B}"/>
            </c:ext>
          </c:extLst>
        </c:ser>
        <c:ser>
          <c:idx val="2"/>
          <c:order val="2"/>
          <c:tx>
            <c:strRef>
              <c:f>'18S_phyla'!$D$1</c:f>
              <c:strCache>
                <c:ptCount val="1"/>
                <c:pt idx="0">
                  <c:v>Centroheliozoa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6.5699999999999998E-5</c:v>
                </c:pt>
                <c:pt idx="12" formatCode="0.00E+00">
                  <c:v>8.5599999999999994E-5</c:v>
                </c:pt>
                <c:pt idx="13">
                  <c:v>1.1911020000000001E-3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7.6299999999999998E-6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A-1447-9174-EB0368A57E7B}"/>
            </c:ext>
          </c:extLst>
        </c:ser>
        <c:ser>
          <c:idx val="3"/>
          <c:order val="3"/>
          <c:tx>
            <c:strRef>
              <c:f>'18S_phyla'!$E$1</c:f>
              <c:strCache>
                <c:ptCount val="1"/>
                <c:pt idx="0">
                  <c:v>Cercozoa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'18S_phyla'!$E$2:$E$34</c:f>
              <c:numCache>
                <c:formatCode>General</c:formatCode>
                <c:ptCount val="33"/>
                <c:pt idx="0">
                  <c:v>1.3270326000000001E-2</c:v>
                </c:pt>
                <c:pt idx="1">
                  <c:v>1.5748791000000002E-2</c:v>
                </c:pt>
                <c:pt idx="2">
                  <c:v>9.2982470000000008E-3</c:v>
                </c:pt>
                <c:pt idx="3">
                  <c:v>6.0548049999999999E-3</c:v>
                </c:pt>
                <c:pt idx="4">
                  <c:v>7.9297919999999997E-3</c:v>
                </c:pt>
                <c:pt idx="5">
                  <c:v>1.3657124E-2</c:v>
                </c:pt>
                <c:pt idx="6">
                  <c:v>9.9138449999999993E-3</c:v>
                </c:pt>
                <c:pt idx="7">
                  <c:v>9.1548659999999994E-3</c:v>
                </c:pt>
                <c:pt idx="8">
                  <c:v>1.1071371E-2</c:v>
                </c:pt>
                <c:pt idx="9">
                  <c:v>5.1008778999999997E-2</c:v>
                </c:pt>
                <c:pt idx="10">
                  <c:v>6.2597352999999994E-2</c:v>
                </c:pt>
                <c:pt idx="11">
                  <c:v>0.14875587500000001</c:v>
                </c:pt>
                <c:pt idx="12">
                  <c:v>5.5431402999999997E-2</c:v>
                </c:pt>
                <c:pt idx="13">
                  <c:v>8.4007707000000001E-2</c:v>
                </c:pt>
                <c:pt idx="14">
                  <c:v>9.8635219999999996E-3</c:v>
                </c:pt>
                <c:pt idx="15">
                  <c:v>0.142073123</c:v>
                </c:pt>
                <c:pt idx="16">
                  <c:v>0.173871253</c:v>
                </c:pt>
                <c:pt idx="17">
                  <c:v>1.4983967000000001E-2</c:v>
                </c:pt>
                <c:pt idx="18">
                  <c:v>1.1839252E-2</c:v>
                </c:pt>
                <c:pt idx="19">
                  <c:v>1.5245570999999999E-2</c:v>
                </c:pt>
                <c:pt idx="20">
                  <c:v>1.4571723999999999E-2</c:v>
                </c:pt>
                <c:pt idx="21">
                  <c:v>1.1799903E-2</c:v>
                </c:pt>
                <c:pt idx="22">
                  <c:v>2.7043339E-2</c:v>
                </c:pt>
                <c:pt idx="23">
                  <c:v>1.0796169E-2</c:v>
                </c:pt>
                <c:pt idx="24">
                  <c:v>8.8432040000000003E-3</c:v>
                </c:pt>
                <c:pt idx="25">
                  <c:v>7.8772660000000008E-3</c:v>
                </c:pt>
                <c:pt idx="26">
                  <c:v>9.1068130000000001E-3</c:v>
                </c:pt>
                <c:pt idx="27">
                  <c:v>9.4752129999999997E-3</c:v>
                </c:pt>
                <c:pt idx="28">
                  <c:v>1.1160427000000001E-2</c:v>
                </c:pt>
                <c:pt idx="29">
                  <c:v>9.7879479999999994E-3</c:v>
                </c:pt>
                <c:pt idx="30">
                  <c:v>1.0067088E-2</c:v>
                </c:pt>
                <c:pt idx="31">
                  <c:v>9.7429230000000006E-3</c:v>
                </c:pt>
                <c:pt idx="32">
                  <c:v>9.6485689999999992E-3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A-1447-9174-EB0368A57E7B}"/>
            </c:ext>
          </c:extLst>
        </c:ser>
        <c:ser>
          <c:idx val="4"/>
          <c:order val="4"/>
          <c:tx>
            <c:strRef>
              <c:f>'18S_phyla'!$F$1</c:f>
              <c:strCache>
                <c:ptCount val="1"/>
                <c:pt idx="0">
                  <c:v>Chlorophyta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'18S_phyla'!$F$2:$F$34</c:f>
              <c:numCache>
                <c:formatCode>General</c:formatCode>
                <c:ptCount val="33"/>
                <c:pt idx="0">
                  <c:v>1.4765465E-2</c:v>
                </c:pt>
                <c:pt idx="1">
                  <c:v>1.4318678E-2</c:v>
                </c:pt>
                <c:pt idx="2">
                  <c:v>6.1051370000000001E-3</c:v>
                </c:pt>
                <c:pt idx="3">
                  <c:v>6.7309370000000002E-3</c:v>
                </c:pt>
                <c:pt idx="4">
                  <c:v>7.4169520000000001E-3</c:v>
                </c:pt>
                <c:pt idx="5">
                  <c:v>1.4285987E-2</c:v>
                </c:pt>
                <c:pt idx="6">
                  <c:v>9.5293919999999994E-3</c:v>
                </c:pt>
                <c:pt idx="7">
                  <c:v>1.9828640000000002E-2</c:v>
                </c:pt>
                <c:pt idx="8">
                  <c:v>1.0464816E-2</c:v>
                </c:pt>
                <c:pt idx="9">
                  <c:v>7.7160019999999996E-3</c:v>
                </c:pt>
                <c:pt idx="10">
                  <c:v>1.5663896E-2</c:v>
                </c:pt>
                <c:pt idx="11">
                  <c:v>7.7704369999999998E-3</c:v>
                </c:pt>
                <c:pt idx="12">
                  <c:v>1.27904E-3</c:v>
                </c:pt>
                <c:pt idx="13">
                  <c:v>3.0478189999999998E-3</c:v>
                </c:pt>
                <c:pt idx="14">
                  <c:v>1.0495930000000001E-2</c:v>
                </c:pt>
                <c:pt idx="15">
                  <c:v>2.3179782999999999E-2</c:v>
                </c:pt>
                <c:pt idx="16">
                  <c:v>2.4762868E-2</c:v>
                </c:pt>
                <c:pt idx="17">
                  <c:v>1.4879447000000001E-2</c:v>
                </c:pt>
                <c:pt idx="18">
                  <c:v>1.5603868E-2</c:v>
                </c:pt>
                <c:pt idx="19">
                  <c:v>1.3855124E-2</c:v>
                </c:pt>
                <c:pt idx="20">
                  <c:v>2.233826E-3</c:v>
                </c:pt>
                <c:pt idx="21">
                  <c:v>1.0083829000000001E-2</c:v>
                </c:pt>
                <c:pt idx="22">
                  <c:v>1.187801E-2</c:v>
                </c:pt>
                <c:pt idx="23">
                  <c:v>9.9971739999999993E-3</c:v>
                </c:pt>
                <c:pt idx="24">
                  <c:v>1.1715112E-2</c:v>
                </c:pt>
                <c:pt idx="25">
                  <c:v>1.1235248E-2</c:v>
                </c:pt>
                <c:pt idx="26">
                  <c:v>1.3695206999999999E-2</c:v>
                </c:pt>
                <c:pt idx="27">
                  <c:v>3.6258039999999998E-3</c:v>
                </c:pt>
                <c:pt idx="28">
                  <c:v>4.2307969999999997E-3</c:v>
                </c:pt>
                <c:pt idx="29">
                  <c:v>3.325471E-3</c:v>
                </c:pt>
                <c:pt idx="30">
                  <c:v>1.9844149999999998E-3</c:v>
                </c:pt>
                <c:pt idx="31">
                  <c:v>1.788258E-3</c:v>
                </c:pt>
                <c:pt idx="32">
                  <c:v>1.8128840000000001E-3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A-1447-9174-EB0368A57E7B}"/>
            </c:ext>
          </c:extLst>
        </c:ser>
        <c:ser>
          <c:idx val="5"/>
          <c:order val="5"/>
          <c:tx>
            <c:strRef>
              <c:f>'18S_phyla'!$G$1</c:f>
              <c:strCache>
                <c:ptCount val="1"/>
                <c:pt idx="0">
                  <c:v>Ciliophora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'18S_phyla'!$G$2:$G$34</c:f>
              <c:numCache>
                <c:formatCode>General</c:formatCode>
                <c:ptCount val="33"/>
                <c:pt idx="0">
                  <c:v>1.1852659999999999E-3</c:v>
                </c:pt>
                <c:pt idx="1">
                  <c:v>1.8600240000000001E-3</c:v>
                </c:pt>
                <c:pt idx="2">
                  <c:v>1.391364E-2</c:v>
                </c:pt>
                <c:pt idx="3">
                  <c:v>1.4062036999999999E-2</c:v>
                </c:pt>
                <c:pt idx="4">
                  <c:v>1.0365783E-2</c:v>
                </c:pt>
                <c:pt idx="5">
                  <c:v>1.4546419999999999E-3</c:v>
                </c:pt>
                <c:pt idx="6">
                  <c:v>2.3243649000000002E-2</c:v>
                </c:pt>
                <c:pt idx="7">
                  <c:v>1.242742E-3</c:v>
                </c:pt>
                <c:pt idx="8">
                  <c:v>7.7527489999999998E-3</c:v>
                </c:pt>
                <c:pt idx="9">
                  <c:v>6.3452949999999999E-3</c:v>
                </c:pt>
                <c:pt idx="10">
                  <c:v>5.3637196999999998E-2</c:v>
                </c:pt>
                <c:pt idx="11">
                  <c:v>2.2765671000000001E-2</c:v>
                </c:pt>
                <c:pt idx="12">
                  <c:v>7.512576E-3</c:v>
                </c:pt>
                <c:pt idx="13">
                  <c:v>1.2191277E-2</c:v>
                </c:pt>
                <c:pt idx="14">
                  <c:v>5.0434525000000001E-2</c:v>
                </c:pt>
                <c:pt idx="15">
                  <c:v>3.0287857000000001E-2</c:v>
                </c:pt>
                <c:pt idx="16">
                  <c:v>2.9922852999999999E-2</c:v>
                </c:pt>
                <c:pt idx="17">
                  <c:v>2.0540242E-2</c:v>
                </c:pt>
                <c:pt idx="18">
                  <c:v>1.7816523000000001E-2</c:v>
                </c:pt>
                <c:pt idx="19">
                  <c:v>1.8053375E-2</c:v>
                </c:pt>
                <c:pt idx="20">
                  <c:v>5.5007959999999996E-3</c:v>
                </c:pt>
                <c:pt idx="21">
                  <c:v>6.1110435999999997E-2</c:v>
                </c:pt>
                <c:pt idx="22">
                  <c:v>7.3476726000000006E-2</c:v>
                </c:pt>
                <c:pt idx="23">
                  <c:v>6.1269232E-2</c:v>
                </c:pt>
                <c:pt idx="24">
                  <c:v>5.5611239999999999E-2</c:v>
                </c:pt>
                <c:pt idx="25">
                  <c:v>4.6326157999999999E-2</c:v>
                </c:pt>
                <c:pt idx="26">
                  <c:v>5.8149647999999998E-2</c:v>
                </c:pt>
                <c:pt idx="27">
                  <c:v>6.01535E-3</c:v>
                </c:pt>
                <c:pt idx="28">
                  <c:v>8.7336240000000006E-3</c:v>
                </c:pt>
                <c:pt idx="29">
                  <c:v>6.371285E-3</c:v>
                </c:pt>
                <c:pt idx="30">
                  <c:v>5.6784790000000002E-3</c:v>
                </c:pt>
                <c:pt idx="31">
                  <c:v>6.16024E-3</c:v>
                </c:pt>
                <c:pt idx="32">
                  <c:v>5.465508E-3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BA-1447-9174-EB0368A57E7B}"/>
            </c:ext>
          </c:extLst>
        </c:ser>
        <c:ser>
          <c:idx val="6"/>
          <c:order val="6"/>
          <c:tx>
            <c:strRef>
              <c:f>'18S_phyla'!$H$1</c:f>
              <c:strCache>
                <c:ptCount val="1"/>
                <c:pt idx="0">
                  <c:v>Conosa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6.4099999999999996E-6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1.31E-5</c:v>
                </c:pt>
                <c:pt idx="12" formatCode="0.00E+00">
                  <c:v>6.1799999999999998E-5</c:v>
                </c:pt>
                <c:pt idx="13">
                  <c:v>1.296199E-3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1.2799999999999999E-5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BA-1447-9174-EB0368A57E7B}"/>
            </c:ext>
          </c:extLst>
        </c:ser>
        <c:ser>
          <c:idx val="7"/>
          <c:order val="7"/>
          <c:tx>
            <c:strRef>
              <c:f>'18S_phyla'!$I$1</c:f>
              <c:strCache>
                <c:ptCount val="1"/>
                <c:pt idx="0">
                  <c:v>Cryptophyta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'18S_phyla'!$I$2:$I$34</c:f>
              <c:numCache>
                <c:formatCode>General</c:formatCode>
                <c:ptCount val="33"/>
                <c:pt idx="0">
                  <c:v>5.0555835E-2</c:v>
                </c:pt>
                <c:pt idx="1">
                  <c:v>5.0905007000000002E-2</c:v>
                </c:pt>
                <c:pt idx="2">
                  <c:v>2.4088867E-2</c:v>
                </c:pt>
                <c:pt idx="3">
                  <c:v>2.5882960999999999E-2</c:v>
                </c:pt>
                <c:pt idx="4">
                  <c:v>2.9238304E-2</c:v>
                </c:pt>
                <c:pt idx="5">
                  <c:v>4.9927903000000003E-2</c:v>
                </c:pt>
                <c:pt idx="6">
                  <c:v>2.3256254000000001E-2</c:v>
                </c:pt>
                <c:pt idx="7">
                  <c:v>6.7660399999999996E-2</c:v>
                </c:pt>
                <c:pt idx="8">
                  <c:v>2.6200385999999999E-2</c:v>
                </c:pt>
                <c:pt idx="9">
                  <c:v>3.1572463000000002E-2</c:v>
                </c:pt>
                <c:pt idx="10">
                  <c:v>4.1387040999999999E-2</c:v>
                </c:pt>
                <c:pt idx="11">
                  <c:v>1.1859448E-2</c:v>
                </c:pt>
                <c:pt idx="12">
                  <c:v>2.2609051000000002E-2</c:v>
                </c:pt>
                <c:pt idx="13">
                  <c:v>1.75162E-4</c:v>
                </c:pt>
                <c:pt idx="14">
                  <c:v>4.5767967999999999E-2</c:v>
                </c:pt>
                <c:pt idx="15">
                  <c:v>1.9360665999999999E-2</c:v>
                </c:pt>
                <c:pt idx="16">
                  <c:v>7.8664470000000004E-3</c:v>
                </c:pt>
                <c:pt idx="17">
                  <c:v>1.4101819E-2</c:v>
                </c:pt>
                <c:pt idx="18">
                  <c:v>1.3187242E-2</c:v>
                </c:pt>
                <c:pt idx="19">
                  <c:v>1.3469388000000001E-2</c:v>
                </c:pt>
                <c:pt idx="20">
                  <c:v>8.1734089999999995E-3</c:v>
                </c:pt>
                <c:pt idx="21">
                  <c:v>3.9583585999999997E-2</c:v>
                </c:pt>
                <c:pt idx="22">
                  <c:v>3.3168538999999997E-2</c:v>
                </c:pt>
                <c:pt idx="23">
                  <c:v>3.3353146E-2</c:v>
                </c:pt>
                <c:pt idx="24">
                  <c:v>5.5078088999999997E-2</c:v>
                </c:pt>
                <c:pt idx="25">
                  <c:v>5.9911992999999997E-2</c:v>
                </c:pt>
                <c:pt idx="26">
                  <c:v>6.7826260999999999E-2</c:v>
                </c:pt>
                <c:pt idx="27">
                  <c:v>2.0170088999999999E-2</c:v>
                </c:pt>
                <c:pt idx="28">
                  <c:v>2.2163361999999999E-2</c:v>
                </c:pt>
                <c:pt idx="29">
                  <c:v>1.7995233999999999E-2</c:v>
                </c:pt>
                <c:pt idx="30">
                  <c:v>7.7697469999999996E-3</c:v>
                </c:pt>
                <c:pt idx="31">
                  <c:v>6.5918890000000001E-3</c:v>
                </c:pt>
                <c:pt idx="32">
                  <c:v>8.8428429999999995E-3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BA-1447-9174-EB0368A57E7B}"/>
            </c:ext>
          </c:extLst>
        </c:ser>
        <c:ser>
          <c:idx val="8"/>
          <c:order val="8"/>
          <c:tx>
            <c:strRef>
              <c:f>'18S_phyla'!$J$1</c:f>
              <c:strCache>
                <c:ptCount val="1"/>
                <c:pt idx="0">
                  <c:v>Dinoflagellata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'18S_phyla'!$J$2:$J$34</c:f>
              <c:numCache>
                <c:formatCode>General</c:formatCode>
                <c:ptCount val="33"/>
                <c:pt idx="0">
                  <c:v>1.4378123E-2</c:v>
                </c:pt>
                <c:pt idx="1">
                  <c:v>1.0677593000000001E-2</c:v>
                </c:pt>
                <c:pt idx="2">
                  <c:v>2.1536627999999999E-2</c:v>
                </c:pt>
                <c:pt idx="3">
                  <c:v>2.1415928000000001E-2</c:v>
                </c:pt>
                <c:pt idx="4">
                  <c:v>2.7295922E-2</c:v>
                </c:pt>
                <c:pt idx="5">
                  <c:v>1.4908497E-2</c:v>
                </c:pt>
                <c:pt idx="6">
                  <c:v>3.7159586000000001E-2</c:v>
                </c:pt>
                <c:pt idx="7">
                  <c:v>1.2662161E-2</c:v>
                </c:pt>
                <c:pt idx="8">
                  <c:v>3.5912237999999999E-2</c:v>
                </c:pt>
                <c:pt idx="9">
                  <c:v>0.22250115500000001</c:v>
                </c:pt>
                <c:pt idx="10">
                  <c:v>0.128914154</c:v>
                </c:pt>
                <c:pt idx="11">
                  <c:v>0.17486769899999999</c:v>
                </c:pt>
                <c:pt idx="12">
                  <c:v>0.40665385999999998</c:v>
                </c:pt>
                <c:pt idx="13">
                  <c:v>0.25552636200000001</c:v>
                </c:pt>
                <c:pt idx="14">
                  <c:v>0.103347682</c:v>
                </c:pt>
                <c:pt idx="15">
                  <c:v>9.3965990999999999E-2</c:v>
                </c:pt>
                <c:pt idx="16">
                  <c:v>0.11683318600000001</c:v>
                </c:pt>
                <c:pt idx="17">
                  <c:v>0.15436746700000001</c:v>
                </c:pt>
                <c:pt idx="18">
                  <c:v>0.16183415300000001</c:v>
                </c:pt>
                <c:pt idx="19">
                  <c:v>0.16444942800000001</c:v>
                </c:pt>
                <c:pt idx="20">
                  <c:v>3.0958431000000002E-2</c:v>
                </c:pt>
                <c:pt idx="21">
                  <c:v>6.5453771999999993E-2</c:v>
                </c:pt>
                <c:pt idx="22">
                  <c:v>0.11149919699999999</c:v>
                </c:pt>
                <c:pt idx="23">
                  <c:v>9.7087567999999999E-2</c:v>
                </c:pt>
                <c:pt idx="24">
                  <c:v>0.11771271</c:v>
                </c:pt>
                <c:pt idx="25">
                  <c:v>7.1161232000000005E-2</c:v>
                </c:pt>
                <c:pt idx="26">
                  <c:v>0.109191783</c:v>
                </c:pt>
                <c:pt idx="27">
                  <c:v>3.9792573999999997E-2</c:v>
                </c:pt>
                <c:pt idx="28">
                  <c:v>6.0183263000000001E-2</c:v>
                </c:pt>
                <c:pt idx="29">
                  <c:v>3.7461699000000001E-2</c:v>
                </c:pt>
                <c:pt idx="30">
                  <c:v>2.7407819999999999E-2</c:v>
                </c:pt>
                <c:pt idx="31">
                  <c:v>2.9142438E-2</c:v>
                </c:pt>
                <c:pt idx="32">
                  <c:v>2.8005694000000001E-2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BA-1447-9174-EB0368A57E7B}"/>
            </c:ext>
          </c:extLst>
        </c:ser>
        <c:ser>
          <c:idx val="9"/>
          <c:order val="9"/>
          <c:tx>
            <c:strRef>
              <c:f>'18S_phyla'!$K$1</c:f>
              <c:strCache>
                <c:ptCount val="1"/>
                <c:pt idx="0">
                  <c:v>Discoba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'18S_phyla'!$K$2:$K$34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.00E+00">
                  <c:v>5.6200000000000004E-6</c:v>
                </c:pt>
                <c:pt idx="3" formatCode="0.00E+00">
                  <c:v>9.8800000000000003E-5</c:v>
                </c:pt>
                <c:pt idx="4">
                  <c:v>0</c:v>
                </c:pt>
                <c:pt idx="5">
                  <c:v>1.01634E-4</c:v>
                </c:pt>
                <c:pt idx="6">
                  <c:v>1.70168E-4</c:v>
                </c:pt>
                <c:pt idx="7">
                  <c:v>0</c:v>
                </c:pt>
                <c:pt idx="8" formatCode="0.00E+00">
                  <c:v>6.2700000000000006E-5</c:v>
                </c:pt>
                <c:pt idx="9">
                  <c:v>2.572001E-3</c:v>
                </c:pt>
                <c:pt idx="10">
                  <c:v>7.5699100000000004E-4</c:v>
                </c:pt>
                <c:pt idx="11">
                  <c:v>3.0240279999999998E-3</c:v>
                </c:pt>
                <c:pt idx="12">
                  <c:v>2.2014700000000001E-3</c:v>
                </c:pt>
                <c:pt idx="13">
                  <c:v>8.4778419999999993E-3</c:v>
                </c:pt>
                <c:pt idx="14">
                  <c:v>1.7340199999999999E-4</c:v>
                </c:pt>
                <c:pt idx="15">
                  <c:v>2.5202246000000001E-2</c:v>
                </c:pt>
                <c:pt idx="16">
                  <c:v>1.1357025E-2</c:v>
                </c:pt>
                <c:pt idx="17">
                  <c:v>4.8497200000000002E-4</c:v>
                </c:pt>
                <c:pt idx="18">
                  <c:v>2.8822100000000002E-4</c:v>
                </c:pt>
                <c:pt idx="19">
                  <c:v>2.7360399999999999E-4</c:v>
                </c:pt>
                <c:pt idx="20">
                  <c:v>2.2737199999999999E-4</c:v>
                </c:pt>
                <c:pt idx="21">
                  <c:v>7.4413799999999998E-4</c:v>
                </c:pt>
                <c:pt idx="22">
                  <c:v>3.0818600000000001E-4</c:v>
                </c:pt>
                <c:pt idx="23" formatCode="0.00E+00">
                  <c:v>2.9200000000000002E-5</c:v>
                </c:pt>
                <c:pt idx="24" formatCode="0.00E+00">
                  <c:v>6.3999999999999997E-5</c:v>
                </c:pt>
                <c:pt idx="25">
                  <c:v>1.67899E-4</c:v>
                </c:pt>
                <c:pt idx="26">
                  <c:v>0</c:v>
                </c:pt>
                <c:pt idx="27" formatCode="0.00E+00">
                  <c:v>2.4899999999999999E-5</c:v>
                </c:pt>
                <c:pt idx="28" formatCode="0.00E+00">
                  <c:v>7.8700000000000002E-5</c:v>
                </c:pt>
                <c:pt idx="29">
                  <c:v>0</c:v>
                </c:pt>
                <c:pt idx="30">
                  <c:v>0</c:v>
                </c:pt>
                <c:pt idx="31">
                  <c:v>1.35661E-4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BA-1447-9174-EB0368A57E7B}"/>
            </c:ext>
          </c:extLst>
        </c:ser>
        <c:ser>
          <c:idx val="10"/>
          <c:order val="10"/>
          <c:tx>
            <c:strRef>
              <c:f>'18S_phyla'!$L$1</c:f>
              <c:strCache>
                <c:ptCount val="1"/>
                <c:pt idx="0">
                  <c:v>Eukarya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'18S_phyla'!$L$2:$L$34</c:f>
              <c:numCache>
                <c:formatCode>General</c:formatCode>
                <c:ptCount val="33"/>
                <c:pt idx="0">
                  <c:v>5.4506720000000002E-2</c:v>
                </c:pt>
                <c:pt idx="1">
                  <c:v>5.4844398000000003E-2</c:v>
                </c:pt>
                <c:pt idx="2">
                  <c:v>2.9232698000000001E-2</c:v>
                </c:pt>
                <c:pt idx="3">
                  <c:v>2.4439532E-2</c:v>
                </c:pt>
                <c:pt idx="4">
                  <c:v>2.3661166000000001E-2</c:v>
                </c:pt>
                <c:pt idx="5">
                  <c:v>5.4133027E-2</c:v>
                </c:pt>
                <c:pt idx="6">
                  <c:v>2.0073487000000001E-2</c:v>
                </c:pt>
                <c:pt idx="7">
                  <c:v>5.3658839999999999E-2</c:v>
                </c:pt>
                <c:pt idx="8">
                  <c:v>2.2923595000000001E-2</c:v>
                </c:pt>
                <c:pt idx="9">
                  <c:v>3.2804558999999997E-2</c:v>
                </c:pt>
                <c:pt idx="10">
                  <c:v>3.4603235000000003E-2</c:v>
                </c:pt>
                <c:pt idx="11">
                  <c:v>2.5664793000000002E-2</c:v>
                </c:pt>
                <c:pt idx="12">
                  <c:v>8.1259450000000007E-3</c:v>
                </c:pt>
                <c:pt idx="13">
                  <c:v>1.6220004E-2</c:v>
                </c:pt>
                <c:pt idx="14">
                  <c:v>2.4944409000000001E-2</c:v>
                </c:pt>
                <c:pt idx="15">
                  <c:v>1.6052074E-2</c:v>
                </c:pt>
                <c:pt idx="16">
                  <c:v>3.7435184000000003E-2</c:v>
                </c:pt>
                <c:pt idx="17">
                  <c:v>5.6754282000000003E-2</c:v>
                </c:pt>
                <c:pt idx="18">
                  <c:v>5.0181580000000003E-2</c:v>
                </c:pt>
                <c:pt idx="19">
                  <c:v>5.3599462E-2</c:v>
                </c:pt>
                <c:pt idx="20">
                  <c:v>2.5836588000000001E-2</c:v>
                </c:pt>
                <c:pt idx="21">
                  <c:v>2.3326448999999999E-2</c:v>
                </c:pt>
                <c:pt idx="22">
                  <c:v>2.3910112000000001E-2</c:v>
                </c:pt>
                <c:pt idx="23">
                  <c:v>2.4086758999999999E-2</c:v>
                </c:pt>
                <c:pt idx="24">
                  <c:v>2.8029544E-2</c:v>
                </c:pt>
                <c:pt idx="25">
                  <c:v>2.1288206E-2</c:v>
                </c:pt>
                <c:pt idx="26">
                  <c:v>2.9109811999999999E-2</c:v>
                </c:pt>
                <c:pt idx="27">
                  <c:v>1.6237294999999999E-2</c:v>
                </c:pt>
                <c:pt idx="28">
                  <c:v>2.0395160999999998E-2</c:v>
                </c:pt>
                <c:pt idx="29">
                  <c:v>1.6432809999999999E-2</c:v>
                </c:pt>
                <c:pt idx="30">
                  <c:v>2.3065005E-2</c:v>
                </c:pt>
                <c:pt idx="31">
                  <c:v>2.2599879999999999E-2</c:v>
                </c:pt>
                <c:pt idx="32">
                  <c:v>2.521251E-2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BA-1447-9174-EB0368A57E7B}"/>
            </c:ext>
          </c:extLst>
        </c:ser>
        <c:ser>
          <c:idx val="11"/>
          <c:order val="11"/>
          <c:tx>
            <c:strRef>
              <c:f>'18S_phyla'!$M$1</c:f>
              <c:strCache>
                <c:ptCount val="1"/>
                <c:pt idx="0">
                  <c:v>Haptophyta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'18S_phyla'!$M$2:$M$34</c:f>
              <c:numCache>
                <c:formatCode>General</c:formatCode>
                <c:ptCount val="33"/>
                <c:pt idx="0">
                  <c:v>1.8112097000000001E-2</c:v>
                </c:pt>
                <c:pt idx="1">
                  <c:v>8.2560519999999998E-3</c:v>
                </c:pt>
                <c:pt idx="2">
                  <c:v>4.6755452000000003E-2</c:v>
                </c:pt>
                <c:pt idx="3">
                  <c:v>4.5422430999999999E-2</c:v>
                </c:pt>
                <c:pt idx="4">
                  <c:v>7.1380950999999998E-2</c:v>
                </c:pt>
                <c:pt idx="5">
                  <c:v>1.9653554E-2</c:v>
                </c:pt>
                <c:pt idx="6">
                  <c:v>6.7852799000000005E-2</c:v>
                </c:pt>
                <c:pt idx="7">
                  <c:v>3.1289483E-2</c:v>
                </c:pt>
                <c:pt idx="8">
                  <c:v>3.9119309999999997E-2</c:v>
                </c:pt>
                <c:pt idx="9">
                  <c:v>6.8381329999999997E-3</c:v>
                </c:pt>
                <c:pt idx="10">
                  <c:v>2.8976752000000001E-2</c:v>
                </c:pt>
                <c:pt idx="11">
                  <c:v>4.9903033999999999E-2</c:v>
                </c:pt>
                <c:pt idx="12">
                  <c:v>1.778293E-3</c:v>
                </c:pt>
                <c:pt idx="13">
                  <c:v>8.9332630000000003E-3</c:v>
                </c:pt>
                <c:pt idx="14">
                  <c:v>3.1803994000000002E-2</c:v>
                </c:pt>
                <c:pt idx="15">
                  <c:v>1.5188109E-2</c:v>
                </c:pt>
                <c:pt idx="16">
                  <c:v>2.3042872999999998E-2</c:v>
                </c:pt>
                <c:pt idx="17">
                  <c:v>7.0496553000000003E-2</c:v>
                </c:pt>
                <c:pt idx="18">
                  <c:v>7.2374635000000007E-2</c:v>
                </c:pt>
                <c:pt idx="19">
                  <c:v>4.7324511999999999E-2</c:v>
                </c:pt>
                <c:pt idx="20">
                  <c:v>2.1245277999999999E-2</c:v>
                </c:pt>
                <c:pt idx="21">
                  <c:v>7.5795771999999997E-2</c:v>
                </c:pt>
                <c:pt idx="22">
                  <c:v>5.6295344999999997E-2</c:v>
                </c:pt>
                <c:pt idx="23">
                  <c:v>2.7438638000000001E-2</c:v>
                </c:pt>
                <c:pt idx="24">
                  <c:v>3.2600428000000001E-2</c:v>
                </c:pt>
                <c:pt idx="25">
                  <c:v>5.0628571999999997E-2</c:v>
                </c:pt>
                <c:pt idx="26">
                  <c:v>3.4178038000000001E-2</c:v>
                </c:pt>
                <c:pt idx="27">
                  <c:v>4.4920140999999997E-2</c:v>
                </c:pt>
                <c:pt idx="28">
                  <c:v>2.9994989E-2</c:v>
                </c:pt>
                <c:pt idx="29">
                  <c:v>3.6519380999999997E-2</c:v>
                </c:pt>
                <c:pt idx="30">
                  <c:v>2.8400027000000001E-2</c:v>
                </c:pt>
                <c:pt idx="31">
                  <c:v>2.5436427000000001E-2</c:v>
                </c:pt>
                <c:pt idx="32">
                  <c:v>2.6280096999999999E-2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BA-1447-9174-EB0368A57E7B}"/>
            </c:ext>
          </c:extLst>
        </c:ser>
        <c:ser>
          <c:idx val="12"/>
          <c:order val="12"/>
          <c:tx>
            <c:strRef>
              <c:f>'18S_phyla'!$N$1</c:f>
              <c:strCache>
                <c:ptCount val="1"/>
                <c:pt idx="0">
                  <c:v>Hilomonadea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'18S_phyla'!$N$2:$N$34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7.1299999999999998E-5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BA-1447-9174-EB0368A57E7B}"/>
            </c:ext>
          </c:extLst>
        </c:ser>
        <c:ser>
          <c:idx val="13"/>
          <c:order val="13"/>
          <c:tx>
            <c:strRef>
              <c:f>'18S_phyla'!$O$1</c:f>
              <c:strCache>
                <c:ptCount val="1"/>
                <c:pt idx="0">
                  <c:v>Lobosa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'18S_phyla'!$O$2:$O$34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9.8800000000000003E-5</c:v>
                </c:pt>
                <c:pt idx="4" formatCode="0.00E+00">
                  <c:v>4.49E-5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3.29E-5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3.0599999999999998E-5</c:v>
                </c:pt>
                <c:pt idx="15">
                  <c:v>6.4404650000000003E-3</c:v>
                </c:pt>
                <c:pt idx="16">
                  <c:v>2.2511698E-2</c:v>
                </c:pt>
                <c:pt idx="17">
                  <c:v>1.6723199999999999E-4</c:v>
                </c:pt>
                <c:pt idx="18">
                  <c:v>0</c:v>
                </c:pt>
                <c:pt idx="19" formatCode="0.00E+00">
                  <c:v>4.0399999999999999E-5</c:v>
                </c:pt>
                <c:pt idx="20">
                  <c:v>0</c:v>
                </c:pt>
                <c:pt idx="21">
                  <c:v>1.2908520000000001E-3</c:v>
                </c:pt>
                <c:pt idx="22">
                  <c:v>1.54093E-4</c:v>
                </c:pt>
                <c:pt idx="23">
                  <c:v>2.33852E-4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1.22E-5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BA-1447-9174-EB0368A57E7B}"/>
            </c:ext>
          </c:extLst>
        </c:ser>
        <c:ser>
          <c:idx val="14"/>
          <c:order val="14"/>
          <c:tx>
            <c:strRef>
              <c:f>'18S_phyla'!$P$1</c:f>
              <c:strCache>
                <c:ptCount val="1"/>
                <c:pt idx="0">
                  <c:v>Metamonada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'18S_phyla'!$P$2:$P$34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 formatCode="0.00E+00">
                  <c:v>5.6200000000000004E-6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2.5840299999999999E-4</c:v>
                </c:pt>
                <c:pt idx="7">
                  <c:v>0</c:v>
                </c:pt>
                <c:pt idx="8">
                  <c:v>1.04578E-4</c:v>
                </c:pt>
                <c:pt idx="9">
                  <c:v>2.6182000000000001E-4</c:v>
                </c:pt>
                <c:pt idx="10">
                  <c:v>5.4590699999999999E-4</c:v>
                </c:pt>
                <c:pt idx="11">
                  <c:v>5.3840839999999999E-3</c:v>
                </c:pt>
                <c:pt idx="12">
                  <c:v>5.7532999999999998E-4</c:v>
                </c:pt>
                <c:pt idx="13">
                  <c:v>8.6880359999999997E-3</c:v>
                </c:pt>
                <c:pt idx="14">
                  <c:v>2.70303E-4</c:v>
                </c:pt>
                <c:pt idx="15">
                  <c:v>1.1251178000000001E-2</c:v>
                </c:pt>
                <c:pt idx="16">
                  <c:v>6.6523329999999999E-3</c:v>
                </c:pt>
                <c:pt idx="17">
                  <c:v>2.9265600000000003E-4</c:v>
                </c:pt>
                <c:pt idx="18">
                  <c:v>2.5274800000000001E-4</c:v>
                </c:pt>
                <c:pt idx="19">
                  <c:v>3.8573699999999998E-4</c:v>
                </c:pt>
                <c:pt idx="20">
                  <c:v>2.7416222000000001E-2</c:v>
                </c:pt>
                <c:pt idx="21">
                  <c:v>5.5430699999999998E-4</c:v>
                </c:pt>
                <c:pt idx="22">
                  <c:v>3.59551E-4</c:v>
                </c:pt>
                <c:pt idx="23">
                  <c:v>3.1180299999999998E-4</c:v>
                </c:pt>
                <c:pt idx="24">
                  <c:v>2.91456E-4</c:v>
                </c:pt>
                <c:pt idx="25">
                  <c:v>4.7571400000000002E-4</c:v>
                </c:pt>
                <c:pt idx="26">
                  <c:v>3.4987799999999997E-4</c:v>
                </c:pt>
                <c:pt idx="27">
                  <c:v>2.6550500000000003E-4</c:v>
                </c:pt>
                <c:pt idx="28">
                  <c:v>2.9350699999999998E-4</c:v>
                </c:pt>
                <c:pt idx="29">
                  <c:v>1.9454300000000001E-4</c:v>
                </c:pt>
                <c:pt idx="30">
                  <c:v>3.0331015999999999E-2</c:v>
                </c:pt>
                <c:pt idx="31">
                  <c:v>2.7656334000000001E-2</c:v>
                </c:pt>
                <c:pt idx="32">
                  <c:v>3.1456887000000003E-2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BA-1447-9174-EB0368A57E7B}"/>
            </c:ext>
          </c:extLst>
        </c:ser>
        <c:ser>
          <c:idx val="15"/>
          <c:order val="15"/>
          <c:tx>
            <c:strRef>
              <c:f>'18S_phyla'!$Q$1</c:f>
              <c:strCache>
                <c:ptCount val="1"/>
                <c:pt idx="0">
                  <c:v>Ochrophyta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'18S_phyla'!$Q$2:$Q$34</c:f>
              <c:numCache>
                <c:formatCode>General</c:formatCode>
                <c:ptCount val="33"/>
                <c:pt idx="0">
                  <c:v>0.82099391899999996</c:v>
                </c:pt>
                <c:pt idx="1">
                  <c:v>0.83261535200000003</c:v>
                </c:pt>
                <c:pt idx="2">
                  <c:v>0.81836937799999998</c:v>
                </c:pt>
                <c:pt idx="3">
                  <c:v>0.82909800899999997</c:v>
                </c:pt>
                <c:pt idx="4">
                  <c:v>0.78473530999999996</c:v>
                </c:pt>
                <c:pt idx="5">
                  <c:v>0.81944647400000004</c:v>
                </c:pt>
                <c:pt idx="6">
                  <c:v>0.78940170300000001</c:v>
                </c:pt>
                <c:pt idx="7">
                  <c:v>0.78653834199999995</c:v>
                </c:pt>
                <c:pt idx="8">
                  <c:v>0.83560965700000001</c:v>
                </c:pt>
                <c:pt idx="9">
                  <c:v>0.62676728800000003</c:v>
                </c:pt>
                <c:pt idx="10">
                  <c:v>0.58647169300000002</c:v>
                </c:pt>
                <c:pt idx="11">
                  <c:v>0.52863951600000003</c:v>
                </c:pt>
                <c:pt idx="12">
                  <c:v>0.488792948</c:v>
                </c:pt>
                <c:pt idx="13">
                  <c:v>0.58017165900000001</c:v>
                </c:pt>
                <c:pt idx="14">
                  <c:v>0.67234643699999996</c:v>
                </c:pt>
                <c:pt idx="15">
                  <c:v>0.54113650599999996</c:v>
                </c:pt>
                <c:pt idx="16">
                  <c:v>0.50527380799999999</c:v>
                </c:pt>
                <c:pt idx="17">
                  <c:v>0.46966206599999999</c:v>
                </c:pt>
                <c:pt idx="18">
                  <c:v>0.47652325099999998</c:v>
                </c:pt>
                <c:pt idx="19">
                  <c:v>0.504920386</c:v>
                </c:pt>
                <c:pt idx="20">
                  <c:v>0.83575796499999999</c:v>
                </c:pt>
                <c:pt idx="21">
                  <c:v>0.62528094999999995</c:v>
                </c:pt>
                <c:pt idx="22">
                  <c:v>0.59441412500000002</c:v>
                </c:pt>
                <c:pt idx="23">
                  <c:v>0.66972298299999999</c:v>
                </c:pt>
                <c:pt idx="24">
                  <c:v>0.64215592200000005</c:v>
                </c:pt>
                <c:pt idx="25">
                  <c:v>0.68227195500000004</c:v>
                </c:pt>
                <c:pt idx="26">
                  <c:v>0.61972309699999995</c:v>
                </c:pt>
                <c:pt idx="27">
                  <c:v>0.82157228800000004</c:v>
                </c:pt>
                <c:pt idx="28">
                  <c:v>0.80154628100000003</c:v>
                </c:pt>
                <c:pt idx="29">
                  <c:v>0.83573877699999999</c:v>
                </c:pt>
                <c:pt idx="30">
                  <c:v>0.83938452600000002</c:v>
                </c:pt>
                <c:pt idx="31">
                  <c:v>0.84698678500000002</c:v>
                </c:pt>
                <c:pt idx="32">
                  <c:v>0.83614889800000003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5BA-1447-9174-EB0368A57E7B}"/>
            </c:ext>
          </c:extLst>
        </c:ser>
        <c:ser>
          <c:idx val="16"/>
          <c:order val="16"/>
          <c:tx>
            <c:strRef>
              <c:f>'18S_phyla'!$R$1</c:f>
              <c:strCache>
                <c:ptCount val="1"/>
                <c:pt idx="0">
                  <c:v>Opalozoa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'18S_phyla'!$R$2:$R$34</c:f>
              <c:numCache>
                <c:formatCode>0.00E+00</c:formatCode>
                <c:ptCount val="33"/>
                <c:pt idx="0" formatCode="General">
                  <c:v>1.93671E-4</c:v>
                </c:pt>
                <c:pt idx="1">
                  <c:v>8.7700000000000004E-5</c:v>
                </c:pt>
                <c:pt idx="2" formatCode="General">
                  <c:v>4.7784200000000002E-4</c:v>
                </c:pt>
                <c:pt idx="3" formatCode="General">
                  <c:v>7.4450500000000001E-4</c:v>
                </c:pt>
                <c:pt idx="4" formatCode="General">
                  <c:v>1.173122E-3</c:v>
                </c:pt>
                <c:pt idx="5" formatCode="General">
                  <c:v>1.52452E-4</c:v>
                </c:pt>
                <c:pt idx="6" formatCode="General">
                  <c:v>5.8991470000000004E-3</c:v>
                </c:pt>
                <c:pt idx="7" formatCode="General">
                  <c:v>1.8641099999999999E-4</c:v>
                </c:pt>
                <c:pt idx="8" formatCode="General">
                  <c:v>2.077625E-3</c:v>
                </c:pt>
                <c:pt idx="9" formatCode="General">
                  <c:v>1.016479E-3</c:v>
                </c:pt>
                <c:pt idx="10" formatCode="General">
                  <c:v>1.7374404999999999E-2</c:v>
                </c:pt>
                <c:pt idx="11" formatCode="General">
                  <c:v>5.5944519999999998E-3</c:v>
                </c:pt>
                <c:pt idx="12" formatCode="General">
                  <c:v>1.3788900000000001E-4</c:v>
                </c:pt>
                <c:pt idx="13" formatCode="General">
                  <c:v>5.6051799999999998E-4</c:v>
                </c:pt>
                <c:pt idx="14" formatCode="General">
                  <c:v>1.8819233000000001E-2</c:v>
                </c:pt>
                <c:pt idx="15" formatCode="General">
                  <c:v>1.1791156000000001E-2</c:v>
                </c:pt>
                <c:pt idx="16" formatCode="General">
                  <c:v>0</c:v>
                </c:pt>
                <c:pt idx="17" formatCode="General">
                  <c:v>1.5272440999999999E-2</c:v>
                </c:pt>
                <c:pt idx="18" formatCode="General">
                  <c:v>1.4628349000000001E-2</c:v>
                </c:pt>
                <c:pt idx="19" formatCode="General">
                  <c:v>1.8201390000000001E-2</c:v>
                </c:pt>
                <c:pt idx="20" formatCode="General">
                  <c:v>1.4966632000000001E-2</c:v>
                </c:pt>
                <c:pt idx="21" formatCode="General">
                  <c:v>2.5201979999999999E-2</c:v>
                </c:pt>
                <c:pt idx="22" formatCode="General">
                  <c:v>2.1894060999999999E-2</c:v>
                </c:pt>
                <c:pt idx="23" formatCode="General">
                  <c:v>2.0023579999999999E-2</c:v>
                </c:pt>
                <c:pt idx="24" formatCode="General">
                  <c:v>1.7743276999999998E-2</c:v>
                </c:pt>
                <c:pt idx="25" formatCode="General">
                  <c:v>1.7832283000000001E-2</c:v>
                </c:pt>
                <c:pt idx="26" formatCode="General">
                  <c:v>2.2941969999999999E-2</c:v>
                </c:pt>
                <c:pt idx="27" formatCode="General">
                  <c:v>1.7987968999999999E-2</c:v>
                </c:pt>
                <c:pt idx="28" formatCode="General">
                  <c:v>2.0166081999999998E-2</c:v>
                </c:pt>
                <c:pt idx="29" formatCode="General">
                  <c:v>1.7995233999999999E-2</c:v>
                </c:pt>
                <c:pt idx="30" formatCode="General">
                  <c:v>1.4554918999999999E-2</c:v>
                </c:pt>
                <c:pt idx="31" formatCode="General">
                  <c:v>1.3603093E-2</c:v>
                </c:pt>
                <c:pt idx="32" formatCode="General">
                  <c:v>1.5852660000000001E-2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5BA-1447-9174-EB0368A57E7B}"/>
            </c:ext>
          </c:extLst>
        </c:ser>
        <c:ser>
          <c:idx val="17"/>
          <c:order val="17"/>
          <c:tx>
            <c:strRef>
              <c:f>'18S_phyla'!$S$1</c:f>
              <c:strCache>
                <c:ptCount val="1"/>
                <c:pt idx="0">
                  <c:v>Picozoa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'18S_phyla'!$S$2:$S$34</c:f>
              <c:numCache>
                <c:formatCode>General</c:formatCode>
                <c:ptCount val="33"/>
                <c:pt idx="0">
                  <c:v>1.3866830000000001E-3</c:v>
                </c:pt>
                <c:pt idx="1">
                  <c:v>1.535397E-3</c:v>
                </c:pt>
                <c:pt idx="2">
                  <c:v>1.203038E-3</c:v>
                </c:pt>
                <c:pt idx="3">
                  <c:v>9.4962400000000004E-4</c:v>
                </c:pt>
                <c:pt idx="4">
                  <c:v>1.506468E-3</c:v>
                </c:pt>
                <c:pt idx="5">
                  <c:v>1.632503E-3</c:v>
                </c:pt>
                <c:pt idx="6">
                  <c:v>1.6701649999999999E-3</c:v>
                </c:pt>
                <c:pt idx="7">
                  <c:v>2.3059769999999999E-3</c:v>
                </c:pt>
                <c:pt idx="8">
                  <c:v>1.5477609999999999E-3</c:v>
                </c:pt>
                <c:pt idx="9">
                  <c:v>7.2385600000000004E-4</c:v>
                </c:pt>
                <c:pt idx="10">
                  <c:v>3.850465E-3</c:v>
                </c:pt>
                <c:pt idx="11">
                  <c:v>9.9924400000000004E-4</c:v>
                </c:pt>
                <c:pt idx="12" formatCode="0.00E+00">
                  <c:v>1.9000000000000001E-5</c:v>
                </c:pt>
                <c:pt idx="13">
                  <c:v>2.8025899999999999E-4</c:v>
                </c:pt>
                <c:pt idx="14">
                  <c:v>2.5551319999999999E-3</c:v>
                </c:pt>
                <c:pt idx="15">
                  <c:v>3.9074770000000003E-3</c:v>
                </c:pt>
                <c:pt idx="16">
                  <c:v>0</c:v>
                </c:pt>
                <c:pt idx="17">
                  <c:v>4.0302860000000001E-3</c:v>
                </c:pt>
                <c:pt idx="18">
                  <c:v>3.933115E-3</c:v>
                </c:pt>
                <c:pt idx="19">
                  <c:v>3.7407489999999998E-3</c:v>
                </c:pt>
                <c:pt idx="20">
                  <c:v>2.3016379999999999E-3</c:v>
                </c:pt>
                <c:pt idx="21">
                  <c:v>2.8019070000000002E-3</c:v>
                </c:pt>
                <c:pt idx="22">
                  <c:v>2.195827E-3</c:v>
                </c:pt>
                <c:pt idx="23">
                  <c:v>2.4457020000000001E-3</c:v>
                </c:pt>
                <c:pt idx="24">
                  <c:v>2.6302130000000002E-3</c:v>
                </c:pt>
                <c:pt idx="25">
                  <c:v>2.3715749999999999E-3</c:v>
                </c:pt>
                <c:pt idx="26">
                  <c:v>3.1888839999999999E-3</c:v>
                </c:pt>
                <c:pt idx="27">
                  <c:v>3.24414E-3</c:v>
                </c:pt>
                <c:pt idx="28">
                  <c:v>3.4361800000000001E-3</c:v>
                </c:pt>
                <c:pt idx="29">
                  <c:v>2.8816689999999999E-3</c:v>
                </c:pt>
                <c:pt idx="30">
                  <c:v>2.3736650000000001E-3</c:v>
                </c:pt>
                <c:pt idx="31">
                  <c:v>2.1582419999999999E-3</c:v>
                </c:pt>
                <c:pt idx="32">
                  <c:v>2.6454669999999999E-3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5BA-1447-9174-EB0368A57E7B}"/>
            </c:ext>
          </c:extLst>
        </c:ser>
        <c:ser>
          <c:idx val="18"/>
          <c:order val="18"/>
          <c:tx>
            <c:strRef>
              <c:f>'18S_phyla'!$T$1</c:f>
              <c:strCache>
                <c:ptCount val="1"/>
                <c:pt idx="0">
                  <c:v>Pseudofungi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'18S_phyla'!$T$2:$T$34</c:f>
              <c:numCache>
                <c:formatCode>General</c:formatCode>
                <c:ptCount val="33"/>
                <c:pt idx="0">
                  <c:v>8.2581240000000004E-3</c:v>
                </c:pt>
                <c:pt idx="1">
                  <c:v>6.580275E-3</c:v>
                </c:pt>
                <c:pt idx="2">
                  <c:v>2.2509176999999998E-2</c:v>
                </c:pt>
                <c:pt idx="3">
                  <c:v>1.9159619999999999E-2</c:v>
                </c:pt>
                <c:pt idx="4">
                  <c:v>2.6212546999999999E-2</c:v>
                </c:pt>
                <c:pt idx="5">
                  <c:v>8.1498089999999992E-3</c:v>
                </c:pt>
                <c:pt idx="6">
                  <c:v>7.1596489999999997E-3</c:v>
                </c:pt>
                <c:pt idx="7">
                  <c:v>1.3870382000000001E-2</c:v>
                </c:pt>
                <c:pt idx="8">
                  <c:v>3.771796E-3</c:v>
                </c:pt>
                <c:pt idx="9">
                  <c:v>5.7292469999999998E-3</c:v>
                </c:pt>
                <c:pt idx="10">
                  <c:v>1.5445532999999999E-2</c:v>
                </c:pt>
                <c:pt idx="11">
                  <c:v>8.8814380000000002E-3</c:v>
                </c:pt>
                <c:pt idx="12">
                  <c:v>9.3669499999999998E-4</c:v>
                </c:pt>
                <c:pt idx="13">
                  <c:v>1.0229462E-2</c:v>
                </c:pt>
                <c:pt idx="14">
                  <c:v>1.8936535000000001E-2</c:v>
                </c:pt>
                <c:pt idx="15">
                  <c:v>2.3847391999999999E-2</c:v>
                </c:pt>
                <c:pt idx="16">
                  <c:v>5.4129249999999999E-3</c:v>
                </c:pt>
                <c:pt idx="17">
                  <c:v>0.10562358600000001</c:v>
                </c:pt>
                <c:pt idx="18">
                  <c:v>0.102159001</c:v>
                </c:pt>
                <c:pt idx="19">
                  <c:v>9.3083651000000003E-2</c:v>
                </c:pt>
                <c:pt idx="20">
                  <c:v>7.1921210000000001E-3</c:v>
                </c:pt>
                <c:pt idx="21">
                  <c:v>3.8201616000000001E-2</c:v>
                </c:pt>
                <c:pt idx="22">
                  <c:v>3.1101124000000001E-2</c:v>
                </c:pt>
                <c:pt idx="23">
                  <c:v>3.1131552E-2</c:v>
                </c:pt>
                <c:pt idx="24">
                  <c:v>1.7359408E-2</c:v>
                </c:pt>
                <c:pt idx="25">
                  <c:v>1.8049151999999999E-2</c:v>
                </c:pt>
                <c:pt idx="26">
                  <c:v>2.0982655999999999E-2</c:v>
                </c:pt>
                <c:pt idx="27">
                  <c:v>1.1466501E-2</c:v>
                </c:pt>
                <c:pt idx="28">
                  <c:v>1.1690170999999999E-2</c:v>
                </c:pt>
                <c:pt idx="29">
                  <c:v>1.0432372000000001E-2</c:v>
                </c:pt>
                <c:pt idx="30">
                  <c:v>5.6861109999999998E-3</c:v>
                </c:pt>
                <c:pt idx="31">
                  <c:v>5.2044470000000001E-3</c:v>
                </c:pt>
                <c:pt idx="32">
                  <c:v>5.77437E-3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BA-1447-9174-EB0368A57E7B}"/>
            </c:ext>
          </c:extLst>
        </c:ser>
        <c:ser>
          <c:idx val="19"/>
          <c:order val="19"/>
          <c:tx>
            <c:strRef>
              <c:f>'18S_phyla'!$U$1</c:f>
              <c:strCache>
                <c:ptCount val="1"/>
                <c:pt idx="0">
                  <c:v>Radiolaria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'18S_phyla'!$U$2:$U$34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5.1E-5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3.7599999999999999E-5</c:v>
                </c:pt>
                <c:pt idx="18" formatCode="0.00E+00">
                  <c:v>3.9900000000000001E-5</c:v>
                </c:pt>
                <c:pt idx="19" formatCode="0.00E+00">
                  <c:v>4.9299999999999999E-5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2.8399999999999999E-5</c:v>
                </c:pt>
                <c:pt idx="25" formatCode="0.00E+00">
                  <c:v>2.0999999999999999E-5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3.04E-5</c:v>
                </c:pt>
                <c:pt idx="30" formatCode="0.00E+00">
                  <c:v>3.82E-5</c:v>
                </c:pt>
                <c:pt idx="31" formatCode="0.00E+00">
                  <c:v>3.6999999999999998E-5</c:v>
                </c:pt>
                <c:pt idx="32" formatCode="0.00E+00">
                  <c:v>2.69E-5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BA-1447-9174-EB0368A57E7B}"/>
            </c:ext>
          </c:extLst>
        </c:ser>
        <c:ser>
          <c:idx val="20"/>
          <c:order val="20"/>
          <c:tx>
            <c:strRef>
              <c:f>'18S_phyla'!$V$1</c:f>
              <c:strCache>
                <c:ptCount val="1"/>
                <c:pt idx="0">
                  <c:v>Rhodophyta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'18S_phyla'!$V$2:$V$34</c:f>
              <c:numCache>
                <c:formatCode>General</c:formatCode>
                <c:ptCount val="33"/>
                <c:pt idx="0">
                  <c:v>1.8050119999999999E-3</c:v>
                </c:pt>
                <c:pt idx="1">
                  <c:v>2.0442720000000002E-3</c:v>
                </c:pt>
                <c:pt idx="2">
                  <c:v>1.1018480000000001E-3</c:v>
                </c:pt>
                <c:pt idx="3">
                  <c:v>1.0711760000000001E-3</c:v>
                </c:pt>
                <c:pt idx="4">
                  <c:v>1.0513219999999999E-3</c:v>
                </c:pt>
                <c:pt idx="5">
                  <c:v>1.937406E-3</c:v>
                </c:pt>
                <c:pt idx="6">
                  <c:v>8.5083900000000004E-4</c:v>
                </c:pt>
                <c:pt idx="7">
                  <c:v>1.001098E-3</c:v>
                </c:pt>
                <c:pt idx="8">
                  <c:v>9.5514999999999999E-4</c:v>
                </c:pt>
                <c:pt idx="9">
                  <c:v>1.1550899999999999E-3</c:v>
                </c:pt>
                <c:pt idx="10">
                  <c:v>2.2564159999999998E-3</c:v>
                </c:pt>
                <c:pt idx="11">
                  <c:v>4.6675200000000002E-4</c:v>
                </c:pt>
                <c:pt idx="12">
                  <c:v>6.41897E-4</c:v>
                </c:pt>
                <c:pt idx="13">
                  <c:v>0</c:v>
                </c:pt>
                <c:pt idx="14">
                  <c:v>1.9737240000000001E-3</c:v>
                </c:pt>
                <c:pt idx="15">
                  <c:v>0</c:v>
                </c:pt>
                <c:pt idx="16">
                  <c:v>0</c:v>
                </c:pt>
                <c:pt idx="17">
                  <c:v>1.091187E-3</c:v>
                </c:pt>
                <c:pt idx="18">
                  <c:v>1.0509E-3</c:v>
                </c:pt>
                <c:pt idx="19">
                  <c:v>1.4308140000000001E-3</c:v>
                </c:pt>
                <c:pt idx="20">
                  <c:v>7.1801500000000002E-4</c:v>
                </c:pt>
                <c:pt idx="21">
                  <c:v>1.4123440000000001E-3</c:v>
                </c:pt>
                <c:pt idx="22">
                  <c:v>1.451043E-3</c:v>
                </c:pt>
                <c:pt idx="23">
                  <c:v>1.081566E-3</c:v>
                </c:pt>
                <c:pt idx="24">
                  <c:v>2.5520180000000001E-3</c:v>
                </c:pt>
                <c:pt idx="25">
                  <c:v>1.9028560000000001E-3</c:v>
                </c:pt>
                <c:pt idx="26">
                  <c:v>3.1888839999999999E-3</c:v>
                </c:pt>
                <c:pt idx="27">
                  <c:v>7.13545E-4</c:v>
                </c:pt>
                <c:pt idx="28">
                  <c:v>1.2169800000000001E-3</c:v>
                </c:pt>
                <c:pt idx="29">
                  <c:v>9.05841E-4</c:v>
                </c:pt>
                <c:pt idx="30">
                  <c:v>6.41119E-4</c:v>
                </c:pt>
                <c:pt idx="31">
                  <c:v>6.1664100000000002E-4</c:v>
                </c:pt>
                <c:pt idx="32">
                  <c:v>5.9758000000000001E-4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BA-1447-9174-EB0368A57E7B}"/>
            </c:ext>
          </c:extLst>
        </c:ser>
        <c:ser>
          <c:idx val="21"/>
          <c:order val="21"/>
          <c:tx>
            <c:strRef>
              <c:f>'18S_phyla'!$W$1</c:f>
              <c:strCache>
                <c:ptCount val="1"/>
                <c:pt idx="0">
                  <c:v>Sagenista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'18S_phyla'!$W$2:$W$34</c:f>
              <c:numCache>
                <c:formatCode>General</c:formatCode>
                <c:ptCount val="33"/>
                <c:pt idx="0" formatCode="0.00E+00">
                  <c:v>1.5500000000000001E-5</c:v>
                </c:pt>
                <c:pt idx="1">
                  <c:v>0</c:v>
                </c:pt>
                <c:pt idx="2">
                  <c:v>3.0919200000000002E-4</c:v>
                </c:pt>
                <c:pt idx="3" formatCode="0.00E+00">
                  <c:v>8.3599999999999999E-5</c:v>
                </c:pt>
                <c:pt idx="4">
                  <c:v>4.2950399999999999E-4</c:v>
                </c:pt>
                <c:pt idx="5">
                  <c:v>0</c:v>
                </c:pt>
                <c:pt idx="6">
                  <c:v>1.1974800000000001E-4</c:v>
                </c:pt>
                <c:pt idx="7" formatCode="0.00E+00">
                  <c:v>6.9E-6</c:v>
                </c:pt>
                <c:pt idx="8" formatCode="0.00E+00">
                  <c:v>4.18E-5</c:v>
                </c:pt>
                <c:pt idx="9">
                  <c:v>1.5863240000000001E-3</c:v>
                </c:pt>
                <c:pt idx="10">
                  <c:v>4.22168E-4</c:v>
                </c:pt>
                <c:pt idx="11">
                  <c:v>1.0058179999999999E-3</c:v>
                </c:pt>
                <c:pt idx="12">
                  <c:v>2.5057769999999998E-3</c:v>
                </c:pt>
                <c:pt idx="13">
                  <c:v>6.7262219999999996E-3</c:v>
                </c:pt>
                <c:pt idx="14">
                  <c:v>7.0380900000000001E-4</c:v>
                </c:pt>
                <c:pt idx="15">
                  <c:v>0</c:v>
                </c:pt>
                <c:pt idx="16">
                  <c:v>0</c:v>
                </c:pt>
                <c:pt idx="17">
                  <c:v>1.4590969999999999E-3</c:v>
                </c:pt>
                <c:pt idx="18">
                  <c:v>1.4943179999999999E-3</c:v>
                </c:pt>
                <c:pt idx="19">
                  <c:v>1.538462E-3</c:v>
                </c:pt>
                <c:pt idx="20">
                  <c:v>4.0687500000000001E-4</c:v>
                </c:pt>
                <c:pt idx="21">
                  <c:v>9.7952900000000003E-4</c:v>
                </c:pt>
                <c:pt idx="22">
                  <c:v>8.8603499999999997E-4</c:v>
                </c:pt>
                <c:pt idx="23">
                  <c:v>7.6001900000000002E-4</c:v>
                </c:pt>
                <c:pt idx="24">
                  <c:v>5.4025999999999998E-4</c:v>
                </c:pt>
                <c:pt idx="25">
                  <c:v>6.0163800000000004E-4</c:v>
                </c:pt>
                <c:pt idx="26">
                  <c:v>7.89724E-4</c:v>
                </c:pt>
                <c:pt idx="27">
                  <c:v>4.8122799999999999E-4</c:v>
                </c:pt>
                <c:pt idx="28">
                  <c:v>6.6576000000000005E-4</c:v>
                </c:pt>
                <c:pt idx="29">
                  <c:v>5.1067599999999995E-4</c:v>
                </c:pt>
                <c:pt idx="30">
                  <c:v>4.5030899999999997E-4</c:v>
                </c:pt>
                <c:pt idx="31">
                  <c:v>4.0081600000000002E-4</c:v>
                </c:pt>
                <c:pt idx="32">
                  <c:v>4.9686399999999996E-4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5BA-1447-9174-EB0368A57E7B}"/>
            </c:ext>
          </c:extLst>
        </c:ser>
        <c:ser>
          <c:idx val="22"/>
          <c:order val="22"/>
          <c:tx>
            <c:strRef>
              <c:f>'18S_phyla'!$X$1</c:f>
              <c:strCache>
                <c:ptCount val="1"/>
                <c:pt idx="0">
                  <c:v>Streptophyta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'18S_phyla'!$X$2:$X$34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2.1800000000000001E-5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6.7448159999999998E-3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7.1099999999999997E-6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5BA-1447-9174-EB0368A57E7B}"/>
            </c:ext>
          </c:extLst>
        </c:ser>
        <c:ser>
          <c:idx val="23"/>
          <c:order val="23"/>
          <c:tx>
            <c:strRef>
              <c:f>'18S_phyla'!$Y$1</c:f>
              <c:strCache>
                <c:ptCount val="1"/>
                <c:pt idx="0">
                  <c:v>Telonemia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'18S_phyla'!$A$2:$A$34</c:f>
              <c:strCache>
                <c:ptCount val="33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Station_B1_1</c:v>
                </c:pt>
                <c:pt idx="18">
                  <c:v>Station_B1_2</c:v>
                </c:pt>
                <c:pt idx="19">
                  <c:v>Station_B1_3</c:v>
                </c:pt>
                <c:pt idx="20">
                  <c:v>Station_B1_4</c:v>
                </c:pt>
                <c:pt idx="21">
                  <c:v>Station_B2_1</c:v>
                </c:pt>
                <c:pt idx="22">
                  <c:v>Station_B2_2</c:v>
                </c:pt>
                <c:pt idx="23">
                  <c:v>Station_B2_3</c:v>
                </c:pt>
                <c:pt idx="24">
                  <c:v>Station_B3_1</c:v>
                </c:pt>
                <c:pt idx="25">
                  <c:v>Station_B3_2</c:v>
                </c:pt>
                <c:pt idx="26">
                  <c:v>Station_B3_3</c:v>
                </c:pt>
                <c:pt idx="27">
                  <c:v>Station_B4_1</c:v>
                </c:pt>
                <c:pt idx="28">
                  <c:v>Station_B4_2</c:v>
                </c:pt>
                <c:pt idx="29">
                  <c:v>Station_B4_3</c:v>
                </c:pt>
                <c:pt idx="30">
                  <c:v>Station_B5_1</c:v>
                </c:pt>
                <c:pt idx="31">
                  <c:v>Station_B5_2</c:v>
                </c:pt>
                <c:pt idx="32">
                  <c:v>Station_B5_3</c:v>
                </c:pt>
              </c:strCache>
            </c:strRef>
          </c:cat>
          <c:val>
            <c:numRef>
              <c:f>'18S_phyla'!$Y$2:$Y$34</c:f>
              <c:numCache>
                <c:formatCode>General</c:formatCode>
                <c:ptCount val="33"/>
                <c:pt idx="0">
                  <c:v>5.57772E-4</c:v>
                </c:pt>
                <c:pt idx="1">
                  <c:v>4.9132699999999995E-4</c:v>
                </c:pt>
                <c:pt idx="2">
                  <c:v>5.0876139999999999E-3</c:v>
                </c:pt>
                <c:pt idx="3">
                  <c:v>4.6873460000000002E-3</c:v>
                </c:pt>
                <c:pt idx="4">
                  <c:v>7.5323409999999997E-3</c:v>
                </c:pt>
                <c:pt idx="5">
                  <c:v>5.5898899999999997E-4</c:v>
                </c:pt>
                <c:pt idx="6">
                  <c:v>2.9747839999999998E-3</c:v>
                </c:pt>
                <c:pt idx="7">
                  <c:v>5.9375499999999996E-4</c:v>
                </c:pt>
                <c:pt idx="8">
                  <c:v>2.3704450000000001E-3</c:v>
                </c:pt>
                <c:pt idx="9">
                  <c:v>1.0010780000000001E-3</c:v>
                </c:pt>
                <c:pt idx="10">
                  <c:v>6.4489830000000001E-3</c:v>
                </c:pt>
                <c:pt idx="11">
                  <c:v>3.1949510000000001E-3</c:v>
                </c:pt>
                <c:pt idx="12">
                  <c:v>2.2823E-4</c:v>
                </c:pt>
                <c:pt idx="13">
                  <c:v>3.85356E-4</c:v>
                </c:pt>
                <c:pt idx="14">
                  <c:v>7.2522899999999998E-3</c:v>
                </c:pt>
                <c:pt idx="15">
                  <c:v>2.9571159E-2</c:v>
                </c:pt>
                <c:pt idx="16">
                  <c:v>1.7984065E-2</c:v>
                </c:pt>
                <c:pt idx="17">
                  <c:v>5.4241625000000002E-2</c:v>
                </c:pt>
                <c:pt idx="18">
                  <c:v>5.5409474E-2</c:v>
                </c:pt>
                <c:pt idx="19">
                  <c:v>4.9324961E-2</c:v>
                </c:pt>
                <c:pt idx="20">
                  <c:v>2.4931089999999999E-3</c:v>
                </c:pt>
                <c:pt idx="21">
                  <c:v>1.5740797000000001E-2</c:v>
                </c:pt>
                <c:pt idx="22">
                  <c:v>9.9518460000000003E-3</c:v>
                </c:pt>
                <c:pt idx="23">
                  <c:v>9.9387109999999994E-3</c:v>
                </c:pt>
                <c:pt idx="24">
                  <c:v>6.8812070000000003E-3</c:v>
                </c:pt>
                <c:pt idx="25">
                  <c:v>7.8772660000000008E-3</c:v>
                </c:pt>
                <c:pt idx="26">
                  <c:v>7.5673509999999999E-3</c:v>
                </c:pt>
                <c:pt idx="27">
                  <c:v>3.8913089999999999E-3</c:v>
                </c:pt>
                <c:pt idx="28">
                  <c:v>4.0446700000000002E-3</c:v>
                </c:pt>
                <c:pt idx="29">
                  <c:v>3.3984240000000001E-3</c:v>
                </c:pt>
                <c:pt idx="30">
                  <c:v>2.1599589999999999E-3</c:v>
                </c:pt>
                <c:pt idx="31">
                  <c:v>1.7142609999999999E-3</c:v>
                </c:pt>
                <c:pt idx="32">
                  <c:v>1.6785960000000001E-3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5BA-1447-9174-EB0368A57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1339744"/>
        <c:axId val="1161341424"/>
      </c:barChart>
      <c:catAx>
        <c:axId val="11613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41424"/>
        <c:crosses val="autoZero"/>
        <c:auto val="1"/>
        <c:lblAlgn val="ctr"/>
        <c:lblOffset val="100"/>
        <c:noMultiLvlLbl val="0"/>
      </c:catAx>
      <c:valAx>
        <c:axId val="116134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3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36</xdr:row>
      <xdr:rowOff>12700</xdr:rowOff>
    </xdr:from>
    <xdr:to>
      <xdr:col>13</xdr:col>
      <xdr:colOff>685800</xdr:colOff>
      <xdr:row>70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FD1D7-3B82-F14E-B00A-7F0A0307C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A45" workbookViewId="0"/>
  </sheetViews>
  <sheetFormatPr baseColWidth="10" defaultRowHeight="16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s="1">
        <v>1.5500000000000001E-5</v>
      </c>
      <c r="C2">
        <v>0</v>
      </c>
      <c r="D2">
        <v>0</v>
      </c>
      <c r="E2">
        <v>1.3270326000000001E-2</v>
      </c>
      <c r="F2">
        <v>1.4765465E-2</v>
      </c>
      <c r="G2">
        <v>1.1852659999999999E-3</v>
      </c>
      <c r="H2">
        <v>0</v>
      </c>
      <c r="I2">
        <v>5.0555835E-2</v>
      </c>
      <c r="J2">
        <v>1.4378123E-2</v>
      </c>
      <c r="K2">
        <v>0</v>
      </c>
      <c r="L2">
        <v>5.4506720000000002E-2</v>
      </c>
      <c r="M2">
        <v>1.8112097000000001E-2</v>
      </c>
      <c r="N2">
        <v>0</v>
      </c>
      <c r="O2">
        <v>0</v>
      </c>
      <c r="P2">
        <v>0</v>
      </c>
      <c r="Q2">
        <v>0.82099391899999996</v>
      </c>
      <c r="R2">
        <v>1.93671E-4</v>
      </c>
      <c r="S2">
        <v>1.3866830000000001E-3</v>
      </c>
      <c r="T2">
        <v>8.2581240000000004E-3</v>
      </c>
      <c r="U2">
        <v>0</v>
      </c>
      <c r="V2">
        <v>1.8050119999999999E-3</v>
      </c>
      <c r="W2" s="1">
        <v>1.5500000000000001E-5</v>
      </c>
      <c r="X2">
        <v>0</v>
      </c>
      <c r="Y2">
        <v>5.57772E-4</v>
      </c>
    </row>
    <row r="3" spans="1:25">
      <c r="A3" t="s">
        <v>26</v>
      </c>
      <c r="B3" s="1">
        <v>3.5099999999999999E-5</v>
      </c>
      <c r="C3">
        <v>0</v>
      </c>
      <c r="D3">
        <v>0</v>
      </c>
      <c r="E3">
        <v>1.5748791000000002E-2</v>
      </c>
      <c r="F3">
        <v>1.4318678E-2</v>
      </c>
      <c r="G3">
        <v>1.8600240000000001E-3</v>
      </c>
      <c r="H3">
        <v>0</v>
      </c>
      <c r="I3">
        <v>5.0905007000000002E-2</v>
      </c>
      <c r="J3">
        <v>1.0677593000000001E-2</v>
      </c>
      <c r="K3">
        <v>0</v>
      </c>
      <c r="L3">
        <v>5.4844398000000003E-2</v>
      </c>
      <c r="M3">
        <v>8.2560519999999998E-3</v>
      </c>
      <c r="N3">
        <v>0</v>
      </c>
      <c r="O3">
        <v>0</v>
      </c>
      <c r="P3">
        <v>0</v>
      </c>
      <c r="Q3">
        <v>0.83261535200000003</v>
      </c>
      <c r="R3" s="1">
        <v>8.7700000000000004E-5</v>
      </c>
      <c r="S3">
        <v>1.535397E-3</v>
      </c>
      <c r="T3">
        <v>6.580275E-3</v>
      </c>
      <c r="U3">
        <v>0</v>
      </c>
      <c r="V3">
        <v>2.0442720000000002E-3</v>
      </c>
      <c r="W3">
        <v>0</v>
      </c>
      <c r="X3">
        <v>0</v>
      </c>
      <c r="Y3">
        <v>4.9132699999999995E-4</v>
      </c>
    </row>
    <row r="4" spans="1:25">
      <c r="A4" t="s">
        <v>27</v>
      </c>
      <c r="B4">
        <v>0</v>
      </c>
      <c r="C4">
        <v>0</v>
      </c>
      <c r="D4">
        <v>0</v>
      </c>
      <c r="E4">
        <v>9.2982470000000008E-3</v>
      </c>
      <c r="F4">
        <v>6.1051370000000001E-3</v>
      </c>
      <c r="G4">
        <v>1.391364E-2</v>
      </c>
      <c r="H4">
        <v>0</v>
      </c>
      <c r="I4">
        <v>2.4088867E-2</v>
      </c>
      <c r="J4">
        <v>2.1536627999999999E-2</v>
      </c>
      <c r="K4" s="1">
        <v>5.6200000000000004E-6</v>
      </c>
      <c r="L4">
        <v>2.9232698000000001E-2</v>
      </c>
      <c r="M4">
        <v>4.6755452000000003E-2</v>
      </c>
      <c r="N4">
        <v>0</v>
      </c>
      <c r="O4">
        <v>0</v>
      </c>
      <c r="P4" s="1">
        <v>5.6200000000000004E-6</v>
      </c>
      <c r="Q4">
        <v>0.81836937799999998</v>
      </c>
      <c r="R4">
        <v>4.7784200000000002E-4</v>
      </c>
      <c r="S4">
        <v>1.203038E-3</v>
      </c>
      <c r="T4">
        <v>2.2509176999999998E-2</v>
      </c>
      <c r="U4">
        <v>0</v>
      </c>
      <c r="V4">
        <v>1.1018480000000001E-3</v>
      </c>
      <c r="W4">
        <v>3.0919200000000002E-4</v>
      </c>
      <c r="X4">
        <v>0</v>
      </c>
      <c r="Y4">
        <v>5.0876139999999999E-3</v>
      </c>
    </row>
    <row r="5" spans="1:25">
      <c r="A5" t="s">
        <v>28</v>
      </c>
      <c r="B5">
        <v>0</v>
      </c>
      <c r="C5">
        <v>0</v>
      </c>
      <c r="D5">
        <v>0</v>
      </c>
      <c r="E5">
        <v>6.0548049999999999E-3</v>
      </c>
      <c r="F5">
        <v>6.7309370000000002E-3</v>
      </c>
      <c r="G5">
        <v>1.4062036999999999E-2</v>
      </c>
      <c r="H5">
        <v>0</v>
      </c>
      <c r="I5">
        <v>2.5882960999999999E-2</v>
      </c>
      <c r="J5">
        <v>2.1415928000000001E-2</v>
      </c>
      <c r="K5" s="1">
        <v>9.8800000000000003E-5</v>
      </c>
      <c r="L5">
        <v>2.4439532E-2</v>
      </c>
      <c r="M5">
        <v>4.5422430999999999E-2</v>
      </c>
      <c r="N5">
        <v>0</v>
      </c>
      <c r="O5" s="1">
        <v>9.8800000000000003E-5</v>
      </c>
      <c r="P5">
        <v>0</v>
      </c>
      <c r="Q5">
        <v>0.82909800899999997</v>
      </c>
      <c r="R5">
        <v>7.4450500000000001E-4</v>
      </c>
      <c r="S5">
        <v>9.4962400000000004E-4</v>
      </c>
      <c r="T5">
        <v>1.9159619999999999E-2</v>
      </c>
      <c r="U5">
        <v>0</v>
      </c>
      <c r="V5">
        <v>1.0711760000000001E-3</v>
      </c>
      <c r="W5" s="1">
        <v>8.3599999999999999E-5</v>
      </c>
      <c r="X5">
        <v>0</v>
      </c>
      <c r="Y5">
        <v>4.6873460000000002E-3</v>
      </c>
    </row>
    <row r="6" spans="1:25">
      <c r="A6" t="s">
        <v>29</v>
      </c>
      <c r="B6" s="1">
        <v>1.9199999999999999E-5</v>
      </c>
      <c r="C6">
        <v>0</v>
      </c>
      <c r="D6">
        <v>0</v>
      </c>
      <c r="E6">
        <v>7.9297919999999997E-3</v>
      </c>
      <c r="F6">
        <v>7.4169520000000001E-3</v>
      </c>
      <c r="G6">
        <v>1.0365783E-2</v>
      </c>
      <c r="H6" s="1">
        <v>6.4099999999999996E-6</v>
      </c>
      <c r="I6">
        <v>2.9238304E-2</v>
      </c>
      <c r="J6">
        <v>2.7295922E-2</v>
      </c>
      <c r="K6">
        <v>0</v>
      </c>
      <c r="L6">
        <v>2.3661166000000001E-2</v>
      </c>
      <c r="M6">
        <v>7.1380950999999998E-2</v>
      </c>
      <c r="N6">
        <v>0</v>
      </c>
      <c r="O6" s="1">
        <v>4.49E-5</v>
      </c>
      <c r="P6">
        <v>0</v>
      </c>
      <c r="Q6">
        <v>0.78473530999999996</v>
      </c>
      <c r="R6">
        <v>1.173122E-3</v>
      </c>
      <c r="S6">
        <v>1.506468E-3</v>
      </c>
      <c r="T6">
        <v>2.6212546999999999E-2</v>
      </c>
      <c r="U6">
        <v>0</v>
      </c>
      <c r="V6">
        <v>1.0513219999999999E-3</v>
      </c>
      <c r="W6">
        <v>4.2950399999999999E-4</v>
      </c>
      <c r="X6">
        <v>0</v>
      </c>
      <c r="Y6">
        <v>7.5323409999999997E-3</v>
      </c>
    </row>
    <row r="7" spans="1:25">
      <c r="A7" t="s">
        <v>30</v>
      </c>
      <c r="B7">
        <v>0</v>
      </c>
      <c r="C7">
        <v>0</v>
      </c>
      <c r="D7">
        <v>0</v>
      </c>
      <c r="E7">
        <v>1.3657124E-2</v>
      </c>
      <c r="F7">
        <v>1.4285987E-2</v>
      </c>
      <c r="G7">
        <v>1.4546419999999999E-3</v>
      </c>
      <c r="H7">
        <v>0</v>
      </c>
      <c r="I7">
        <v>4.9927903000000003E-2</v>
      </c>
      <c r="J7">
        <v>1.4908497E-2</v>
      </c>
      <c r="K7">
        <v>1.01634E-4</v>
      </c>
      <c r="L7">
        <v>5.4133027E-2</v>
      </c>
      <c r="M7">
        <v>1.9653554E-2</v>
      </c>
      <c r="N7">
        <v>0</v>
      </c>
      <c r="O7">
        <v>0</v>
      </c>
      <c r="P7">
        <v>0</v>
      </c>
      <c r="Q7">
        <v>0.81944647400000004</v>
      </c>
      <c r="R7">
        <v>1.52452E-4</v>
      </c>
      <c r="S7">
        <v>1.632503E-3</v>
      </c>
      <c r="T7">
        <v>8.1498089999999992E-3</v>
      </c>
      <c r="U7">
        <v>0</v>
      </c>
      <c r="V7">
        <v>1.937406E-3</v>
      </c>
      <c r="W7">
        <v>0</v>
      </c>
      <c r="X7">
        <v>0</v>
      </c>
      <c r="Y7">
        <v>5.5898899999999997E-4</v>
      </c>
    </row>
    <row r="8" spans="1:25">
      <c r="A8" t="s">
        <v>31</v>
      </c>
      <c r="B8">
        <v>4.4747800000000001E-4</v>
      </c>
      <c r="C8" s="1">
        <v>1.8899999999999999E-5</v>
      </c>
      <c r="D8">
        <v>0</v>
      </c>
      <c r="E8">
        <v>9.9138449999999993E-3</v>
      </c>
      <c r="F8">
        <v>9.5293919999999994E-3</v>
      </c>
      <c r="G8">
        <v>2.3243649000000002E-2</v>
      </c>
      <c r="H8">
        <v>0</v>
      </c>
      <c r="I8">
        <v>2.3256254000000001E-2</v>
      </c>
      <c r="J8">
        <v>3.7159586000000001E-2</v>
      </c>
      <c r="K8">
        <v>1.70168E-4</v>
      </c>
      <c r="L8">
        <v>2.0073487000000001E-2</v>
      </c>
      <c r="M8">
        <v>6.7852799000000005E-2</v>
      </c>
      <c r="N8">
        <v>0</v>
      </c>
      <c r="O8">
        <v>0</v>
      </c>
      <c r="P8">
        <v>2.5840299999999999E-4</v>
      </c>
      <c r="Q8">
        <v>0.78940170300000001</v>
      </c>
      <c r="R8">
        <v>5.8991470000000004E-3</v>
      </c>
      <c r="S8">
        <v>1.6701649999999999E-3</v>
      </c>
      <c r="T8">
        <v>7.1596489999999997E-3</v>
      </c>
      <c r="U8">
        <v>0</v>
      </c>
      <c r="V8">
        <v>8.5083900000000004E-4</v>
      </c>
      <c r="W8">
        <v>1.1974800000000001E-4</v>
      </c>
      <c r="X8">
        <v>0</v>
      </c>
      <c r="Y8">
        <v>2.9747839999999998E-3</v>
      </c>
    </row>
    <row r="9" spans="1:25">
      <c r="A9" t="s">
        <v>32</v>
      </c>
      <c r="B9">
        <v>0</v>
      </c>
      <c r="C9">
        <v>0</v>
      </c>
      <c r="D9">
        <v>0</v>
      </c>
      <c r="E9">
        <v>9.1548659999999994E-3</v>
      </c>
      <c r="F9">
        <v>1.9828640000000002E-2</v>
      </c>
      <c r="G9">
        <v>1.242742E-3</v>
      </c>
      <c r="H9">
        <v>0</v>
      </c>
      <c r="I9">
        <v>6.7660399999999996E-2</v>
      </c>
      <c r="J9">
        <v>1.2662161E-2</v>
      </c>
      <c r="K9">
        <v>0</v>
      </c>
      <c r="L9">
        <v>5.3658839999999999E-2</v>
      </c>
      <c r="M9">
        <v>3.1289483E-2</v>
      </c>
      <c r="N9">
        <v>0</v>
      </c>
      <c r="O9">
        <v>0</v>
      </c>
      <c r="P9">
        <v>0</v>
      </c>
      <c r="Q9">
        <v>0.78653834199999995</v>
      </c>
      <c r="R9">
        <v>1.8641099999999999E-4</v>
      </c>
      <c r="S9">
        <v>2.3059769999999999E-3</v>
      </c>
      <c r="T9">
        <v>1.3870382000000001E-2</v>
      </c>
      <c r="U9">
        <v>0</v>
      </c>
      <c r="V9">
        <v>1.001098E-3</v>
      </c>
      <c r="W9" s="1">
        <v>6.9E-6</v>
      </c>
      <c r="X9">
        <v>0</v>
      </c>
      <c r="Y9">
        <v>5.9375499999999996E-4</v>
      </c>
    </row>
    <row r="10" spans="1:25">
      <c r="A10" t="s">
        <v>33</v>
      </c>
      <c r="B10" s="1">
        <v>1.3900000000000001E-5</v>
      </c>
      <c r="C10">
        <v>0</v>
      </c>
      <c r="D10">
        <v>0</v>
      </c>
      <c r="E10">
        <v>1.1071371E-2</v>
      </c>
      <c r="F10">
        <v>1.0464816E-2</v>
      </c>
      <c r="G10">
        <v>7.7527489999999998E-3</v>
      </c>
      <c r="H10">
        <v>0</v>
      </c>
      <c r="I10">
        <v>2.6200385999999999E-2</v>
      </c>
      <c r="J10">
        <v>3.5912237999999999E-2</v>
      </c>
      <c r="K10" s="1">
        <v>6.2700000000000006E-5</v>
      </c>
      <c r="L10">
        <v>2.2923595000000001E-2</v>
      </c>
      <c r="M10">
        <v>3.9119309999999997E-2</v>
      </c>
      <c r="N10">
        <v>0</v>
      </c>
      <c r="O10">
        <v>0</v>
      </c>
      <c r="P10">
        <v>1.04578E-4</v>
      </c>
      <c r="Q10">
        <v>0.83560965700000001</v>
      </c>
      <c r="R10">
        <v>2.077625E-3</v>
      </c>
      <c r="S10">
        <v>1.5477609999999999E-3</v>
      </c>
      <c r="T10">
        <v>3.771796E-3</v>
      </c>
      <c r="U10">
        <v>0</v>
      </c>
      <c r="V10">
        <v>9.5514999999999999E-4</v>
      </c>
      <c r="W10" s="1">
        <v>4.18E-5</v>
      </c>
      <c r="X10">
        <v>0</v>
      </c>
      <c r="Y10">
        <v>2.3704450000000001E-3</v>
      </c>
    </row>
    <row r="11" spans="1:25">
      <c r="A11" t="s">
        <v>34</v>
      </c>
      <c r="B11">
        <v>1.07808E-4</v>
      </c>
      <c r="C11">
        <v>2.9262299999999999E-4</v>
      </c>
      <c r="D11">
        <v>0</v>
      </c>
      <c r="E11">
        <v>5.1008778999999997E-2</v>
      </c>
      <c r="F11">
        <v>7.7160019999999996E-3</v>
      </c>
      <c r="G11">
        <v>6.3452949999999999E-3</v>
      </c>
      <c r="H11">
        <v>0</v>
      </c>
      <c r="I11">
        <v>3.1572463000000002E-2</v>
      </c>
      <c r="J11">
        <v>0.22250115500000001</v>
      </c>
      <c r="K11">
        <v>2.572001E-3</v>
      </c>
      <c r="L11">
        <v>3.2804558999999997E-2</v>
      </c>
      <c r="M11">
        <v>6.8381329999999997E-3</v>
      </c>
      <c r="N11">
        <v>0</v>
      </c>
      <c r="O11">
        <v>0</v>
      </c>
      <c r="P11">
        <v>2.6182000000000001E-4</v>
      </c>
      <c r="Q11">
        <v>0.62676728800000003</v>
      </c>
      <c r="R11">
        <v>1.016479E-3</v>
      </c>
      <c r="S11">
        <v>7.2385600000000004E-4</v>
      </c>
      <c r="T11">
        <v>5.7292469999999998E-3</v>
      </c>
      <c r="U11">
        <v>0</v>
      </c>
      <c r="V11">
        <v>1.1550899999999999E-3</v>
      </c>
      <c r="W11">
        <v>1.5863240000000001E-3</v>
      </c>
      <c r="X11">
        <v>0</v>
      </c>
      <c r="Y11">
        <v>1.0010780000000001E-3</v>
      </c>
    </row>
    <row r="12" spans="1:25">
      <c r="A12" t="s">
        <v>35</v>
      </c>
      <c r="B12">
        <v>5.3134999999999999E-4</v>
      </c>
      <c r="C12" s="1">
        <v>9.4599999999999996E-5</v>
      </c>
      <c r="D12">
        <v>0</v>
      </c>
      <c r="E12">
        <v>6.2597352999999994E-2</v>
      </c>
      <c r="F12">
        <v>1.5663896E-2</v>
      </c>
      <c r="G12">
        <v>5.3637196999999998E-2</v>
      </c>
      <c r="H12">
        <v>0</v>
      </c>
      <c r="I12">
        <v>4.1387040999999999E-2</v>
      </c>
      <c r="J12">
        <v>0.128914154</v>
      </c>
      <c r="K12">
        <v>7.5699100000000004E-4</v>
      </c>
      <c r="L12">
        <v>3.4603235000000003E-2</v>
      </c>
      <c r="M12">
        <v>2.8976752000000001E-2</v>
      </c>
      <c r="N12">
        <v>0</v>
      </c>
      <c r="O12">
        <v>0</v>
      </c>
      <c r="P12">
        <v>5.4590699999999999E-4</v>
      </c>
      <c r="Q12">
        <v>0.58647169300000002</v>
      </c>
      <c r="R12">
        <v>1.7374404999999999E-2</v>
      </c>
      <c r="S12">
        <v>3.850465E-3</v>
      </c>
      <c r="T12">
        <v>1.5445532999999999E-2</v>
      </c>
      <c r="U12">
        <v>0</v>
      </c>
      <c r="V12">
        <v>2.2564159999999998E-3</v>
      </c>
      <c r="W12">
        <v>4.22168E-4</v>
      </c>
      <c r="X12" s="1">
        <v>2.1800000000000001E-5</v>
      </c>
      <c r="Y12">
        <v>6.4489830000000001E-3</v>
      </c>
    </row>
    <row r="13" spans="1:25">
      <c r="A13" t="s">
        <v>36</v>
      </c>
      <c r="B13">
        <v>4.3388200000000002E-4</v>
      </c>
      <c r="C13">
        <v>6.7711900000000001E-4</v>
      </c>
      <c r="D13" s="1">
        <v>6.5699999999999998E-5</v>
      </c>
      <c r="E13">
        <v>0.14875587500000001</v>
      </c>
      <c r="F13">
        <v>7.7704369999999998E-3</v>
      </c>
      <c r="G13">
        <v>2.2765671000000001E-2</v>
      </c>
      <c r="H13" s="1">
        <v>1.31E-5</v>
      </c>
      <c r="I13">
        <v>1.1859448E-2</v>
      </c>
      <c r="J13">
        <v>0.17486769899999999</v>
      </c>
      <c r="K13">
        <v>3.0240279999999998E-3</v>
      </c>
      <c r="L13">
        <v>2.5664793000000002E-2</v>
      </c>
      <c r="M13">
        <v>4.9903033999999999E-2</v>
      </c>
      <c r="N13">
        <v>0</v>
      </c>
      <c r="O13" s="1">
        <v>3.29E-5</v>
      </c>
      <c r="P13">
        <v>5.3840839999999999E-3</v>
      </c>
      <c r="Q13">
        <v>0.52863951600000003</v>
      </c>
      <c r="R13">
        <v>5.5944519999999998E-3</v>
      </c>
      <c r="S13">
        <v>9.9924400000000004E-4</v>
      </c>
      <c r="T13">
        <v>8.8814380000000002E-3</v>
      </c>
      <c r="U13">
        <v>0</v>
      </c>
      <c r="V13">
        <v>4.6675200000000002E-4</v>
      </c>
      <c r="W13">
        <v>1.0058179999999999E-3</v>
      </c>
      <c r="X13">
        <v>0</v>
      </c>
      <c r="Y13">
        <v>3.1949510000000001E-3</v>
      </c>
    </row>
    <row r="14" spans="1:25">
      <c r="A14" t="s">
        <v>37</v>
      </c>
      <c r="B14">
        <v>1.0936E-4</v>
      </c>
      <c r="C14">
        <v>2.4249499999999999E-4</v>
      </c>
      <c r="D14" s="1">
        <v>8.5599999999999994E-5</v>
      </c>
      <c r="E14">
        <v>5.5431402999999997E-2</v>
      </c>
      <c r="F14">
        <v>1.27904E-3</v>
      </c>
      <c r="G14">
        <v>7.512576E-3</v>
      </c>
      <c r="H14" s="1">
        <v>6.1799999999999998E-5</v>
      </c>
      <c r="I14">
        <v>2.2609051000000002E-2</v>
      </c>
      <c r="J14">
        <v>0.40665385999999998</v>
      </c>
      <c r="K14">
        <v>2.2014700000000001E-3</v>
      </c>
      <c r="L14">
        <v>8.1259450000000007E-3</v>
      </c>
      <c r="M14">
        <v>1.778293E-3</v>
      </c>
      <c r="N14" s="1">
        <v>7.1299999999999998E-5</v>
      </c>
      <c r="O14">
        <v>0</v>
      </c>
      <c r="P14">
        <v>5.7532999999999998E-4</v>
      </c>
      <c r="Q14">
        <v>0.488792948</v>
      </c>
      <c r="R14">
        <v>1.3788900000000001E-4</v>
      </c>
      <c r="S14" s="1">
        <v>1.9000000000000001E-5</v>
      </c>
      <c r="T14">
        <v>9.3669499999999998E-4</v>
      </c>
      <c r="U14">
        <v>0</v>
      </c>
      <c r="V14">
        <v>6.41897E-4</v>
      </c>
      <c r="W14">
        <v>2.5057769999999998E-3</v>
      </c>
      <c r="X14">
        <v>0</v>
      </c>
      <c r="Y14">
        <v>2.2823E-4</v>
      </c>
    </row>
    <row r="15" spans="1:25">
      <c r="A15" t="s">
        <v>38</v>
      </c>
      <c r="B15">
        <v>4.9045399999999998E-4</v>
      </c>
      <c r="C15">
        <v>1.401296E-3</v>
      </c>
      <c r="D15">
        <v>1.1911020000000001E-3</v>
      </c>
      <c r="E15">
        <v>8.4007707000000001E-2</v>
      </c>
      <c r="F15">
        <v>3.0478189999999998E-3</v>
      </c>
      <c r="G15">
        <v>1.2191277E-2</v>
      </c>
      <c r="H15">
        <v>1.296199E-3</v>
      </c>
      <c r="I15">
        <v>1.75162E-4</v>
      </c>
      <c r="J15">
        <v>0.25552636200000001</v>
      </c>
      <c r="K15">
        <v>8.4778419999999993E-3</v>
      </c>
      <c r="L15">
        <v>1.6220004E-2</v>
      </c>
      <c r="M15">
        <v>8.9332630000000003E-3</v>
      </c>
      <c r="N15">
        <v>0</v>
      </c>
      <c r="O15">
        <v>0</v>
      </c>
      <c r="P15">
        <v>8.6880359999999997E-3</v>
      </c>
      <c r="Q15">
        <v>0.58017165900000001</v>
      </c>
      <c r="R15">
        <v>5.6051799999999998E-4</v>
      </c>
      <c r="S15">
        <v>2.8025899999999999E-4</v>
      </c>
      <c r="T15">
        <v>1.0229462E-2</v>
      </c>
      <c r="U15">
        <v>0</v>
      </c>
      <c r="V15">
        <v>0</v>
      </c>
      <c r="W15">
        <v>6.7262219999999996E-3</v>
      </c>
      <c r="X15">
        <v>0</v>
      </c>
      <c r="Y15">
        <v>3.85356E-4</v>
      </c>
    </row>
    <row r="16" spans="1:25">
      <c r="A16" t="s">
        <v>39</v>
      </c>
      <c r="B16">
        <v>2.2950299999999999E-4</v>
      </c>
      <c r="C16">
        <v>0</v>
      </c>
      <c r="D16">
        <v>0</v>
      </c>
      <c r="E16">
        <v>9.8635219999999996E-3</v>
      </c>
      <c r="F16">
        <v>1.0495930000000001E-2</v>
      </c>
      <c r="G16">
        <v>5.0434525000000001E-2</v>
      </c>
      <c r="H16">
        <v>0</v>
      </c>
      <c r="I16">
        <v>4.5767967999999999E-2</v>
      </c>
      <c r="J16">
        <v>0.103347682</v>
      </c>
      <c r="K16">
        <v>1.7340199999999999E-4</v>
      </c>
      <c r="L16">
        <v>2.4944409000000001E-2</v>
      </c>
      <c r="M16">
        <v>3.1803994000000002E-2</v>
      </c>
      <c r="N16">
        <v>0</v>
      </c>
      <c r="O16" s="1">
        <v>3.0599999999999998E-5</v>
      </c>
      <c r="P16">
        <v>2.70303E-4</v>
      </c>
      <c r="Q16">
        <v>0.67234643699999996</v>
      </c>
      <c r="R16">
        <v>1.8819233000000001E-2</v>
      </c>
      <c r="S16">
        <v>2.5551319999999999E-3</v>
      </c>
      <c r="T16">
        <v>1.8936535000000001E-2</v>
      </c>
      <c r="U16" s="1">
        <v>5.1E-5</v>
      </c>
      <c r="V16">
        <v>1.9737240000000001E-3</v>
      </c>
      <c r="W16">
        <v>7.0380900000000001E-4</v>
      </c>
      <c r="X16">
        <v>0</v>
      </c>
      <c r="Y16">
        <v>7.2522899999999998E-3</v>
      </c>
    </row>
    <row r="17" spans="1:25">
      <c r="A17" t="s">
        <v>40</v>
      </c>
      <c r="B17">
        <v>0</v>
      </c>
      <c r="C17">
        <v>0</v>
      </c>
      <c r="D17">
        <v>0</v>
      </c>
      <c r="E17">
        <v>0.142073123</v>
      </c>
      <c r="F17">
        <v>2.3179782999999999E-2</v>
      </c>
      <c r="G17">
        <v>3.0287857000000001E-2</v>
      </c>
      <c r="H17">
        <v>0</v>
      </c>
      <c r="I17">
        <v>1.9360665999999999E-2</v>
      </c>
      <c r="J17">
        <v>9.3965990999999999E-2</v>
      </c>
      <c r="K17">
        <v>2.5202246000000001E-2</v>
      </c>
      <c r="L17">
        <v>1.6052074E-2</v>
      </c>
      <c r="M17">
        <v>1.5188109E-2</v>
      </c>
      <c r="N17">
        <v>0</v>
      </c>
      <c r="O17">
        <v>6.4404650000000003E-3</v>
      </c>
      <c r="P17">
        <v>1.1251178000000001E-2</v>
      </c>
      <c r="Q17">
        <v>0.54113650599999996</v>
      </c>
      <c r="R17">
        <v>1.1791156000000001E-2</v>
      </c>
      <c r="S17">
        <v>3.9074770000000003E-3</v>
      </c>
      <c r="T17">
        <v>2.3847391999999999E-2</v>
      </c>
      <c r="U17">
        <v>0</v>
      </c>
      <c r="V17">
        <v>0</v>
      </c>
      <c r="W17">
        <v>0</v>
      </c>
      <c r="X17">
        <v>6.7448159999999998E-3</v>
      </c>
      <c r="Y17">
        <v>2.9571159E-2</v>
      </c>
    </row>
    <row r="18" spans="1:25">
      <c r="A18" t="s">
        <v>41</v>
      </c>
      <c r="B18">
        <v>1.7073478999999999E-2</v>
      </c>
      <c r="C18">
        <v>0</v>
      </c>
      <c r="D18">
        <v>0</v>
      </c>
      <c r="E18">
        <v>0.173871253</v>
      </c>
      <c r="F18">
        <v>2.4762868E-2</v>
      </c>
      <c r="G18">
        <v>2.9922852999999999E-2</v>
      </c>
      <c r="H18">
        <v>0</v>
      </c>
      <c r="I18">
        <v>7.8664470000000004E-3</v>
      </c>
      <c r="J18">
        <v>0.11683318600000001</v>
      </c>
      <c r="K18">
        <v>1.1357025E-2</v>
      </c>
      <c r="L18">
        <v>3.7435184000000003E-2</v>
      </c>
      <c r="M18">
        <v>2.3042872999999998E-2</v>
      </c>
      <c r="N18">
        <v>0</v>
      </c>
      <c r="O18">
        <v>2.2511698E-2</v>
      </c>
      <c r="P18">
        <v>6.6523329999999999E-3</v>
      </c>
      <c r="Q18">
        <v>0.50527380799999999</v>
      </c>
      <c r="R18">
        <v>0</v>
      </c>
      <c r="S18">
        <v>0</v>
      </c>
      <c r="T18">
        <v>5.4129249999999999E-3</v>
      </c>
      <c r="U18">
        <v>0</v>
      </c>
      <c r="V18">
        <v>0</v>
      </c>
      <c r="W18">
        <v>0</v>
      </c>
      <c r="X18">
        <v>0</v>
      </c>
      <c r="Y18">
        <v>1.7984065E-2</v>
      </c>
    </row>
    <row r="19" spans="1:25">
      <c r="A19" t="s">
        <v>42</v>
      </c>
      <c r="B19">
        <v>1.4925439999999999E-3</v>
      </c>
      <c r="C19" s="1">
        <v>2.09E-5</v>
      </c>
      <c r="D19">
        <v>0</v>
      </c>
      <c r="E19">
        <v>1.4983967000000001E-2</v>
      </c>
      <c r="F19">
        <v>1.4879447000000001E-2</v>
      </c>
      <c r="G19">
        <v>2.0540242E-2</v>
      </c>
      <c r="H19">
        <v>0</v>
      </c>
      <c r="I19">
        <v>1.4101819E-2</v>
      </c>
      <c r="J19">
        <v>0.15436746700000001</v>
      </c>
      <c r="K19">
        <v>4.8497200000000002E-4</v>
      </c>
      <c r="L19">
        <v>5.6754282000000003E-2</v>
      </c>
      <c r="M19">
        <v>7.0496553000000003E-2</v>
      </c>
      <c r="N19">
        <v>0</v>
      </c>
      <c r="O19">
        <v>1.6723199999999999E-4</v>
      </c>
      <c r="P19">
        <v>2.9265600000000003E-4</v>
      </c>
      <c r="Q19">
        <v>0.46966206599999999</v>
      </c>
      <c r="R19">
        <v>1.5272440999999999E-2</v>
      </c>
      <c r="S19">
        <v>4.0302860000000001E-3</v>
      </c>
      <c r="T19">
        <v>0.10562358600000001</v>
      </c>
      <c r="U19" s="1">
        <v>3.7599999999999999E-5</v>
      </c>
      <c r="V19">
        <v>1.091187E-3</v>
      </c>
      <c r="W19">
        <v>1.4590969999999999E-3</v>
      </c>
      <c r="X19">
        <v>0</v>
      </c>
      <c r="Y19">
        <v>5.4241625000000002E-2</v>
      </c>
    </row>
    <row r="20" spans="1:25">
      <c r="A20" t="s">
        <v>43</v>
      </c>
      <c r="B20">
        <v>1.3701609999999999E-3</v>
      </c>
      <c r="C20" s="1">
        <v>1.33E-5</v>
      </c>
      <c r="D20">
        <v>0</v>
      </c>
      <c r="E20">
        <v>1.1839252E-2</v>
      </c>
      <c r="F20">
        <v>1.5603868E-2</v>
      </c>
      <c r="G20">
        <v>1.7816523000000001E-2</v>
      </c>
      <c r="H20">
        <v>0</v>
      </c>
      <c r="I20">
        <v>1.3187242E-2</v>
      </c>
      <c r="J20">
        <v>0.16183415300000001</v>
      </c>
      <c r="K20">
        <v>2.8822100000000002E-4</v>
      </c>
      <c r="L20">
        <v>5.0181580000000003E-2</v>
      </c>
      <c r="M20">
        <v>7.2374635000000007E-2</v>
      </c>
      <c r="N20">
        <v>0</v>
      </c>
      <c r="O20">
        <v>0</v>
      </c>
      <c r="P20">
        <v>2.5274800000000001E-4</v>
      </c>
      <c r="Q20">
        <v>0.47652325099999998</v>
      </c>
      <c r="R20">
        <v>1.4628349000000001E-2</v>
      </c>
      <c r="S20">
        <v>3.933115E-3</v>
      </c>
      <c r="T20">
        <v>0.102159001</v>
      </c>
      <c r="U20" s="1">
        <v>3.9900000000000001E-5</v>
      </c>
      <c r="V20">
        <v>1.0509E-3</v>
      </c>
      <c r="W20">
        <v>1.4943179999999999E-3</v>
      </c>
      <c r="X20">
        <v>0</v>
      </c>
      <c r="Y20">
        <v>5.5409474E-2</v>
      </c>
    </row>
    <row r="21" spans="1:25">
      <c r="A21" t="s">
        <v>44</v>
      </c>
      <c r="B21">
        <v>1.00471E-3</v>
      </c>
      <c r="C21" s="1">
        <v>8.9700000000000005E-6</v>
      </c>
      <c r="D21">
        <v>0</v>
      </c>
      <c r="E21">
        <v>1.5245570999999999E-2</v>
      </c>
      <c r="F21">
        <v>1.3855124E-2</v>
      </c>
      <c r="G21">
        <v>1.8053375E-2</v>
      </c>
      <c r="H21">
        <v>0</v>
      </c>
      <c r="I21">
        <v>1.3469388000000001E-2</v>
      </c>
      <c r="J21">
        <v>0.16444942800000001</v>
      </c>
      <c r="K21">
        <v>2.7360399999999999E-4</v>
      </c>
      <c r="L21">
        <v>5.3599462E-2</v>
      </c>
      <c r="M21">
        <v>4.7324511999999999E-2</v>
      </c>
      <c r="N21">
        <v>0</v>
      </c>
      <c r="O21" s="1">
        <v>4.0399999999999999E-5</v>
      </c>
      <c r="P21">
        <v>3.8573699999999998E-4</v>
      </c>
      <c r="Q21">
        <v>0.504920386</v>
      </c>
      <c r="R21">
        <v>1.8201390000000001E-2</v>
      </c>
      <c r="S21">
        <v>3.7407489999999998E-3</v>
      </c>
      <c r="T21">
        <v>9.3083651000000003E-2</v>
      </c>
      <c r="U21" s="1">
        <v>4.9299999999999999E-5</v>
      </c>
      <c r="V21">
        <v>1.4308140000000001E-3</v>
      </c>
      <c r="W21">
        <v>1.538462E-3</v>
      </c>
      <c r="X21">
        <v>0</v>
      </c>
      <c r="Y21">
        <v>4.9324961E-2</v>
      </c>
    </row>
    <row r="22" spans="1:25">
      <c r="A22" t="s">
        <v>45</v>
      </c>
      <c r="B22">
        <v>0</v>
      </c>
      <c r="C22">
        <v>0</v>
      </c>
      <c r="D22">
        <v>0</v>
      </c>
      <c r="E22">
        <v>1.4571723999999999E-2</v>
      </c>
      <c r="F22">
        <v>2.233826E-3</v>
      </c>
      <c r="G22">
        <v>5.5007959999999996E-3</v>
      </c>
      <c r="H22">
        <v>0</v>
      </c>
      <c r="I22">
        <v>8.1734089999999995E-3</v>
      </c>
      <c r="J22">
        <v>3.0958431000000002E-2</v>
      </c>
      <c r="K22">
        <v>2.2737199999999999E-4</v>
      </c>
      <c r="L22">
        <v>2.5836588000000001E-2</v>
      </c>
      <c r="M22">
        <v>2.1245277999999999E-2</v>
      </c>
      <c r="N22">
        <v>0</v>
      </c>
      <c r="O22">
        <v>0</v>
      </c>
      <c r="P22">
        <v>2.7416222000000001E-2</v>
      </c>
      <c r="Q22">
        <v>0.83575796499999999</v>
      </c>
      <c r="R22">
        <v>1.4966632000000001E-2</v>
      </c>
      <c r="S22">
        <v>2.3016379999999999E-3</v>
      </c>
      <c r="T22">
        <v>7.1921210000000001E-3</v>
      </c>
      <c r="U22">
        <v>0</v>
      </c>
      <c r="V22">
        <v>7.1801500000000002E-4</v>
      </c>
      <c r="W22">
        <v>4.0687500000000001E-4</v>
      </c>
      <c r="X22">
        <v>0</v>
      </c>
      <c r="Y22">
        <v>2.4931089999999999E-3</v>
      </c>
    </row>
    <row r="23" spans="1:25">
      <c r="A23" t="s">
        <v>46</v>
      </c>
      <c r="B23">
        <v>6.3783299999999998E-4</v>
      </c>
      <c r="C23">
        <v>0</v>
      </c>
      <c r="D23">
        <v>0</v>
      </c>
      <c r="E23">
        <v>1.1799903E-2</v>
      </c>
      <c r="F23">
        <v>1.0083829000000001E-2</v>
      </c>
      <c r="G23">
        <v>6.1110435999999997E-2</v>
      </c>
      <c r="H23">
        <v>0</v>
      </c>
      <c r="I23">
        <v>3.9583585999999997E-2</v>
      </c>
      <c r="J23">
        <v>6.5453771999999993E-2</v>
      </c>
      <c r="K23">
        <v>7.4413799999999998E-4</v>
      </c>
      <c r="L23">
        <v>2.3326448999999999E-2</v>
      </c>
      <c r="M23">
        <v>7.5795771999999997E-2</v>
      </c>
      <c r="N23">
        <v>0</v>
      </c>
      <c r="O23">
        <v>1.2908520000000001E-3</v>
      </c>
      <c r="P23">
        <v>5.5430699999999998E-4</v>
      </c>
      <c r="Q23">
        <v>0.62528094999999995</v>
      </c>
      <c r="R23">
        <v>2.5201979999999999E-2</v>
      </c>
      <c r="S23">
        <v>2.8019070000000002E-3</v>
      </c>
      <c r="T23">
        <v>3.8201616000000001E-2</v>
      </c>
      <c r="U23">
        <v>0</v>
      </c>
      <c r="V23">
        <v>1.4123440000000001E-3</v>
      </c>
      <c r="W23">
        <v>9.7952900000000003E-4</v>
      </c>
      <c r="X23">
        <v>0</v>
      </c>
      <c r="Y23">
        <v>1.5740797000000001E-2</v>
      </c>
    </row>
    <row r="24" spans="1:25">
      <c r="A24" t="s">
        <v>47</v>
      </c>
      <c r="B24">
        <v>0</v>
      </c>
      <c r="C24">
        <v>0</v>
      </c>
      <c r="D24">
        <v>0</v>
      </c>
      <c r="E24">
        <v>2.7043339E-2</v>
      </c>
      <c r="F24">
        <v>1.187801E-2</v>
      </c>
      <c r="G24">
        <v>7.3476726000000006E-2</v>
      </c>
      <c r="H24" s="1">
        <v>1.2799999999999999E-5</v>
      </c>
      <c r="I24">
        <v>3.3168538999999997E-2</v>
      </c>
      <c r="J24">
        <v>0.11149919699999999</v>
      </c>
      <c r="K24">
        <v>3.0818600000000001E-4</v>
      </c>
      <c r="L24">
        <v>2.3910112000000001E-2</v>
      </c>
      <c r="M24">
        <v>5.6295344999999997E-2</v>
      </c>
      <c r="N24">
        <v>0</v>
      </c>
      <c r="O24">
        <v>1.54093E-4</v>
      </c>
      <c r="P24">
        <v>3.59551E-4</v>
      </c>
      <c r="Q24">
        <v>0.59441412500000002</v>
      </c>
      <c r="R24">
        <v>2.1894060999999999E-2</v>
      </c>
      <c r="S24">
        <v>2.195827E-3</v>
      </c>
      <c r="T24">
        <v>3.1101124000000001E-2</v>
      </c>
      <c r="U24">
        <v>0</v>
      </c>
      <c r="V24">
        <v>1.451043E-3</v>
      </c>
      <c r="W24">
        <v>8.8603499999999997E-4</v>
      </c>
      <c r="X24">
        <v>0</v>
      </c>
      <c r="Y24">
        <v>9.9518460000000003E-3</v>
      </c>
    </row>
    <row r="25" spans="1:25">
      <c r="A25" t="s">
        <v>48</v>
      </c>
      <c r="B25">
        <v>2.9231500000000002E-4</v>
      </c>
      <c r="C25">
        <v>0</v>
      </c>
      <c r="D25">
        <v>0</v>
      </c>
      <c r="E25">
        <v>1.0796169E-2</v>
      </c>
      <c r="F25">
        <v>9.9971739999999993E-3</v>
      </c>
      <c r="G25">
        <v>6.1269232E-2</v>
      </c>
      <c r="H25">
        <v>0</v>
      </c>
      <c r="I25">
        <v>3.3353146E-2</v>
      </c>
      <c r="J25">
        <v>9.7087567999999999E-2</v>
      </c>
      <c r="K25" s="1">
        <v>2.9200000000000002E-5</v>
      </c>
      <c r="L25">
        <v>2.4086758999999999E-2</v>
      </c>
      <c r="M25">
        <v>2.7438638000000001E-2</v>
      </c>
      <c r="N25">
        <v>0</v>
      </c>
      <c r="O25">
        <v>2.33852E-4</v>
      </c>
      <c r="P25">
        <v>3.1180299999999998E-4</v>
      </c>
      <c r="Q25">
        <v>0.66972298299999999</v>
      </c>
      <c r="R25">
        <v>2.0023579999999999E-2</v>
      </c>
      <c r="S25">
        <v>2.4457020000000001E-3</v>
      </c>
      <c r="T25">
        <v>3.1131552E-2</v>
      </c>
      <c r="U25">
        <v>0</v>
      </c>
      <c r="V25">
        <v>1.081566E-3</v>
      </c>
      <c r="W25">
        <v>7.6001900000000002E-4</v>
      </c>
      <c r="X25">
        <v>0</v>
      </c>
      <c r="Y25">
        <v>9.9387109999999994E-3</v>
      </c>
    </row>
    <row r="26" spans="1:25">
      <c r="A26" t="s">
        <v>49</v>
      </c>
      <c r="B26">
        <v>1.56391E-4</v>
      </c>
      <c r="C26">
        <v>0</v>
      </c>
      <c r="D26">
        <v>0</v>
      </c>
      <c r="E26">
        <v>8.8432040000000003E-3</v>
      </c>
      <c r="F26">
        <v>1.1715112E-2</v>
      </c>
      <c r="G26">
        <v>5.5611239999999999E-2</v>
      </c>
      <c r="H26">
        <v>0</v>
      </c>
      <c r="I26">
        <v>5.5078088999999997E-2</v>
      </c>
      <c r="J26">
        <v>0.11771271</v>
      </c>
      <c r="K26" s="1">
        <v>6.3999999999999997E-5</v>
      </c>
      <c r="L26">
        <v>2.8029544E-2</v>
      </c>
      <c r="M26">
        <v>3.2600428000000001E-2</v>
      </c>
      <c r="N26">
        <v>0</v>
      </c>
      <c r="O26">
        <v>0</v>
      </c>
      <c r="P26">
        <v>2.91456E-4</v>
      </c>
      <c r="Q26">
        <v>0.64215592200000005</v>
      </c>
      <c r="R26">
        <v>1.7743276999999998E-2</v>
      </c>
      <c r="S26">
        <v>2.6302130000000002E-3</v>
      </c>
      <c r="T26">
        <v>1.7359408E-2</v>
      </c>
      <c r="U26" s="1">
        <v>2.8399999999999999E-5</v>
      </c>
      <c r="V26">
        <v>2.5520180000000001E-3</v>
      </c>
      <c r="W26">
        <v>5.4025999999999998E-4</v>
      </c>
      <c r="X26" s="1">
        <v>7.1099999999999997E-6</v>
      </c>
      <c r="Y26">
        <v>6.8812070000000003E-3</v>
      </c>
    </row>
    <row r="27" spans="1:25">
      <c r="A27" t="s">
        <v>50</v>
      </c>
      <c r="B27">
        <v>0</v>
      </c>
      <c r="C27">
        <v>0</v>
      </c>
      <c r="D27">
        <v>0</v>
      </c>
      <c r="E27">
        <v>7.8772660000000008E-3</v>
      </c>
      <c r="F27">
        <v>1.1235248E-2</v>
      </c>
      <c r="G27">
        <v>4.6326157999999999E-2</v>
      </c>
      <c r="H27">
        <v>0</v>
      </c>
      <c r="I27">
        <v>5.9911992999999997E-2</v>
      </c>
      <c r="J27">
        <v>7.1161232000000005E-2</v>
      </c>
      <c r="K27">
        <v>1.67899E-4</v>
      </c>
      <c r="L27">
        <v>2.1288206E-2</v>
      </c>
      <c r="M27">
        <v>5.0628571999999997E-2</v>
      </c>
      <c r="N27">
        <v>0</v>
      </c>
      <c r="O27">
        <v>0</v>
      </c>
      <c r="P27">
        <v>4.7571400000000002E-4</v>
      </c>
      <c r="Q27">
        <v>0.68227195500000004</v>
      </c>
      <c r="R27">
        <v>1.7832283000000001E-2</v>
      </c>
      <c r="S27">
        <v>2.3715749999999999E-3</v>
      </c>
      <c r="T27">
        <v>1.8049151999999999E-2</v>
      </c>
      <c r="U27" s="1">
        <v>2.0999999999999999E-5</v>
      </c>
      <c r="V27">
        <v>1.9028560000000001E-3</v>
      </c>
      <c r="W27">
        <v>6.0163800000000004E-4</v>
      </c>
      <c r="X27">
        <v>0</v>
      </c>
      <c r="Y27">
        <v>7.8772660000000008E-3</v>
      </c>
    </row>
    <row r="28" spans="1:25">
      <c r="A28" t="s">
        <v>51</v>
      </c>
      <c r="B28" s="1">
        <v>1.0000000000000001E-5</v>
      </c>
      <c r="C28">
        <v>0</v>
      </c>
      <c r="D28">
        <v>0</v>
      </c>
      <c r="E28">
        <v>9.1068130000000001E-3</v>
      </c>
      <c r="F28">
        <v>1.3695206999999999E-2</v>
      </c>
      <c r="G28">
        <v>5.8149647999999998E-2</v>
      </c>
      <c r="H28">
        <v>0</v>
      </c>
      <c r="I28">
        <v>6.7826260999999999E-2</v>
      </c>
      <c r="J28">
        <v>0.109191783</v>
      </c>
      <c r="K28">
        <v>0</v>
      </c>
      <c r="L28">
        <v>2.9109811999999999E-2</v>
      </c>
      <c r="M28">
        <v>3.4178038000000001E-2</v>
      </c>
      <c r="N28">
        <v>0</v>
      </c>
      <c r="O28">
        <v>0</v>
      </c>
      <c r="P28">
        <v>3.4987799999999997E-4</v>
      </c>
      <c r="Q28">
        <v>0.61972309699999995</v>
      </c>
      <c r="R28">
        <v>2.2941969999999999E-2</v>
      </c>
      <c r="S28">
        <v>3.1888839999999999E-3</v>
      </c>
      <c r="T28">
        <v>2.0982655999999999E-2</v>
      </c>
      <c r="U28">
        <v>0</v>
      </c>
      <c r="V28">
        <v>3.1888839999999999E-3</v>
      </c>
      <c r="W28">
        <v>7.89724E-4</v>
      </c>
      <c r="X28">
        <v>0</v>
      </c>
      <c r="Y28">
        <v>7.5673509999999999E-3</v>
      </c>
    </row>
    <row r="29" spans="1:25">
      <c r="A29" t="s">
        <v>52</v>
      </c>
      <c r="B29">
        <v>1.1615799999999999E-4</v>
      </c>
      <c r="C29">
        <v>0</v>
      </c>
      <c r="D29">
        <v>0</v>
      </c>
      <c r="E29">
        <v>9.4752129999999997E-3</v>
      </c>
      <c r="F29">
        <v>3.6258039999999998E-3</v>
      </c>
      <c r="G29">
        <v>6.01535E-3</v>
      </c>
      <c r="H29">
        <v>0</v>
      </c>
      <c r="I29">
        <v>2.0170088999999999E-2</v>
      </c>
      <c r="J29">
        <v>3.9792573999999997E-2</v>
      </c>
      <c r="K29" s="1">
        <v>2.4899999999999999E-5</v>
      </c>
      <c r="L29">
        <v>1.6237294999999999E-2</v>
      </c>
      <c r="M29">
        <v>4.4920140999999997E-2</v>
      </c>
      <c r="N29">
        <v>0</v>
      </c>
      <c r="O29">
        <v>0</v>
      </c>
      <c r="P29">
        <v>2.6550500000000003E-4</v>
      </c>
      <c r="Q29">
        <v>0.82157228800000004</v>
      </c>
      <c r="R29">
        <v>1.7987968999999999E-2</v>
      </c>
      <c r="S29">
        <v>3.24414E-3</v>
      </c>
      <c r="T29">
        <v>1.1466501E-2</v>
      </c>
      <c r="U29">
        <v>0</v>
      </c>
      <c r="V29">
        <v>7.13545E-4</v>
      </c>
      <c r="W29">
        <v>4.8122799999999999E-4</v>
      </c>
      <c r="X29">
        <v>0</v>
      </c>
      <c r="Y29">
        <v>3.8913089999999999E-3</v>
      </c>
    </row>
    <row r="30" spans="1:25">
      <c r="A30" t="s">
        <v>53</v>
      </c>
      <c r="B30">
        <v>0</v>
      </c>
      <c r="C30">
        <v>0</v>
      </c>
      <c r="D30">
        <v>0</v>
      </c>
      <c r="E30">
        <v>1.1160427000000001E-2</v>
      </c>
      <c r="F30">
        <v>4.2307969999999997E-3</v>
      </c>
      <c r="G30">
        <v>8.7336240000000006E-3</v>
      </c>
      <c r="H30">
        <v>0</v>
      </c>
      <c r="I30">
        <v>2.2163361999999999E-2</v>
      </c>
      <c r="J30">
        <v>6.0183263000000001E-2</v>
      </c>
      <c r="K30" s="1">
        <v>7.8700000000000002E-5</v>
      </c>
      <c r="L30">
        <v>2.0395160999999998E-2</v>
      </c>
      <c r="M30">
        <v>2.9994989E-2</v>
      </c>
      <c r="N30">
        <v>0</v>
      </c>
      <c r="O30">
        <v>0</v>
      </c>
      <c r="P30">
        <v>2.9350699999999998E-4</v>
      </c>
      <c r="Q30">
        <v>0.80154628100000003</v>
      </c>
      <c r="R30">
        <v>2.0166081999999998E-2</v>
      </c>
      <c r="S30">
        <v>3.4361800000000001E-3</v>
      </c>
      <c r="T30">
        <v>1.1690170999999999E-2</v>
      </c>
      <c r="U30">
        <v>0</v>
      </c>
      <c r="V30">
        <v>1.2169800000000001E-3</v>
      </c>
      <c r="W30">
        <v>6.6576000000000005E-4</v>
      </c>
      <c r="X30">
        <v>0</v>
      </c>
      <c r="Y30">
        <v>4.0446700000000002E-3</v>
      </c>
    </row>
    <row r="31" spans="1:25">
      <c r="A31" t="s">
        <v>54</v>
      </c>
      <c r="B31" s="1">
        <v>6.0800000000000002E-6</v>
      </c>
      <c r="C31">
        <v>0</v>
      </c>
      <c r="D31">
        <v>0</v>
      </c>
      <c r="E31">
        <v>9.7879479999999994E-3</v>
      </c>
      <c r="F31">
        <v>3.325471E-3</v>
      </c>
      <c r="G31">
        <v>6.371285E-3</v>
      </c>
      <c r="H31">
        <v>0</v>
      </c>
      <c r="I31">
        <v>1.7995233999999999E-2</v>
      </c>
      <c r="J31">
        <v>3.7461699000000001E-2</v>
      </c>
      <c r="K31">
        <v>0</v>
      </c>
      <c r="L31">
        <v>1.6432809999999999E-2</v>
      </c>
      <c r="M31">
        <v>3.6519380999999997E-2</v>
      </c>
      <c r="N31">
        <v>0</v>
      </c>
      <c r="O31" s="1">
        <v>1.22E-5</v>
      </c>
      <c r="P31">
        <v>1.9454300000000001E-4</v>
      </c>
      <c r="Q31">
        <v>0.83573877699999999</v>
      </c>
      <c r="R31">
        <v>1.7995233999999999E-2</v>
      </c>
      <c r="S31">
        <v>2.8816689999999999E-3</v>
      </c>
      <c r="T31">
        <v>1.0432372000000001E-2</v>
      </c>
      <c r="U31" s="1">
        <v>3.04E-5</v>
      </c>
      <c r="V31">
        <v>9.05841E-4</v>
      </c>
      <c r="W31">
        <v>5.1067599999999995E-4</v>
      </c>
      <c r="X31">
        <v>0</v>
      </c>
      <c r="Y31">
        <v>3.3984240000000001E-3</v>
      </c>
    </row>
    <row r="32" spans="1:25">
      <c r="A32" t="s">
        <v>55</v>
      </c>
      <c r="B32">
        <v>0</v>
      </c>
      <c r="C32">
        <v>0</v>
      </c>
      <c r="D32" s="1">
        <v>7.6299999999999998E-6</v>
      </c>
      <c r="E32">
        <v>1.0067088E-2</v>
      </c>
      <c r="F32">
        <v>1.9844149999999998E-3</v>
      </c>
      <c r="G32">
        <v>5.6784790000000002E-3</v>
      </c>
      <c r="H32">
        <v>0</v>
      </c>
      <c r="I32">
        <v>7.7697469999999996E-3</v>
      </c>
      <c r="J32">
        <v>2.7407819999999999E-2</v>
      </c>
      <c r="K32">
        <v>0</v>
      </c>
      <c r="L32">
        <v>2.3065005E-2</v>
      </c>
      <c r="M32">
        <v>2.8400027000000001E-2</v>
      </c>
      <c r="N32">
        <v>0</v>
      </c>
      <c r="O32">
        <v>0</v>
      </c>
      <c r="P32">
        <v>3.0331015999999999E-2</v>
      </c>
      <c r="Q32">
        <v>0.83938452600000002</v>
      </c>
      <c r="R32">
        <v>1.4554918999999999E-2</v>
      </c>
      <c r="S32">
        <v>2.3736650000000001E-3</v>
      </c>
      <c r="T32">
        <v>5.6861109999999998E-3</v>
      </c>
      <c r="U32" s="1">
        <v>3.82E-5</v>
      </c>
      <c r="V32">
        <v>6.41119E-4</v>
      </c>
      <c r="W32">
        <v>4.5030899999999997E-4</v>
      </c>
      <c r="X32">
        <v>0</v>
      </c>
      <c r="Y32">
        <v>2.1599589999999999E-3</v>
      </c>
    </row>
    <row r="33" spans="1:25">
      <c r="A33" t="s">
        <v>56</v>
      </c>
      <c r="B33" s="1">
        <v>2.4700000000000001E-5</v>
      </c>
      <c r="C33">
        <v>0</v>
      </c>
      <c r="D33">
        <v>0</v>
      </c>
      <c r="E33">
        <v>9.7429230000000006E-3</v>
      </c>
      <c r="F33">
        <v>1.788258E-3</v>
      </c>
      <c r="G33">
        <v>6.16024E-3</v>
      </c>
      <c r="H33">
        <v>0</v>
      </c>
      <c r="I33">
        <v>6.5918890000000001E-3</v>
      </c>
      <c r="J33">
        <v>2.9142438E-2</v>
      </c>
      <c r="K33">
        <v>1.35661E-4</v>
      </c>
      <c r="L33">
        <v>2.2599879999999999E-2</v>
      </c>
      <c r="M33">
        <v>2.5436427000000001E-2</v>
      </c>
      <c r="N33">
        <v>0</v>
      </c>
      <c r="O33">
        <v>0</v>
      </c>
      <c r="P33">
        <v>2.7656334000000001E-2</v>
      </c>
      <c r="Q33">
        <v>0.84698678500000002</v>
      </c>
      <c r="R33">
        <v>1.3603093E-2</v>
      </c>
      <c r="S33">
        <v>2.1582419999999999E-3</v>
      </c>
      <c r="T33">
        <v>5.2044470000000001E-3</v>
      </c>
      <c r="U33" s="1">
        <v>3.6999999999999998E-5</v>
      </c>
      <c r="V33">
        <v>6.1664100000000002E-4</v>
      </c>
      <c r="W33">
        <v>4.0081600000000002E-4</v>
      </c>
      <c r="X33">
        <v>0</v>
      </c>
      <c r="Y33">
        <v>1.7142609999999999E-3</v>
      </c>
    </row>
    <row r="34" spans="1:25">
      <c r="A34" t="s">
        <v>57</v>
      </c>
      <c r="B34" s="1">
        <v>5.3699999999999997E-5</v>
      </c>
      <c r="C34">
        <v>0</v>
      </c>
      <c r="D34">
        <v>0</v>
      </c>
      <c r="E34">
        <v>9.6485689999999992E-3</v>
      </c>
      <c r="F34">
        <v>1.8128840000000001E-3</v>
      </c>
      <c r="G34">
        <v>5.465508E-3</v>
      </c>
      <c r="H34">
        <v>0</v>
      </c>
      <c r="I34">
        <v>8.8428429999999995E-3</v>
      </c>
      <c r="J34">
        <v>2.8005694000000001E-2</v>
      </c>
      <c r="K34">
        <v>0</v>
      </c>
      <c r="L34">
        <v>2.521251E-2</v>
      </c>
      <c r="M34">
        <v>2.6280096999999999E-2</v>
      </c>
      <c r="N34">
        <v>0</v>
      </c>
      <c r="O34">
        <v>0</v>
      </c>
      <c r="P34">
        <v>3.1456887000000003E-2</v>
      </c>
      <c r="Q34">
        <v>0.83614889800000003</v>
      </c>
      <c r="R34">
        <v>1.5852660000000001E-2</v>
      </c>
      <c r="S34">
        <v>2.6454669999999999E-3</v>
      </c>
      <c r="T34">
        <v>5.77437E-3</v>
      </c>
      <c r="U34" s="1">
        <v>2.69E-5</v>
      </c>
      <c r="V34">
        <v>5.9758000000000001E-4</v>
      </c>
      <c r="W34">
        <v>4.9686399999999996E-4</v>
      </c>
      <c r="X34">
        <v>0</v>
      </c>
      <c r="Y34">
        <v>1.6785960000000001E-3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18S_phyla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2021-10-13T01:23:40Z</dcterms:created>
  <dcterms:modified xsi:type="dcterms:W3CDTF">2021-10-13T01:23:41Z</dcterms:modified>
</cp:coreProperties>
</file>