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dawson/Documents/Research/Ant18_Tank_manuscript/DATA/Metabolomics/Data_processing/RawOutput/18S/"/>
    </mc:Choice>
  </mc:AlternateContent>
  <xr:revisionPtr revIDLastSave="0" documentId="13_ncr:1_{CDC369D1-31D5-AB44-9699-C75A014396CA}" xr6:coauthVersionLast="36" xr6:coauthVersionMax="36" xr10:uidLastSave="{00000000-0000-0000-0000-000000000000}"/>
  <bookViews>
    <workbookView xWindow="800" yWindow="1500" windowWidth="27640" windowHeight="16000" xr2:uid="{00000000-000D-0000-FFFF-FFFF00000000}"/>
  </bookViews>
  <sheets>
    <sheet name="18S_unique_rel_ID_conditional" sheetId="1" r:id="rId1"/>
  </sheets>
  <calcPr calcId="181029"/>
</workbook>
</file>

<file path=xl/sharedStrings.xml><?xml version="1.0" encoding="utf-8"?>
<sst xmlns="http://schemas.openxmlformats.org/spreadsheetml/2006/main" count="13486" uniqueCount="2699">
  <si>
    <t>Row.names</t>
  </si>
  <si>
    <t>20ppt3C_1</t>
  </si>
  <si>
    <t>20ppt3C_2</t>
  </si>
  <si>
    <t>20ppt3C_3</t>
  </si>
  <si>
    <t>35ppt0C_1</t>
  </si>
  <si>
    <t>35ppt0C_2</t>
  </si>
  <si>
    <t>35ppt0C_3</t>
  </si>
  <si>
    <t>50ppt-3C_1</t>
  </si>
  <si>
    <t>50ppt-3C_2</t>
  </si>
  <si>
    <t>50ppt-3C_3</t>
  </si>
  <si>
    <t>Ev32Core_A</t>
  </si>
  <si>
    <t>Ev32Core_B</t>
  </si>
  <si>
    <t>Ev32Core_C</t>
  </si>
  <si>
    <t>Ev37Core_A</t>
  </si>
  <si>
    <t>EvXCore_A</t>
  </si>
  <si>
    <t>Hero_1</t>
  </si>
  <si>
    <t>Hero_2</t>
  </si>
  <si>
    <t>Hero_3</t>
  </si>
  <si>
    <t>Station_B1_2</t>
  </si>
  <si>
    <t>Station_B1_3</t>
  </si>
  <si>
    <t>Station_B1_4</t>
  </si>
  <si>
    <t>Station_B2_1</t>
  </si>
  <si>
    <t>Station_B2_2</t>
  </si>
  <si>
    <t>Station_B2_3</t>
  </si>
  <si>
    <t>Station_B3_1</t>
  </si>
  <si>
    <t>Station_B3_2</t>
  </si>
  <si>
    <t>Station_B3_3</t>
  </si>
  <si>
    <t>Station_B4_1</t>
  </si>
  <si>
    <t>Station_B4_2</t>
  </si>
  <si>
    <t>Station_B4_3</t>
  </si>
  <si>
    <t>Station_B5_1</t>
  </si>
  <si>
    <t>Station_B5_2</t>
  </si>
  <si>
    <t>Station_B5_3</t>
  </si>
  <si>
    <t>global_edge_num</t>
  </si>
  <si>
    <t>proportion_placed</t>
  </si>
  <si>
    <t>Taxa</t>
  </si>
  <si>
    <t>Family</t>
  </si>
  <si>
    <t>Phylum</t>
  </si>
  <si>
    <t>Kingdom</t>
  </si>
  <si>
    <t>Supergroup</t>
  </si>
  <si>
    <t>Class</t>
  </si>
  <si>
    <t>Order</t>
  </si>
  <si>
    <t>Genus</t>
  </si>
  <si>
    <t>Species</t>
  </si>
  <si>
    <t>CACCGCCCGTCGCTCCTACCGATTGGATGATTCGGTAAGCTCTTGGGATTGATTGACGACCTGCATGTCAGACGGATTTCGACAACTTGATCAAACCTAATCATCTAGAGGAAGGAGAAGTCGTAACAAGGTTTCCGTAGGTGAACC</t>
  </si>
  <si>
    <t>Radiolaria_98</t>
  </si>
  <si>
    <t>Chaunacanthid_217</t>
  </si>
  <si>
    <t>Chaunacanthida_X</t>
  </si>
  <si>
    <t>Radiolaria</t>
  </si>
  <si>
    <t>Eukaryota</t>
  </si>
  <si>
    <t>Rhizaria</t>
  </si>
  <si>
    <t>Acantharea</t>
  </si>
  <si>
    <t>Chaunacanthida</t>
  </si>
  <si>
    <t>Chaunacanthid</t>
  </si>
  <si>
    <t>CCGTCGCTACTACCGATTGAGTGCCAGGGTGAGATTTTCGGACTGCGGACGACCAATTGGACTACCAATTGAATGACTGTGGAAAGTTACTCTAATCCTGCTGCTTAGAGGAAGTAAAAGTCGTAACAAGGTTTCCGTAGG</t>
  </si>
  <si>
    <t>Radiolaria_109</t>
  </si>
  <si>
    <t>Unclassified Eukaryota</t>
  </si>
  <si>
    <t>CGCCCGTCGCTCCTACCGATTGAATGACCCGGTGAGGCTTTCGGACCGACCAGGTTGGCTTGGCAACAGGCCGCCTGGTCGGGAAGATATCCTAATCTTGCCATTTAGAGGAAGGAGAAGTCGTAACAAGGTCTCCGTAGGTGA</t>
  </si>
  <si>
    <t>Apusomonadidae_14</t>
  </si>
  <si>
    <t>Amastigomonas_mutabilis</t>
  </si>
  <si>
    <t>Apusomonadidae_Group-1_XX</t>
  </si>
  <si>
    <t>Apusomonadidae</t>
  </si>
  <si>
    <t>Apusozoa</t>
  </si>
  <si>
    <t>Apusomonadidae_Group-1</t>
  </si>
  <si>
    <t>Apusomonadidae_Group-1_X</t>
  </si>
  <si>
    <t>Amastigomonas</t>
  </si>
  <si>
    <t>CGCCCGTCGCTCCTACCGATTGAATGACCCGGTGAGGTTTTCGGACTGGTCCTTTCGTTTTGGCAACAGAACTTTGGACCGGGAAGATACCCTAACCTTGCCATTTAGAGGAAGGAGAAGTCGTAACAAGGTTTCCGTAGGTGA</t>
  </si>
  <si>
    <t>Apusomonadidae_12</t>
  </si>
  <si>
    <t>Amastigomonas_sp.</t>
  </si>
  <si>
    <t>CGCCCGTCGCTCCTACCGATTGAGTGACCCGGTGAGGCTTTCGGACTGGCTTCCAACATCCGGAAACGGATTTGATCGCCGGGAAGATGTCCTAACCTTGCCACTTAGAGGAAGGAGAAGTCGTAACAAGGTTTCCGTAGGTGA</t>
  </si>
  <si>
    <t>GCCCGTCGCTCCTACCGATTGAATGGTCCGGTGAGTTCTTCGGACCGACCGGGTTACCTCTGGCAACAGAGGCCTGTGTTGGGAAGTCGTGCTAACCTTATCATTTAGAGGAAGGAGAAGTCGTAACAAGGTTTCCGTAGGTG</t>
  </si>
  <si>
    <t>Apusomonadidae_3</t>
  </si>
  <si>
    <t>Apusomonas_proboscidea</t>
  </si>
  <si>
    <t>Apusomonas</t>
  </si>
  <si>
    <t>ACCACCGAGATCTACACTATCGCCGTTCGGTACACACCGCCCGTCACACCTACCTACCGATTGAATGTTCCGACAATAAAGTCCTCTGAATTGTGATTTAGTTTTCCTTTTATTGGAAGTTACTTCACGAGAACGTGTAGGTGAACCTGCAGAAGGATCATGCTGACTGACTCCATGCGAT</t>
  </si>
  <si>
    <t>Conosa_87</t>
  </si>
  <si>
    <t>Entamoeba</t>
  </si>
  <si>
    <t>Entamoebidae</t>
  </si>
  <si>
    <t>Conosa</t>
  </si>
  <si>
    <t>Amoebozoa</t>
  </si>
  <si>
    <t>Archamoebea</t>
  </si>
  <si>
    <t>Archamoebea_X</t>
  </si>
  <si>
    <t>AACCGCCCGTCGCACCTACCGATTGAATGGTCCGGTGAGGCCTCGAGATCGTGGTCCTTTCCTTCATTGGGATTGACCGTGAGAACTTGTCCAAACCTTATCATTTAGAGGAAGGTGAAGTCGTAACAAGGTTTCAGTAGGTGAACC</t>
  </si>
  <si>
    <t>Bacillariophyta_113</t>
  </si>
  <si>
    <t>Corethron_inerme</t>
  </si>
  <si>
    <t>Radial-centric-basal-Coscinodiscophyceae</t>
  </si>
  <si>
    <t>Ochrophyta</t>
  </si>
  <si>
    <t>Stramenopiles</t>
  </si>
  <si>
    <t>Bacillariophyta</t>
  </si>
  <si>
    <t>Bacillariophyta_X</t>
  </si>
  <si>
    <t>Corethron</t>
  </si>
  <si>
    <t>AACCGCCCGTCGCACCTACCGATTGAATGGTCCGGTGAGGCCTCGAGATCGTGGTCCTTTCCTTCATTGGGATTGACCGTGAGAACTTGTCCAAACCTTATCATTTAGAGGAAGGTGAAGTCGTAACAAGGTTTCCGGAGGTGAACC</t>
  </si>
  <si>
    <t>AACCGCCCGTCGCACCTACCGATTGAATGGTCCGGTGAGGCCTCGAGATCGTGGTCCTTTCCTTCATTGGGATTGACCGTGAGAACTTGTCCAAACCTTATCATTTAGAGGAAGGTGAAGTCGTAACAAGGTTTCCGTAGGTGAACC</t>
  </si>
  <si>
    <t>AACCGCCCGTCGCACCTACCGATTGAATGGTCCGGTGAGGCCTCGAGATCGTGGTCCTTTCCTTCATTGGGATTGACCGTGAGAACTTGTCCAAACCTTATCATTTAGAGGAAGGTGAAGTCGTAACAAGGTTTCTGTAGGTGAACC</t>
  </si>
  <si>
    <t>ACACACCGCCCGTCGCACCTACCGATTGAATGGTCCGATGAAGACTTAGGACTACTTTCATAAACCTAGTTTTCGTTAGTGGGAACTTGTCTGAACCTTATCATTTAGAGGAAGGTGAAGTCGTAACAAGGTTTCCGTAGGTGAACCTGC</t>
  </si>
  <si>
    <t>Bacillariophyta_108</t>
  </si>
  <si>
    <t>Coscinodiscus_wailesii</t>
  </si>
  <si>
    <t>Coscinodiscus</t>
  </si>
  <si>
    <t>ACACACCGCCCGTCGCACCTACCGATTGAATGGTCCGATGAAGACTTAGGACTACTTTCATAAACCTAGTTTTTGTTAGTGGGAACTTGTCTGAACCTTATCATTTAGAGGAAGGTGAAGTCGTAACAAGGTTTCCGTAGGTGAACCTGC</t>
  </si>
  <si>
    <t>ACACACCGCCCGTCGCACCTACCGATTGAATGGTCCGATGAAGACTTAGGACTACTTTCATAAACCTAGTTTTTGTTAGTGGGAACTTGTCTGAACCTTATCATTTAGAGGAAGGTGAAGTCGTAACAAGGTTTCTGTAGGTGAACCTGC</t>
  </si>
  <si>
    <t>ACACACCGCCCGTCGCACCTACCGATTGAATGGTCTGATAAAGACTTAGGACTACTTTCATAAACCTAGTTTTTGTTAGTGGGAACTTGTCTGAACCTTATCATTTAGAGGAAGGTGAAGTCGTAACAAGGTTTCCGTAGGTGAACCTGC</t>
  </si>
  <si>
    <t>ACACACCGCCCGTCGCACCTTCCGATTGAATGGACCGATGAAGACTCAGGAATACTTTCATAAACCTAGTTTTTGTTAGTGATAACTTGTCTGAACCTTATCATTTAGAGGAAGATGAAGTTGTAAAAAGTTTTCCGTAGGTGAACCTGC</t>
  </si>
  <si>
    <t>ACACACCGCCCGTCGTACCTACCGATTGAATGGTCCGGTAAAGCCTTGGTATTGTGATTTGGTTGCCGTTTTCGGAACGTGATAAAATTTCTGAACCTTATCATTTAGATGAAGGTGAAGTCGTAAGAAGATTTTTGTAGGTGAACCTGC</t>
  </si>
  <si>
    <t>Bacillariophyta_109</t>
  </si>
  <si>
    <t>Stellarima_microtrias</t>
  </si>
  <si>
    <t>Stellarima</t>
  </si>
  <si>
    <t>ACACCGCCCGTCGCACCTACCGATTGAATGGTCCGGTGAAGCCTCGGGATTGTAAGCTAGTTCCTTCATTTGAACTTGATTGCGAAATGTCTAAACCTATTCATTTAGAGGAAGGTGAAGTCGTGACAAGGTTTTCGTAGGTGAACCT</t>
  </si>
  <si>
    <t>Bacillariophyta_154</t>
  </si>
  <si>
    <t>Polar-centric-Mediophyceae</t>
  </si>
  <si>
    <t>ACACGCCCGTCGCACCTACCGATTGAATGGTCCGGTGAGGCCTCGAGATCGTGGTCCTTTCCTTCATTGGGATTGACCGTGAGAACTTGTCCAAACCTTATCATTTAGAGGAAGGTGAAGTCGTAACAAGGTTTCAGTAGGTGAACC</t>
  </si>
  <si>
    <t>ACACGCCCGTCGCACCTACCGATTGAATGGTCCGGTGAGGCCTCGAGATCGTGGTCCTTTCCTTCATTGGGATTGACCGTGAGAACTTGTCCAAACCTTATCATTTAGAGGAAGGTGAAGTCGTAACAAGGTTTCCGTAGGTGAACC</t>
  </si>
  <si>
    <t>ACACGCCCGTCGCACCTACCGATTGAATGGTCCGGTGAGGCCTCGAGATCGTGGTCCTTTCCTTCATTGGGATTGACCGTGAGAACTTGTCCAAACCTTATCATTTAGAGGAAGGTGAAGTCGTAACAAGGTTTCTGTAGGTGAACC</t>
  </si>
  <si>
    <t>ACCCGCCCGTCGCACCTACCGATTGAATGGTCCGGTGAGGCCTCGAGATCGTGGTCCTTTCCTTCATTGGGATTGACCGTGAGAACTTGTCCAAACCTTATCATTTAGAGGAAGGTGAAGTCGTAACAAGGTTTCCGTAGGTGAACC</t>
  </si>
  <si>
    <t>ACCCGCCCGTCGCACCTACCGATTGAATGGTCCGGTGAGGCCTCGAGATCGTGGTCCTTTCCTTCATTGGGATTGACCGTGAGAACTTGTCCAAACCTTATCATTTAGAGGAAGGTGAAGTCGTAACAAGGTTTCCGTAGGTGACCT</t>
  </si>
  <si>
    <t>ACCCGCCCGTCGCACCTACCGATTGAATGGTCCGGTGAGGCCTCGAGATCGTGGTCCTTTCCTTCATTGGGATTGACCGTGAGAACTTGTCCAAACCTTATCATTTAGAGGAAGGTGAAGTCGTAACAAGGTTTCTGTAGGTGAACC</t>
  </si>
  <si>
    <t>ACCGCCCGTCGCACCTACCGATTGAACGGTCCGATGAACACCCGAGCGCGGACTTTGTTTCCTTCATTGGGATTGACCGTGAGAACTTGTCCAAACCTTATCATTTAGAGGAAGGTGAAGTCGTAACAAGGTTTCCGTAGGTGAAC</t>
  </si>
  <si>
    <t>Bacillariophyta_115</t>
  </si>
  <si>
    <t>ACCGCCCGTCGCACCTACCGATTGAATGGTCCGGTGAAGCCTCGGGATTGTGACTGTTCTGCTTCATTGTGGTCGGTCGCGAGAACTTGTCTAAACCTTATCATTTAGAGGAAGGTGAAGTCGTAACAAGGTTTCCGTAGGTGAAC</t>
  </si>
  <si>
    <t>Bacillariophyta_173</t>
  </si>
  <si>
    <t>Asterionellopsis_glacialis</t>
  </si>
  <si>
    <t>Araphid-pennate</t>
  </si>
  <si>
    <t>Asterionellopsis</t>
  </si>
  <si>
    <t>ACCGCCCGTCGCACCTACCGATTGAATGGTCCGGTGAGGACTCGGGATTGTGGTTTGGCTCCTTCATTGGGATTGACCGTGAGAACTTGTCCAAACCTTATCATTTAGAGGAAGGTGAAGTCGTAACAAGGTTTCCGTAGGTGAAC</t>
  </si>
  <si>
    <t>Bacillariophyta_62</t>
  </si>
  <si>
    <t>ACCGCCCGTCGCACCTACCGATTGAATGGTCCGGTGAGGCCTCGAGATCGTGGTCCTTTCCTTCATTGGAGATTAAGACCGTAAACCCGTGTAAATCTTATCGTTTAGAGGAAGGTGAAGTCGTAACAAGGTTTCCGTAGGTGAAC</t>
  </si>
  <si>
    <t>Bacillariophyta_114</t>
  </si>
  <si>
    <t>Corethron_hystrix</t>
  </si>
  <si>
    <t>ACCGCCCGTCGCACCTACCGATTGAATGGTCCGGTGAGGCCTCGGGATTGTGGTTAGTTTCCTTCATTGGGATTGACCGTGAGAACTTGTCCAAACCTTATCATTTAGAGGAAGGTGAAGTCGTAACAAGGTTTCCGTAGGTGAAC</t>
  </si>
  <si>
    <t>Bacillariophyta_160</t>
  </si>
  <si>
    <t>ACCGCCCGTCGCACCTACCGATTGAGTGGTCCGGTGAAGACTCGGGATTGTGGCAATCTACTTTATTGCAGTTTGTCCACGAGAACCTGTCTAAACCTTATCACTTAGAGGAAGGTGAAGTCGTAACAAGGTTTCCGTAGGGAACC</t>
  </si>
  <si>
    <t>Bacillariophyta_135</t>
  </si>
  <si>
    <t>Chaetoceros_neogracilis</t>
  </si>
  <si>
    <t>Chaetoceros</t>
  </si>
  <si>
    <t>ACCGCCCGTCGCACCTACCGATTGAGTGGTCCGGTGAAGACTCGGGATTGTGGCAATCTACTTTATTGCAGTTTGTCCACGAGAACCTGTCTAAACCTTATCACTTAGAGGAAGGTGAAGTCGTAACAAGGTTTCCGTAGGTGAAC</t>
  </si>
  <si>
    <t>ACCGCCCGTCGCACCTACCGATTGAGTGGTCCGGTGAAGACTCGGGATTGTGGCAATCTACTTTATTGCAGTTTGTCCACGAGAACCTGTCTAAACCTTATCACTTAGAGGAAGGTGAAGTCGTAACAAGGTTTCTGTAGGTGAAC</t>
  </si>
  <si>
    <t>CACCGCCCGTCACACCTACCAATTGAATGGTCTTGCTAGACCTTAAGATTTTGGCCCTTTTCTTCATTTGAATTTACTGTGAGAACTTGTCCAAATCTCATCATTTAGAGGAAGGTGAATTCATAACAAGGTTTTTGTAGGTGAACC</t>
  </si>
  <si>
    <t>CACCGCCCGTCACACCTACTAATTGAATGGTCTTGCTAGACCTTAAGATTTTGGCCCTTTTCTTCATTTGAATTTACTGTTAGAACTTGTCCAAATCTCATCATTTAGAGGAAGGTGAATTCATAACAAGGTTTTTGTAGGTGAACC</t>
  </si>
  <si>
    <t>CACCGCCCGTCGACTCTACCGATTGAATGGTCCGGTGAGGCCTCGAGATCGTGGTCCTTTCCTTCATTGGGATTGACCGTGAGAACTTGTCCAAACCTTATCATTTAGAGGAAGGTGAAGTCGTAACAAGGTTTCCGTAGGTGAACC</t>
  </si>
  <si>
    <t>CACCGCCCGTCGCACCTACCGATTGAAAAGCCCGGTGAAGAATCGAGATCGTAGCGTTGTCCTTTATTGGACATTGCCGTGAGAACCTTTCTGAACCTTGTTTTTTAGAGGAAGGTGAAGTCGTAACAAGGTCTCCGTAGGTGAACC</t>
  </si>
  <si>
    <t>Bacillariophyta_116</t>
  </si>
  <si>
    <t>Rhizosolenia_shrubsolei</t>
  </si>
  <si>
    <t>Rhizosolenia</t>
  </si>
  <si>
    <t>CACCGCCCGTCGCACCTACCGATTGAATGGTCCGGTGAAGACTCGGGATTGTGGTCCTTTCCTTCATTGGGATTGACCGTGAGAACTTGTCCAAACCTTATCATTTAGAGGAAGGTGAAGTCGTAACAAGGTTTCCGTAGGTGAACC</t>
  </si>
  <si>
    <t>CACCGCCCGTCGCACCTACCGATTGAATGGTCCGGTGAAGCCTCGGGATTGGAATTAGTGCCTTTATTGGTGTTGGTTTCGAGAACTTGTCTAAACCTTATCATTTAGAGGAAGGTGAAGTCGTAACAAGGTTTCCGTAGGTGAACC</t>
  </si>
  <si>
    <t>Bacillariophyta_229</t>
  </si>
  <si>
    <t>Achnanthidium_minutissimum</t>
  </si>
  <si>
    <t>Raphid-pennate</t>
  </si>
  <si>
    <t>Achnanthidium</t>
  </si>
  <si>
    <t>CACCGCCCGTCGCACCTACCGATTGAATGGTCCGGTGAAGCCTCGGGATTGTGACCAGCGCCTTTATTGGTGTTGGTCGCGAGAACTTGTCTAAACCTTATCATCTAGAGGAAGGTGAAGTCGTAACAAGGTTTCCGTAGGTGAACC</t>
  </si>
  <si>
    <t>Bacillariophyta_285</t>
  </si>
  <si>
    <t>CACCGCCCGTCGCACCTACCGATTGAATGGTCCGGTGAAGCCTCGGGATTGTGACCAGCGCCTTTATTGGTGTTGGTCGCGAGAACTTGTCTAAACCTTATCATTTAGAGGAAGGTGAAGTCGTAACAAGGTTTCCGTAGGTGAACC</t>
  </si>
  <si>
    <t>CACCGCCCGTCGCACCTACCGATTGAATGGTCCGGTGAAGCCTCGGGATTGTGACCAGTGCCTTTATTGGTGTTGGTTGCGAGAACTTGTCTAAACCTTATCATTTAGAGGAAGGTGAAGTCGTAACAAGGTTTCCGTAGGTGAACC</t>
  </si>
  <si>
    <t>CACCGCCCGTCGCACCTACCGATTGAATGGTCCGGTGAAGCCTCGGGATTGTGACTGGTGCCTTTATTGGTGTTGGTCGCGAGAACTTGTCTAAACCTTATCATTTAGAGGAAGGTGAAGTCGTAACAAGGTTTCCGTAGGTGAACC</t>
  </si>
  <si>
    <t>CACCGCCCGTCGCACCTACCGATTGAATGGTCCGGTGAAGCCTCGGGATTGTGACTTGTGCCTTTACTGGTGCAGGTTGCGAGAACTTGTCTAAACCTTATCATTTAGAGGAAGGTGAAGTCGTAACAAGGTTTCCGTAGGTGAACC</t>
  </si>
  <si>
    <t>Bacillariophyta_232</t>
  </si>
  <si>
    <t>CACCGCCCGTCGCACCTACCGATTGAATGGTCCGGTGAAGCCTCGGGATTGTGGCCAGTGCCTTTACTGGTGTCGGCTGCGAGAACTTGTCTAAACCTTATCATTTAGAGGAAGGTGAAGTCGTAACAAGGTTTCCGTAGGTGAACC</t>
  </si>
  <si>
    <t>Bacillariophyta_223</t>
  </si>
  <si>
    <t>Eolimna_minima</t>
  </si>
  <si>
    <t>Eolimna</t>
  </si>
  <si>
    <t>CACCGCCCGTCGCACCTACCGATTGAATGGTCCGGTGAAGCCTCGGGATTGTGGCCGGTGCCTTTATTGGTGCCGGTTGCGAGAACTTGTCTAAACCTTATCATTTAGAGGAAGGTGAAGTCGTAACAAGGTTTCCGTAGGTGAACC</t>
  </si>
  <si>
    <t>Bacillariophyta_253</t>
  </si>
  <si>
    <t>Eolimna_subminuscula</t>
  </si>
  <si>
    <t>CACCGCCCGTCGCACCTACCGATTGAATGGTCCGGTGAAGCCTCGGGATTGTGGCCGGTGCCTTTATTGGTGTCGGTTGCGAGAACTTGTCTAAACCTTATCATTTAGAGGAAGGTGAAGTCGTAACAAGGTTTCCGTAGGTGAACC</t>
  </si>
  <si>
    <t>Bacillariophyta_254</t>
  </si>
  <si>
    <t>Craticula_importuna</t>
  </si>
  <si>
    <t>Craticula</t>
  </si>
  <si>
    <t>CACCGCCCGTCGCACCTACCGATTGAATGGTCCGGTGAGGACTCGGGATTGTGGTCCTTTCCTTCATTGGGATTGACCGTGAGAACTTGTCCAAACCTTATCATTTAGAGGAAGGTGAAGTCGTAACAAGGTTTCCGTAGGTGAACC</t>
  </si>
  <si>
    <t>CACCGCCCGTCGCACCTACCGATTGAATGGTCCGGTGAGGCCTCGAGATCGTGGTCCTTTCCTTCATTGGACTTTGCCGTGGGAAGTTGTTTAAACCTCATCATTTAGAGGAAGAATAAGTCGTAACAAGGTTTCCGTAGGTGAACC</t>
  </si>
  <si>
    <t>CACCGCCCGTCGCACCTACCGATTGAATGGTCCGGTGAGGCCTCGAGATCGTGGTCCTTTCCTTCATTGGGATTGACCGTGAGAACTTGTCCAAACCTTATCATTTAGAGGAAGGTGAAGTCGTAACAAGGTTTCAGTAGGTGAACC</t>
  </si>
  <si>
    <t>CACCGCCCGTCGCACCTACCGATTGAATGGTCCGGTGAGGCCTCGAGATCGTGGTCCTTTCCTTCATTGGGATTGACCGTGAGAACTTGTCCAAACCTTATCATTTAGAGGAAGGTGAAGTCGTAACAAGGTTTCCATAGGTGAACC</t>
  </si>
  <si>
    <t>CACCGCCCGTCGCACCTACCGATTGAATGGTCCGGTGAGGCCTCGAGATCGTGGTCCTTTCCTTCATTGGGATTGACCGTGAGAACTTGTCCAAACCTTATCATTTAGAGGAAGGTGAAGTCGTAACAAGGTTTCCGGAGGTGAACC</t>
  </si>
  <si>
    <t>CACCGCCCGTCGCACCTACCGATTGAATGGTCCGGTGAGGCCTCGAGATCGTGGTCCTTTCCTTCATTGGGATTGACCGTGAGAACTTGTCCAAACCTTATCATTTAGAGGAAGGTGAAGTCGTAACAAGGTTTCCGTAGGTAACCT</t>
  </si>
  <si>
    <t>CACCGCCCGTCGCACCTACCGATTGAATGGTCCGGTGAGGCCTCGAGATCGTGGTCCTTTCCTTCATTGGGATTGACCGTGAGAACTTGTCCAAACCTTATCATTTAGAGGAAGGTGAAGTCGTAACAAGGTTTCCGTAGGTGAACC</t>
  </si>
  <si>
    <t>CACCGCCCGTCGCACCTACCGATTGAATGGTCCGGTGAGGCCTCGAGATCGTGGTCCTTTCCTTCATTGGGATTGACCGTGAGAACTTGTCCAAACCTTATCATTTAGAGGAAGGTGAAGTCGTAACAAGGTTTCCGTAGGTGACCT</t>
  </si>
  <si>
    <t>CACCGCCCGTCGCACCTACCGATTGAATGGTCCGGTGAGGCCTCGAGATCGTGGTCCTTTCCTTCATTGGGATTGACCGTGAGAACTTGTCCAAACCTTATCATTTAGAGGAAGGTGAAGTCGTAACAAGGTTTCTGTAGGTGAACC</t>
  </si>
  <si>
    <t>CACCGCCCGTCGCACCTACCGATTGAATGGTCCGGTGAGGCCTCGAGATCGTGGTCCTTTCCTTCATTGGGATTGACCGTGAGAACTTGTCCAAACCTTATTATTTAGAGGAAGGAGAAGTCGTAACAAGGTTTCCGTAGGTGAACC</t>
  </si>
  <si>
    <t>CACCGCCCGTCGCACCTACCGATTGGATGGTCCGGTGAAGCCTCGGGATTGTGACTGTTGCCTTAATTGGTGTCGGTTGCGAGAACTTGTCTAAACCTTATCATCTAGAGGAAGGTGAAGTCGTAACAAGGTTTCCGTAGGTGAACC</t>
  </si>
  <si>
    <t>Bacillariophyta_272</t>
  </si>
  <si>
    <t>Amphiprora_paludosa</t>
  </si>
  <si>
    <t>Amphiprora</t>
  </si>
  <si>
    <t>CACCGCCCGTCGCACCTACCGATTGGATGGTCCGGTGAAGCCTCGGGATTGTGACTGTTGCCTTTATTGGTGTCGGTTGCGAGAACTTGTCTAAACCTTATCATCTAGAGGAAGGTGAAGTCGTAACAAGGTTTCCGTAGGTGAACC</t>
  </si>
  <si>
    <t>CACCGCCCGTCGCACCTACCGATTGGATGGTCCGGTGAAGCCTCGGGATTGTGACTGTTGCCTTTATTGGTGTCGGTTGCGAGAACTTGTCTGAACCTTATCATCTAGAGGAAGGTGAAGTCGTAACAAGGTTTCCGTAGGTGAACC</t>
  </si>
  <si>
    <t>CACCGCCCGTCGCACCTACCTATTGAATGGTCCAGTGAGGCCTCGAGATCGTGGTTCTTTCCTTCATTGGGATTGACCGTGAGAATTTGTCCAAACCTTATCATTTAGAGGAAGGTGAAGTCATAACAAGGTTTCCGTAGGTGAACC</t>
  </si>
  <si>
    <t>CACCGCCCGTCGCACCTACGGATTGAATGGTCTGGCGAGGCCTCGAGATCGTGGTCCTTTCCTTCATTGGGATTGACCGTGAGAACTTGTCCAAACCTTATCATTTAGAGGAAGGTGAAGTCGTAACAAGGTTTTCGTAGGTGAACC</t>
  </si>
  <si>
    <t>CACCGCCCGTCGCACTTACCGATTGAATGGTCCGGTGAGGCCTCGAGATCGTGGTCCTTTCCTTCATTGGGATTGACCGTGAGAACTTGTCCAAACCTTATCATTTAGAGGAAGGTGAAGTCGTAACAAGGTTTCCGTAGGTGAACC</t>
  </si>
  <si>
    <t>CACCGCCCGTCGTATCTACCAATTGAATGATTCAATGAGGCCTCAAGATTGTGTTCCTTTCCTTCATTAGGATTGACCCTGAGAACTTATCCAAACCTTATCATTTAGAGGAAGTTGAAGTTGTAAAAAGGTTTCTGTAGGTGAACC</t>
  </si>
  <si>
    <t>CACCTACCGATTGAACGGTCCGATGAACACCCGAGCGCGGACTTTGTTTCCTTCATTGGAGATTAAGACCGTAAACCCGTGTAAATCTTATCGTTTAGAGGAAGGTGAAGTCGTAACAAGGTTTCCGTAGGTGAACCTGCAGAA</t>
  </si>
  <si>
    <t>Bacillariophyta_121</t>
  </si>
  <si>
    <t>Rhizosolenia_pungens</t>
  </si>
  <si>
    <t>CACCTACCGATTGAATGGTCCGGTGAGGACTCGGGATTGTGGTTTAGCTCCTTCATTGGGGCCTGACTGTGAGAACTTGTCCGAACCTTATCATTTAGAGGAAGGTGAAGTCGTAACAAGGTTTCCGTAGGTGAACCTGCGGAAGGATCAACAAGGTTTC</t>
  </si>
  <si>
    <t>Bacillariophyta_58</t>
  </si>
  <si>
    <t>Stephanodiscus_niagarae</t>
  </si>
  <si>
    <t>Stephanodiscus</t>
  </si>
  <si>
    <t>CACCTACCGATTGAATGGTCCGGTGAGGCCACGCAGATCATCAATCTGCATCGATTACGTCCCTGCCCTTTGTACACACCGCCCGTCGCACCTACCGATTGAATGGTCCGGTGAGGCCTCGGGATTGTGGTTAGTTTCCTTTATTGGAAGTTAGTCGCGAGAACTTGTCCAAACCTTATCATTTAGAGGAAGGTGAAGTCGTAACAAGGTTTC</t>
  </si>
  <si>
    <t>Bacillariophyta_219</t>
  </si>
  <si>
    <t>Fragilariopsis_sublineata</t>
  </si>
  <si>
    <t>Fragilariopsis</t>
  </si>
  <si>
    <t>CACCTACCGATTGAATGGTCCGGTGAGGCCACGCAGATCATCAATCTGCATTGATTACGTCCCTGCCCTTTGTACACACCGCCCGTCGCACCTACCGATTGAATGGTCCGGTGAGGCCTCGGGATTGTGGTTAGTTTCCTTTATTGGAAGTTAGTCGCAAGAACTTGTCCAAACCTTATCATTTAGAGGAAGGTGAAGTTGTAACAAGGTTTC</t>
  </si>
  <si>
    <t>CACCTACCGATTGAATGGTCCGGTGAGGCCACGCAGATCATCAATCTGCATTGATTACGTCCCTGCCCTTTGTACACACCGCCCGTCGCACCTACCGATTGAATGGTCCGGTGAGGCCTCGGGATTGTGGTTAGTTTCCTTTATTGGAAGTTAGTCGCGAGAACTTGTCCAAACCTTATCATTTAGAGGAAGGTAAAGTCGTAACAAGGTTTC</t>
  </si>
  <si>
    <t>CACCTACCGATTGAATGGTCCGGTGAGGCCACGCAGATCATCAATCTGCATTGATTACGTCCCTGCCCTTTGTACACACCGCCCGTCGCACCTACCGATTGAATGGTCCGGTGAGGCCTCGGGATTGTGGTTAGTTTCCTTTATTGGAAGTTAGTCGCGAGAACTTGTCCAAACCTTATCATTTAGAGGAAGGTGAAGTCGTAACAAGGTTTC</t>
  </si>
  <si>
    <t>CACCTACCGATTGAATGGTCCGGTGAGGCCTCGAGATCGTGGTCCTTTCCTTCATTGGGATTGTGGTTTGGTTGCCGTTTTCGGAACCAGACTGTGAGAACTTGTCTGAACCTTATCATTTAGAGGAAGGTGAAGTCGTAACAAGGTTTC</t>
  </si>
  <si>
    <t>CACCTACCGATTGTATGGTCCAGTGAGGCCTCAGGATTGTGGATAGTTTCCTTTATTGGAAGTTAGTTGGGAGAACTTGTCCAAACCTTATCATTTAGAGGAAGGTGAAGTCAGAACAATGAAATCAGAACAACGTTCC</t>
  </si>
  <si>
    <t>CACGCCCGTCGCACCTACCGATTGAGTGGTCCGGTGAAGACTCGGGATTGTGGCAATCTACTTTATTGCAGTTTGTCCACGAGAACCTGTCTAAACCTTATCACTTAGAGGAAGGTGAAGTCGTAACAAGGTTTCCGTAGGTGAAC</t>
  </si>
  <si>
    <t>CACGCCCGTCGCACCTACCGATTGAGTGGTCCGGTGAAGACTCGGGATTGTGGCAATCTACTTTATTGCAGTTTGTCCACGAGAACCTGTCTAAACCTTATCACTTAGAGGAAGGTGAAGTCGTAACAAGGTTTCTGTAGGTGAAC</t>
  </si>
  <si>
    <t>CCGCCCGTCACACCCACCGATTGAATAGTCCGGCGAAGACTCGGGATTGAGGTTTTGCTCCTTCATTGGGGCCAGACCGCAAGCACTTGTCTGAACCTTATTGTTTAGAGGAAGGTGAAGTCGTAACAAGGTTTCCGTAGGTGAA</t>
  </si>
  <si>
    <t>Bacillariophyta_29</t>
  </si>
  <si>
    <t>Thalassiosira_tumida</t>
  </si>
  <si>
    <t>Thalassiosira</t>
  </si>
  <si>
    <t>CCGCCCGTCACACCTACCAATTGAATGGTCCGGTGAAGCCTTGGGATTGTGGTTTCGTTTCTTCCTTGAGACTTGACTGAGAGAACTTGTCTAAACCTTATAATTTAGAGGAAGATAAAGTTATAACAAGGTTTCTGTAGGTGAA</t>
  </si>
  <si>
    <t>Bacillariophyta_17</t>
  </si>
  <si>
    <t>Porosira_pseudodelicatula</t>
  </si>
  <si>
    <t>Porosira</t>
  </si>
  <si>
    <t>CCGCCCGTCACACCTACCAATTGAATGGTCTGATGAAGACTCAGGATTGTGGTTTGGCTCCTCCAATGGGGTATGACCGCAAGAACTTGTCTGAAATTTATCATTCAGAGGAAGGTGAAGGTATAACAAGGTTTCCGTAGGTGAA</t>
  </si>
  <si>
    <t>Bacillariophyta_33</t>
  </si>
  <si>
    <t>Thalassiosira_delicatula</t>
  </si>
  <si>
    <t>CCGCCCGTCACACCTACCAATTGAATGGTTCGGTGAAGCCTTGGGATTGTGGTTTGGTTTCTTCCTTGAGACTTGACTGAGAGAACTTGTCTAAACCTTATAATTAAGAGGAAGATAAAGTTATAACAAGGTTTCTGTAGGTGAA</t>
  </si>
  <si>
    <t>CCGCCCGTCACACCTACCAATTGTATGGTCCAGTGAGGCCTCAGGATTGTGGATAGTTTTCTTTATTGGAAGTTAGTTGCGAGAACTTGTCCAGACCTTATCATTTAGAGGAAGGTGAAGTCAGAACAACGTTTCCGTAGGTGAA</t>
  </si>
  <si>
    <t>CCGCCCGTCACACCTACCCATTGAACGGTCCAATGAACACCCGAGCGCGGACTTTGTTTCCTTCATTGGAGATTAAGACCGTAAATCAGTGTAAATCTTATCGTTTAGAGGAAGGTGCAGTTGTAACAAGGTTTCTGTAGGTGAA</t>
  </si>
  <si>
    <t>CCGCCCGTCACACCTACCGATTGAATGGTCCGGTGAGGCCTCGGGATTGTGGTAAGTTTCCTTTATTGGAAGTTAGTCGCAAGAACTTGTCCAAACCTTATCATTTAGAGGAAGGTGAAGTCGTAACAAGGTTTCCGTAGGTGAA</t>
  </si>
  <si>
    <t>CCGCCCGTCACACCTACTGATTGAATGGTCTGGTGAAGCCTCAGGATTGTGGTTTGGTTTCTTCATTGAGACTTGACTGCGAGAACTTGTCTAAACCTTATCATTTAGAGGAAGGTGAAGTCGTAAGAAGGTTTCCGTAGGTGAA</t>
  </si>
  <si>
    <t>CCGCCCGTCGCACCCACCGATTGAATGGTCCGGTGAAGACTCGGGATTGTGGTTTGGCTCCTTCATTGGGGCCAGACCGCTAGAACTTGTCTGAACCTTGTCATTTAGAGGAAGGTGAAGTCATAACAAGGTTTCCGTAGGTGAA</t>
  </si>
  <si>
    <t>CCGCCCGTCGCACCTACAGATTGAATGGTCTGGTGAAGCCTCGGGATTGTGGTTTGGTTTCTTCATTGAGACTTGACTGTGAGAACCTGTCTAAACCTTATCATTTAGAGGAAGGTGAAGTTTTAACAAGGTTTCCGTAGGTGAA</t>
  </si>
  <si>
    <t>CCGCCCGTCGCACCTACCAATTGAACGGACCGATGAACACCCGAGCGCGGACTTTTTTTCCCTCATTGGAGATTAAGACCGTAAACCCGTGTAAATCTTATCGTTTAGAGGAAGGTGAAGTCGTAACAAGGTTTCCGTAGGTGAA</t>
  </si>
  <si>
    <t>CCGCCCGTCGCACCTACCAATTGAACGGTCCGATGAACACCCGAGCGCGGACTTTGTTTCCTTCATTGGAGATTAAGACCGTAAACCCGTGTAAATCTTATCGTTTAGAAGAAGATGAAGTCGTAACAAGGTTTCCGTAGGTGAA</t>
  </si>
  <si>
    <t>CCGCCCGTCGCACCTACCAATTGAATGGTCCAGTGAAGCCTCGAGATTGTGGCGAGTTTCCTTCATTGGGAGTTTGTCGCAAGAACTTGTCTAAACCTTATCATTTAGAGGAAGGTGAAGCCGTAACAAGGTTTCCGTAGGTGAA</t>
  </si>
  <si>
    <t>Bacillariophyta_207</t>
  </si>
  <si>
    <t>Nitzschia_sp.</t>
  </si>
  <si>
    <t>Nitzschia</t>
  </si>
  <si>
    <t>CCGCCCGTCGCACCTACCAATTGAATGGTCCGGTGAAGCCTCGGGATTGTGACCAGTTTCCTTTATTGGGAGTTGGTTGCAAGAACTTGTCTAAACCTTATCATTTAGAGGAAGGTGAAGTCGTAACAAGGTTTCCGTAGGTGAA</t>
  </si>
  <si>
    <t>Bacillariophyta_183</t>
  </si>
  <si>
    <t>Raphid-pennate_X_sp.</t>
  </si>
  <si>
    <t>Raphid-pennate_X</t>
  </si>
  <si>
    <t>CCGCCCGTCGCACCTACCAATTGAATGGTCCGGTGAAGCCTCGGGATTGTGACCAGTTTCCTTTATTGGGAGTTGGTTGCGAGAACTTGTCTAAACCCTATCATTTAGAGGAAGGTGAAGTCGTAACAAGGTTTCCGTAGGTGAA</t>
  </si>
  <si>
    <t>CCGCCCGTCGCACCTACCAATTGAATGGTCCGGTGAAGCCTCGGGATTGTGGTTTGGTTTCTTCATTGAGACTTGACTGTGAGAACTTGTCTAAACCTTATCATTTAGAGGAAGGTGAAGTAGTAACAAGGTATCCGTAGGTGAA</t>
  </si>
  <si>
    <t>CCGCCCGTCGCACCTACCAATTGAATGGTCCGGTGAAGCCTCGGGATTGTGGTTTGGTTTCTTCATTGAGACTTGACTGTGAGAACTTGTCTAAACCTTATTATTTAGAGGAAGGTGAAGTAGTAACAAGGTTTCCGTAGGTGAA</t>
  </si>
  <si>
    <t>CCGCCCGTCGCACCTACCAATTGAATGGTCCGGTGAGGACTCAGGATTGTGGTTTGGCTCCTTCATTGGGGCCAGACCGCTAGAACTTGTCCAAACCTTATCGTTTAGGGGAAGGTGAAGTTGTAACAAGGTTTCCGTAGGTGAA</t>
  </si>
  <si>
    <t>Bacillariophyta_70</t>
  </si>
  <si>
    <t>CCGCCCGTCGCACCTACCAATTGAATGGTCCGGTGAGGCCTAAGGATTGTGGTTAGTTTCCTTTATTGGAAGTTAGTCGTGAGAACTTGTCCAAACCTTATCATTTAGAGGAAGGTGAAGTTGTAACAAGGTTTCTGTAGGTGAA</t>
  </si>
  <si>
    <t>CCGCCCGTCGCACCTACCAATTGAATGGTCCGGTGAGGCCTCAGGATTGTGGTTAGTTTCCTTTATTGGAAGTTAGTTGCGAGGACTTGTCCAAACCTTATCATTTAGAGGAAGGGGAAGTCGTAACAAGGTTTCCGTAGGTGAA</t>
  </si>
  <si>
    <t>CCGCCCGTCGCACCTACCAATTGAATGGTCCGGTGAGGCCTTGAGATTGTGGTTAGTTTCCTTTATTGGAAGTTAGTTTCAAGAACTTGTCCAAACCTTATCATTTAGAGGAAGGTGAAGTCGTAACAAGGTTTCCGTAGGTGAA</t>
  </si>
  <si>
    <t>CCGCCCGTCGCACCTACCAATTGAATGGTCGGGTGAAGACTCGGAATTGTGGTTTGGCTCCTTCATTGGGGTTAGACCGCAAGAACTTGTCTGAACCTTATCATTTAGAGGAAGGTGAAGTCGTAACAAGGTTTCCGTAGGTGAA</t>
  </si>
  <si>
    <t>CCGCCCGTCGCACCTACCAATTGAATTGTCCGGTGAAGCCCCGGGACTGTGGTTTGGTTTCTTCATTGAGACTTGACTGCAAGAAATTTTCTAAACCTTATAATTTAGAGGAAGGTGAAGTCGTAACAAGGGTTCCGTAGGTGAA</t>
  </si>
  <si>
    <t>CCGCCCGTCGCACCTACCAATTGTATGGTCCAGTGAGGCCTCAGGATTGTGGATAGTTTCCTTTATTGGAAGTTAGTTGCGAGAACTTGTCCAAACCTTATCATTTAGAGGAAGGTGAAGTCAGAACAACGTTTCCGTAGGTGAA</t>
  </si>
  <si>
    <t>CCGCCCGTCGCACCTACCATTTGAATGGTCCGGTGAGGCCTCGGGATTGTGGTTAGTTTCCTTTATTGGAAGTTAGTTGCGAGAACTTGTCCAAACCTTATCATTTAGAGGAAGGTGAAGTCGTAACAAGATTTCCGTAGGTGAA</t>
  </si>
  <si>
    <t>CCGCCCGTCGCACCTACCGATTGAACGGTCCGATGAACACCCGAGCGCGGACTTTGTTTCCTTCATTGAAGATTAAGACCGTAAACCCGTGTAAATCTTATCTTTTACAGGAAGGTGAAGTCGTAACAAGGTTTCTGTAGGTGAA</t>
  </si>
  <si>
    <t>CCGCCCGTCGCACCTACCGATTGAACGGTCCGATGAACACCCGAGCGCGGACTTTGTTTCCTTCATTGGAGATTAAGACCGTAAACCCGTGTAAACCTTATCACTTAGAGGAAGGAGAAGTCGTAACAAGGTTTCCGTAGGTGAA</t>
  </si>
  <si>
    <t>Bacillariophyta_150</t>
  </si>
  <si>
    <t>Chaetoceros_debilis</t>
  </si>
  <si>
    <t>CCGCCCGTCGCACCTACCGATTGAACGGTCCGATGAACACCCGAGCGCGGACTTTGTTTCCTTCATTGGAGATTAAGACCGTAAACCCGTGTAAACCTTATCATTTAGAGGAAGGTGAAGTCGTAACAAGGTTTCCGTAGGTGAA</t>
  </si>
  <si>
    <t>Bacillariophyta_46</t>
  </si>
  <si>
    <t>Skeletonema_menzellii</t>
  </si>
  <si>
    <t>Skeletonema</t>
  </si>
  <si>
    <t>CCGCCCGTCGCACCTACCGATTGAACGGTCCGATGAACACCCGAGCGCGGACTTTGTTTCCTTCATTGGAGATTAAGACCGTAAACCCGTGTAAACCTTATTATTTAGAGGAAGGAGAAGTCGTAACAAGGTTTCCGTAGGTGAA</t>
  </si>
  <si>
    <t>CCGCCCGTCGCACCTACCGATTGAACGGTCCGATGAACACCCGAGCGCGGACTTTGTTTCCTTCATTGGAGATTAAGACCGTAAACCCGTGTAAATCTTATCGTTCAGAGGAAGGTGAAGTCGTAACAAGGTTTCCGTAGGTGAA</t>
  </si>
  <si>
    <t>CCGCCCGTCGCACCTACCGATTGAACGGTCCGATGAACACCCGAGCGCGGACTTTGTTTCCTTCATTGGAGATTAAGACCGTAAACCCGTGTAAATCTTATCGTTTAGAGGAAGGTGAAGTCGTAACAAGGTTTCAGTAGGTGAA</t>
  </si>
  <si>
    <t>CCGCCCGTCGCACCTACCGATTGAACGGTCCGATGAACACCCGAGCGCGGACTTTGTTTCCTTCATTGGAGATTAAGACCGTAAACCCGTGTAAATCTTATCGTTTAGAGGAAGGTGAAGTCGTAACAAGGTTTCCATAGGTGAA</t>
  </si>
  <si>
    <t>CCGCCCGTCGCACCTACCGATTGAACGGTCCGATGAACACCCGAGCGCGGACTTTGTTTCCTTCATTGGAGATTAAGACCGTAAACCCGTGTAAATCTTATCGTTTAGAGGAAGGTGAAGTCGTAACAAGGTTTCCGGAGGTGAA</t>
  </si>
  <si>
    <t>CCGCCCGTCGCACCTACCGATTGAACGGTCCGATGAACACCCGAGCGCGGACTTTGTTTCCTTCATTGGAGATTAAGACCGTAAACCCGTGTAAATCTTATCGTTTAGAGGAAGGTGAAGTCGTAACAAGGTTTCCGTAGGAACC</t>
  </si>
  <si>
    <t>CCGCCCGTCGCACCTACCGATTGAACGGTCCGATGAACACCCGAGCGCGGACTTTGTTTCCTTCATTGGAGATTAAGACCGTAAACCCGTGTAAATCTTATCGTTTAGAGGAAGGTGAAGTCGTAACAAGGTTTCCGTAGGGAAC</t>
  </si>
  <si>
    <t>CCGCCCGTCGCACCTACCGATTGAACGGTCCGATGAACACCCGAGCGCGGACTTTGTTTCCTTCATTGGAGATTAAGACCGTAAACCCGTGTAAATCTTATCGTTTAGAGGAAGGTGAAGTCGTAACAAGGTTTCCGTAGGTAAC</t>
  </si>
  <si>
    <t>CCGCCCGTCGCACCTACCGATTGAACGGTCCGATGAACACCCGAGCGCGGACTTTGTTTCCTTCATTGGAGATTAAGACCGTAAACCCGTGTAAATCTTATCGTTTAGAGGAAGGTGAAGTCGTAACAAGGTTTCCGTAGGTGAA</t>
  </si>
  <si>
    <t>CCGCCCGTCGCACCTACCGATTGAACGGTCCGATGAACACCCGAGCGCGGACTTTGTTTCCTTCATTGGAGATTAAGACCGTAAACCCGTGTAAATCTTATCGTTTAGAGGAAGGTGAAGTCGTAACAAGGTTTCTGTAGGTGAA</t>
  </si>
  <si>
    <t>CCGCCCGTCGCACCTACCGATTGAACGGTCCGATGAACACCCGAGCGCGGACTTTGTTTCCTTCATTGGAGATTAAGACCGTAAACCTGTCTAAACCTTATCACTTAGAGGAAGGTGAAGTCGTAACAAGGTTTCCGTAGGTGAA</t>
  </si>
  <si>
    <t>CCGCCCGTCGCACCTACCGATTGAACGGTCCGATGAACACCTGAGCGCGGACTTTGTTTCCTTCATTGGAGATTAAGACCGTAAACCCGTGTAAATCTTATCGTTTAGAGGAAGGTGAAGTCGTAACAAGGTTTCCGTAGGTGAA</t>
  </si>
  <si>
    <t>CCGCCCGTCGCACCTACCGATTGAACGTTCCGATGAACACCCGAGCGCGGACTGTGTTTCCTTCATTGGAGATTAAGACCGTAAACCCATGTAAATCTTATCGTTTAGAGGAAGGTGAAGTCGTAACAAGGTTTCCGTAGGTGAA</t>
  </si>
  <si>
    <t>CCGCCCGTCGCACCTACCGATTGAACTGTCCGATGAACACCCGAGCGCGGACTTTGTTTCCTTCATTGGAGATTAAGACCGTAAACCCGTGTAAATCTTATCGTTTAGAGGAAGGTGAGGTCGTAACAAGGTTTCCGTAGGTGAA</t>
  </si>
  <si>
    <t>CCGCCCGTCGCACCTACCGATTGAATGATCCGGTGAAGCCTCGGGATTGTGGTCAGTTTGCTTTATTGCGAGTTGATCGCGAGAACTTGTCTAAACCTTATCATTTAGAGGAAGGTGAAGTCGTAACAAGGTCTCCGTAGGTGAA</t>
  </si>
  <si>
    <t>Bacillariophyta_190</t>
  </si>
  <si>
    <t>Navicula_gregaria</t>
  </si>
  <si>
    <t>Navicula</t>
  </si>
  <si>
    <t>CCGCCCGTCGCACCTACCGATTGAATGATCCGGTGAGGCCTCGGGATTATGGCCCGTGCTATTCAGTTAGTGTGGGCTATGAGAACTTGTCCTAACCTTATCATTTAGAGGAAGGTGAAGTCGTAACAAGGTTTCCGTAGGTGAA</t>
  </si>
  <si>
    <t>Bacillariophyta_15</t>
  </si>
  <si>
    <t>Pleurosira_laevis</t>
  </si>
  <si>
    <t>Pleurosira</t>
  </si>
  <si>
    <t>CCGCCCGTCGCACCTACCGATTGAATGATCCGGTGAGGCCTCGGGATTATGGCCCGTGCTATTTAGTTAGTTTGGGCTATGAGAACTTGTCCTAACCTTATCATTTAGAGGAAGGTGAAGTCGTAACAAGGTTTCCGTAGGTGAA</t>
  </si>
  <si>
    <t>CCGCCCGTCGCACCTACCGATTGAATGGTCCAGTGAAGCCTCGGGATTGTGGTTTGGTTTCTTCATTGAGACTTGACTGCGAGAACTTGTCTAAACCTTATCATTTAGAGGAAGGTGAAGTCGTAACAAGGTTTCCGTAGGTGAA</t>
  </si>
  <si>
    <t>CCGCCCGTCGCACCTACCGATTGAATGGTCCCGTGAAGCCTCAGGATTGTGGTTTGGTTTATTTATTGAGACTTGAATGCAAAAACTTGTCTAAACCTTATCATTTAGAGAAATGTGAAGTCGTAACAAGGTTTCTGTAGGTGAA</t>
  </si>
  <si>
    <t>CCGCCCGTCGCACCTACCGATTGAATGGTCCGCTGAAGCCTCGGGATTGTGGTGAGTTTCCTTCATTGGGAGTTTGTCGCGAGAACTTGTCTAAACCTTATCATTTAGAGGAAGGTGAAGTCGTAACAAGGTTTCCGTAGGTGAA</t>
  </si>
  <si>
    <t>CCGCCCGTCGCACCTACCGATTGAATGGTCCGGCGAGGACTCGGGATTGTGGTTTGGCTCCTTCATTGGGGCCTGACCGCGAGAACTTTTCCGAACCTTATCATTTAGAGGAAGATGAAGTCGTAACAAGGTTTCCGTAGGTGAA</t>
  </si>
  <si>
    <t>CCGCCCGTCGCACCTACCGATTGAATGGTCCGGTGAAAGCTCGGGATTGTGGTCTGGTTCCTTTATTGGAAGCTGACTGTGAGAACTTGTTTGAACCTTATCATTTAGAGGAAGGTGAAGTCGTAACAAGGTTTCCGTAGGTGAA</t>
  </si>
  <si>
    <t>Bacillariophyta_117</t>
  </si>
  <si>
    <t>Rhizosolenia_fallax</t>
  </si>
  <si>
    <t>CCGCCCGTCGCACCTACCGATTGAATGGTCCGGTGAACACCCGAGCGCGGACTTTGTTTCCTTCATTGGAGATTAAGACCGTAAACCCGTGTAAATCTTATCGTTTAGAGGAAGGTGAAGTCGTAACAAGGTTTCCGTAGGTGAA</t>
  </si>
  <si>
    <t>CCGCCCGTCGCACCTACCGATTGAATGGTCCGGTGAAGACTCGGGATTGTGGTTTAGCTCCTTCATTGGGGCCTGACCGCGAGAACTTGTCTGAACCTTATCATTTAGAGGAAGGTGAAGTCGTAACAAGGTTTCCGTAGGTGAA</t>
  </si>
  <si>
    <t>CCGCCCGTCGCACCTACCGATTGAATGGTCCGGTGAAGACTCGGGATTGTGGTTTGGCTCCTTCATTGGGGCCAGACCGCGAGAACTTGTCTGAACCTTATCATTTAGAGGAAGGTGAAGTCGTAACAAGGTTTCAGTAGGTGAA</t>
  </si>
  <si>
    <t>CCGCCCGTCGCACCTACCGATTGAATGGTCCGGTGAAGACTCGGGATTGTGGTTTGGCTCCTTCATTGGGGCCAGACCGCGAGAACTTGTCTGAACCTTATCATTTAGAGGAAGGTGAAGTCGTAACAAGGTTTCCGTAGGTGAA</t>
  </si>
  <si>
    <t>CCGCCCGTCGCACCTACCGATTGAATGGTCCGGTGAAGACTCGGGATTGTGGTTTGGCTCCTTCATTGGGGCCAGACCGCGAGAACTTGTCTGAACCTTATCATTTAGAGGAAGGTGAAGTCGTAACAAGGTTTCTGTAGGTGAA</t>
  </si>
  <si>
    <t>CCGCCCGTCGCACCTACCGATTGAATGGTCCGGTGAAGCCCCGGGATTGTGACCAGTTTCCTTTATTGGGAGTTGGTTGCGAGAACTTGTCTAAACCTTATCATTTAGAGGAAGGTGAAGTCGTAACAAGGTTTCCGTAGGTGAA</t>
  </si>
  <si>
    <t>CCGCCCGTCGCACCTACCGATTGAATGGTCCGGTGAAGCCCCGGGATTGTGACCAGTTTCCTTTATTGGGAGTTGGTTGCGAGAACTTGTCTAAACCTTATCATTTAGAGGAAGGTGAAGTCGTAACAAGGTTTCTGTAGGTGAA</t>
  </si>
  <si>
    <t>CCGCCCGTCGCACCTACCGATTGAATGGTCCGGTGAAGCCTCAGGATTGCGATGAGTCTCCTTTATTGGGGATCCGTCGCGAGAACTTGTCTAAACCTTATCATTTAGAGGAAGGTGAAGTCGTAACAAGGTTTCCGTAGGTGAA</t>
  </si>
  <si>
    <t>Bacillariophyta_355</t>
  </si>
  <si>
    <t>CCGCCCGTCGCACCTACCGATTGAATGGTCCGGTGAAGCCTCGAGATTGCAATGAGGTTCCTTTACTGGGAGTTTGTCGCGAGAACTTGTCTAAACCTTATCATTTAGAGGAAGGTGAAGTCGTAACAAGGTTTCCGTAGGTGAA</t>
  </si>
  <si>
    <t>Bacillariophyta_378</t>
  </si>
  <si>
    <t>CCGCCCGTCGCACCTACCGATTGAATGGTCCGGTGAAGCCTCGGGATTGCGATGAGTCTCCTTTATTGGGGATCCGTCGCGAGAACTTGTCTAAACCTTATCATTTAGAGGAAGGTGAAGTCGTAACAAGGTTTCCGTAGGTGAA</t>
  </si>
  <si>
    <t>CCGCCCGTCGCACCTACCGATTGAATGGTCCGGTGAAGCCTCGGGATTGCGATGGGTTTCCTTTATTGGGAGCCCGTCGCGAGAACTTGTCTAAACCTTATCATTTAGAGGAAGGTGAAGTCGTAACAAGGTTTCCGTAGGTGAA</t>
  </si>
  <si>
    <t>Bacillariophyta_362</t>
  </si>
  <si>
    <t>CCGCCCGTCGCACCTACCGATTGAATGGTCCGGTGAAGCCTCGGGATTGCGGTTTAGTTCCTTTATTGGTACTTGACTGTGAGAACTTGTCTAAACCTTATCATTTAGAGGAAGGTGAAGTCGTAACAAGGTTTCCGTAGGTGAA</t>
  </si>
  <si>
    <t>Bacillariophyta_130</t>
  </si>
  <si>
    <t>Eucampia_antarctica</t>
  </si>
  <si>
    <t>Eucampia</t>
  </si>
  <si>
    <t>CCGCCCGTCGCACCTACCGATTGAATGGTCCGGTGAAGCCTCGGGATTGCGGTTTAGTTCCTTTATTGGTACTTGACTGTGAGAACTTGTCTAAACCTTATCATTTAGAGGAAGGTGAAGTCGTAACAAGGTTTCTGTAGGTGAA</t>
  </si>
  <si>
    <t>CCGCCCGTCGCACCTACCGATTGAATGGTCCGGTGAAGCCTCGGGATTGCGGTTTGGTTCCTTCATTGGGACCTGACTGTGAGAACTTGTCTGAACCTTATCATTTAGAGGAAGGTGAAGTCGTAACAAGGTTTCCGTAGGTGAA</t>
  </si>
  <si>
    <t>Bacillariophyta_18</t>
  </si>
  <si>
    <t>Thalassiosira_nordenskioeldii</t>
  </si>
  <si>
    <t>CCGCCCGTCGCACCTACCGATTGAATGGTCCGGTGAAGCCTCGGGATTGCGGTTTGGTTCCTTCATTGGGACCTGACTGTGAGAACTTGTCTGAACCTTATCATTTAGAGGAAGGTGAAGTCGTAACAAGGTTTCTGTAGGTGAA</t>
  </si>
  <si>
    <t>CCGCCCGTCGCACCTACCGATTGAATGGTCCGGTGAAGCCTCGGGATTGGAGCCAGTTCACTTTATTGGGAGTTGGCTGCGAGAACTTGTCTAAACCTTATCATTTAGAGGAAGGTGAAGTCGTAACAAGGTTTCCGTAGGTGAA</t>
  </si>
  <si>
    <t>CCGCCCGTCGCACCTACCGATTGAATGGTCCGGTGAAGCCTCGGGATTGTAAGCTAGCTCCTTCATTGGAACTTGATTGCGAGAACTTGTCTAAACCTTATCATTTAGAGGAAGGTGAAGTCGTAACAAGGTTTCCGTAGGTGAA</t>
  </si>
  <si>
    <t>CCGCCCGTCGCACCTACCGATTGAATGGTCCGGTGAAGCCTCGGGATTGTGACCAGTTTCCTTTATTGGAAGTTAGTCGCGAGAACTTGTCCAAACCTTATCATTTAGAGGAAGGTGAAGTCGTAACAAGGTTTCCGTAGGTGAA</t>
  </si>
  <si>
    <t>Bacillariophyta_296</t>
  </si>
  <si>
    <t>Licmophora_gracilis</t>
  </si>
  <si>
    <t>Licmophora</t>
  </si>
  <si>
    <t>CCGCCCGTCGCACCTACCGATTGAATGGTCCGGTGAAGCCTCGGGATTGTGACCAGTTTCCTTTATTGGGAGTTGGTAGCGAGAACTTGTCTAAACCTTATCATTTAGAGGAAGGTGAAGTCGTAACAAGGTTTCCGTAGGTGAA</t>
  </si>
  <si>
    <t>Bacillariophyta_187</t>
  </si>
  <si>
    <t>CCGCCCGTCGCACCTACCGATTGAATGGTCCGGTGAAGCCTCGGGATTGTGACCAGTTTCCTTTATTGGGAGTTGGTTACGAGAACTTGTCTAAACCTCATCATTTAGAGGAAGGTGAAGTCGTGACAAGGTTTCCGTAGGTGAA</t>
  </si>
  <si>
    <t>CCGCCCGTCGCACCTACCGATTGAATGGTCCGGTGAAGCCTCGGGATTGTGACCAGTTTCCTTTATTGGGAGTTGGTTGCGAGAACTTGCCTAAACCTTATCATTTAGAGGAAGGTGAAGTCGTAACAAGGTTTCCGTAGGTGAA</t>
  </si>
  <si>
    <t>CCGCCCGTCGCACCTACCGATTGAATGGTCCGGTGAAGCCTCGGGATTGTGACCAGTTTCCTTTATTGGGAGTTGGTTGCGAGAACTTGCCTAAACCTTATCATTTAGAGGAAGGTGAAGTCGTAACAAGGTTTCTGTAGGTGAA</t>
  </si>
  <si>
    <t>CCGCCCGTCGCACCTACCGATTGAATGGTCCGGTGAAGCCTCGGGATTGTGACCAGTTTCCTTTATTGGGAGTTGGTTGCGAGAACTTGTCTAAACCCTATCATTTAGAGGAAGGTGAAGTCGTAACAAGGTTTCCGTAGGTGAA</t>
  </si>
  <si>
    <t>CCGCCCGTCGCACCTACCGATTGAATGGTCCGGTGAAGCCTCGGGATTGTGACCAGTTTCCTTTATTGGGAGTTGGTTGCGAGAACTTGTCTAAACCTCATCATTTAGAGGAAGGTGAAGTCGCAACAAGGTTTCCGTAGGTGAA</t>
  </si>
  <si>
    <t>CCGCCCGTCGCACCTACCGATTGAATGGTCCGGTGAAGCCTCGGGATTGTGACCAGTTTCCTTTATTGGGAGTTGGTTGCGAGAACTTGTCTAAACCTTATCATTTAGAGGAAGGTCAAGTCGTAACAAGGTTTCCGTAGGTGAA</t>
  </si>
  <si>
    <t>CCGCCCGTCGCACCTACCGATTGAATGGTCCGGTGAAGCCTCGGGATTGTGACCAGTTTCCTTTATTGGGAGTTGGTTGCGAGAACTTGTCTAAACCTTATCATTTAGAGGAAGGTGAAGTCGTAACAAGGTTTCCGTAGGGAAC</t>
  </si>
  <si>
    <t>CCGCCCGTCGCACCTACCGATTGAATGGTCCGGTGAAGCCTCGGGATTGTGACCAGTTTCCTTTATTGGGAGTTGGTTGCGAGAACTTGTCTAAACCTTATCATTTAGAGGAAGGTGAAGTCGTAACAAGGTTTCCGTAGGTAAC</t>
  </si>
  <si>
    <t>CCGCCCGTCGCACCTACCGATTGAATGGTCCGGTGAAGCCTCGGGATTGTGACCAGTTTCCTTTATTGGGAGTTGGTTGCGAGAACTTGTCTAAACCTTATCATTTAGAGGAAGGTGAAGTCGTAACAAGGTTTCCGTAGGTGAA</t>
  </si>
  <si>
    <t>CCGCCCGTCGCACCTACCGATTGAATGGTCCGGTGAAGCCTCGGGATTGTGACCAGTTTCCTTTATTGGGAGTTGGTTGCGAGAACTTGTCTAAACCTTATCATTTAGAGGAAGGTGAAGTCGTAACAAGGTTTCTGTAGGTGAA</t>
  </si>
  <si>
    <t>CCGCCCGTCGCACCTACCGATTGAATGGTCCGGTGAAGCCTCGGGATTGTGACCAGTTTCCTTTATTGGGAGTTGGTTGCGAGAACTTGTCTAAACCTTATCATTTAGAGGAAGGTGAGGTCGTAACAAGGTTTCCGTAGGTGAA</t>
  </si>
  <si>
    <t>CCGCCCGTCGCACCTACCGATTGAATGGTCCGGTGAAGCCTCGGGATTGTGATGAGTTTCCTTTATTGGGGATTTGTCGCGAGAACTTGTCTAAACCTTATCATTTAGAGGAAGGTGAAGTCGTAACAAGGTTTCCGTAGGTGAA</t>
  </si>
  <si>
    <t>Bacillariophyta_321</t>
  </si>
  <si>
    <t>Synedra_fragilaroides</t>
  </si>
  <si>
    <t>Synedra</t>
  </si>
  <si>
    <t>CCGCCCGTCGCACCTACCGATTGAATGGTCCGGTGAAGCCTCGGGATTGTGATTAGTTTCCTTTATTGGGGATTTGTCGCGAGAACTTGTCTAAACCTTATCATTTAGAGGAAGGTGAAGTCGTAACAAGGTTTCCGTAGGTGAA</t>
  </si>
  <si>
    <t>Bacillariophyta_309</t>
  </si>
  <si>
    <t>Synedra_minuscula</t>
  </si>
  <si>
    <t>CCGCCCGTCGCACCTACCGATTGAATGGTCCGGTGAAGCCTCGGGATTGTGGCCAGTTCACTTTATTGGGAGTTGGCTGTGAGAACTTGTCTAAACCTTATCATTTAGAGGAAGGTGAAGTCGTAACAAGGTTTCCGTAGGTGAA</t>
  </si>
  <si>
    <t>Bacillariophyta_195</t>
  </si>
  <si>
    <t>CCGCCCGTCGCACCTACCGATTGAATGGTCCGGTGAAGCCTCGGGATTGTGGCCAGTTCGCTTTATTGGGAGTTGGTCGCGAGAACTTGTCTAAACCTTATCATTTAGAGGAAGGTGAAGTCGTAACAAGGTTTCCGTAGGTGAA</t>
  </si>
  <si>
    <t>CCGCCCGTCGCACCTACCGATTGAATGGTCCGGTGAAGCCTCGGGATTGTGGCGAGTTCCCTTCATTGGGAGTTTGTCGCGAGAACTTGTCTAAACCTTATCATTTAGAGGAAGGTGAAGTCGTAACAAGGTTTCCGTAGGTGAA</t>
  </si>
  <si>
    <t>Bacillariophyta_202</t>
  </si>
  <si>
    <t>Cylindrotheca_closterium</t>
  </si>
  <si>
    <t>Cylindrotheca</t>
  </si>
  <si>
    <t>CCGCCCGTCGCACCTACCGATTGAATGGTCCGGTGAAGCCTCGGGATTGTGGCGAGTTCCCTTTATTGGGAGTTTGTCGCGAGAACTTGTCTAAACCTTATCATTTAGAGGAAGGTGAAGTCGTAACAAGGTTTCAGTAGGTGAA</t>
  </si>
  <si>
    <t>Bacillariophyta_211</t>
  </si>
  <si>
    <t>CCGCCCGTCGCACCTACCGATTGAATGGTCCGGTGAAGCCTCGGGATTGTGGCGAGTTCCCTTTATTGGGAGTTTGTCGCGAGAACTTGTCTAAACCTTATCATTTAGAGGAAGGTGAAGTCGTAACAAGGTTTCCGTAGGTGAA</t>
  </si>
  <si>
    <t>Bacillariophyta_196</t>
  </si>
  <si>
    <t>Bacillaria_paxillifer</t>
  </si>
  <si>
    <t>Bacillaria</t>
  </si>
  <si>
    <t>CCGCCCGTCGCACCTACCGATTGAATGGTCCGGTGAAGCCTCGGGATTGTGGCGAGTTCCCTTTATTGGGAGTTTGTCGCGAGAACTTGTCTAAACCTTATCATTTAGAGGAAGGTGAAGTCGTAACAAGGTTTCTGTAGGTGAA</t>
  </si>
  <si>
    <t>CCGCCCGTCGCACCTACCGATTGAATGGTCCGGTGAAGCCTCGGGATTGTGGCGAGTTTCCTTCATTGGGAGTTTGTCGCGAGAACTTGTCTAAACCTTATCATTTAGAGGAAGGTGAAGTCGTAACAAGGTTTCCGTAGGTGAA</t>
  </si>
  <si>
    <t>CCGCCCGTCGCACCTACCGATTGAATGGTCCGGTGAAGCCTCGGGATTGTGGCGAGTTTCCTTCATTGGGAGTTTGTCGCGAGAACTTGTCTAAACCTTATCATTTAGAGGAAGGTGAAGTCGTAACAAGGTTTCTGTAGGTGAA</t>
  </si>
  <si>
    <t>CCGCCCGTCGCACCTACCGATTGAATGGTCCGGTGAAGCCTCGGGATTGTGGCGAGTTTCCTTGATTGGGAGTTTGTCGCAAGAACTTGTCTAAACCTTACCATTTAGAGGAAGGTGAAGTCGTAACAAGGTTTCCGTAGGTGAA</t>
  </si>
  <si>
    <t>CCGCCCGTCGCACCTACCGATTGAATGGTCCGGTGAAGCCTCGGGATTGTGGCGAGTTTCCTTTATTGGGAGTTTGTCGCGAGAACTTGTCTAAACCTTATCATTTAGAGGAAGGTGAAGTCGTAACAAGGTTTCCGTAGGTGAA</t>
  </si>
  <si>
    <t>CCGCCCGTCGCACCTACCGATTGAATGGTCCGGTGAAGCCTCGGGATTGTGGCTGGTTTCCTTTATTGGAATCTGACCACGAGAACCTGTCTAAACCTTATCATTTAGAGGAAGGTGAAGTCGTAACAAGGTTTCCGTAGGTGAA</t>
  </si>
  <si>
    <t>Bacillariophyta_151</t>
  </si>
  <si>
    <t>CCGCCCGTCGCACCTACCGATTGAATGGTCCGGTGAAGCCTCGGGATTGTGGTCAGTTTGCTTTATTGCGAGTTGATCGCGAGAACTTGTCTAAACCTTATCATTTAGAGGAAGGTGAAGTCGTAACAAGGTCTCCGTAGGTGAA</t>
  </si>
  <si>
    <t>CCGCCCGTCGCACCTACCGATTGAATGGTCCGGTGAAGCCTCGGGATTGTGGTCAGTTTGCTTTATTGCGAGTTGATTGCGAGAACTTGTCTAAACCTTATCATTTAGAGGAAGGTGAAGTCGTAACAAGGTTTCCGTAGGTGAA</t>
  </si>
  <si>
    <t>CCGCCCGTCGCACCTACCGATTGAATGGTCCGGTGAAGCCTCGGGATTGTGGTCAGTTTGCTTTATTGTGAGTTGATCGCGAGAACTTGTCTAAACCTTATCATTTAGAGGAAGGTGAAGTCGTAACAAGGTCTCCGTAGGTGAA</t>
  </si>
  <si>
    <t>CCGCCCGTCGCACCTACCGATTGAATGGTCCGGTGAAGCCTCGGGATTGTGGTGAGTTCCCTTTATTGGGAGTTCATCGCGAGAACTTGTCTAAACCTTATCATTTAGAGGAAGGTGAAGTCGTAACAAGGTTTCCGTAGGTGAA</t>
  </si>
  <si>
    <t>Bacillariophyta_199</t>
  </si>
  <si>
    <t>CCGCCCGTCGCACCTACCGATTGAATGGTCCGGTGAAGCCTCGGGATTGTGGTTAGTTTCCTTTATTGGAAGGTAACCACGAGAACCTGTCTAAACCTTATCATTTAGAGGAAGGTGAAGTCGTAACAAGGTTTCCGTAGGTGAA</t>
  </si>
  <si>
    <t>Bacillariophyta_218</t>
  </si>
  <si>
    <t>Pseudo-nitzschia</t>
  </si>
  <si>
    <t>CCGCCCGTCGCACCTACCGATTGAATGGTCCGGTGAAGCCTCGGGATTGTGGTTAGTTTCCTTTATTGGAAGGTAACCACGAGAACCTGTCTAAACCTTATCATTTAGAGGAAGGTGAAGTCGTAACAAGGTTTCTGTAGGTGAA</t>
  </si>
  <si>
    <t>CCGCCCGTCGCACCTACCGATTGAATGGTCCGGTGAAGCCTCGGGATTGTGGTTAGTTTCCTTTATTGGAAGGTAGTCACGAGAACTTGTCTAAACCTTATCATTTAGAGGAAGGTGAAGTCGTAACAAGGTTTCCGTAGGTGAA</t>
  </si>
  <si>
    <t>CCGCCCGTCGCACCTACCGATTGAATGGTCCGGTGAAGCCTCGGGATTGTGGTTAGTTTCCTTTATTGGAAGTTAGTCGCGAGAACTTGTCTAAACCTTATCATTTAGAGGAAGGTGAAGTCGTAACAAGGTTTCAGTAGGTGAA</t>
  </si>
  <si>
    <t>CCGCCCGTCGCACCTACCGATTGAATGGTCCGGTGAAGCCTCGGGATTGTGGTTAGTTTCCTTTATTGGAAGTTAGTCGCGAGAACTTGTCTAAACCTTATCATTTAGAGGAAGGTGAAGTCGTAACAAGGTTTCCGTAGGTGAA</t>
  </si>
  <si>
    <t>CCGCCCGTCGCACCTACCGATTGAATGGTCCGGTGAAGCCTCGGGATTGTGGTTAGTTTCCTTTATTGGAAGTTAGTCGCGAGAACTTGTCTAAACCTTATCATTTAGAGGAAGGTGAAGTCGTAACAAGGTTTCTGTAGGTGAA</t>
  </si>
  <si>
    <t>CCGCCCGTCGCACCTACCGATTGAATGGTCCGGTGAAGCCTCGGGATTGTGGTTAGTTTGCTTTATTGCGAATTGATTGCGAGAACTTGTCTAAACCTTATCATTTAGAGGAAGGTGAAGTCGTAACAAGGTTTCCGTAGGTGAA</t>
  </si>
  <si>
    <t>CCGCCCGTCGCACCTACCGATTGAATGGTCCGGTGAAGCCTCGGGATTGTGGTTTGGTTCCTTTATTGGGATTGTACCGTGAGAACTTGTCTAAACCTTATCATTTAGAGGAAGGTGAAGTCGTAACAAGGTTTCCGTAGGTGAA</t>
  </si>
  <si>
    <t>Bacillariophyta_11</t>
  </si>
  <si>
    <t>Attheya_longicornis</t>
  </si>
  <si>
    <t>Attheya</t>
  </si>
  <si>
    <t>CCGCCCGTCGCACCTACCGATTGAATGGTCCGGTGAAGCCTCGGGATTGTGGTTTGGTTTCTTCATTGAGACTTGACTGCGAGAACTTGTCTAAACCTTATCATTTAGAGGAAGGTGAAGTCGTAACAAGGTTTCAGTAGGTGAA</t>
  </si>
  <si>
    <t>CCGCCCGTCGCACCTACCGATTGAATGGTCCGGTGAAGCCTCGGGATTGTGGTTTGGTTTCTTCATTGAGACTTGACTGCGAGAACTTGTCTAAACCTTATCATTTAGAGGAAGGTGAAGTCGTAACAAGGTTTCCGTAGGTGAA</t>
  </si>
  <si>
    <t>CCGCCCGTCGCACCTACCGATTGAATGGTCCGGTGAAGCCTCGGGATTGTGGTTTGGTTTCTTCATTGAGACTTGACTGCGAGAACTTGTCTAAACCTTATCATTTAGAGGAAGGTGAAGTCGTAACAAGGTTTCTGTAGGTGAA</t>
  </si>
  <si>
    <t>CCGCCCGTCGCACCTACCGATTGAATGGTCCGGTGAAGCCTCGGGATTGTGTTTAGTTCCCTTTATTGGGAGTTGAATGCGAGAACTTGTCTAAACCTTATCATTTAGAGGAAGGTGAAGTCGTAACAAGGTTTCCGTAGGTGAA</t>
  </si>
  <si>
    <t>Bacillariophyta_224</t>
  </si>
  <si>
    <t>Nitzschia_thermalis</t>
  </si>
  <si>
    <t>CCGCCCGTCGCACCTACCGATTGAATGGTCCGGTGAAGCCTCGGGATTGTGTTTAGTTCCCTTTATTGGGAGTTGAATGCGAGAACTTGTCTAAACCTTATCATTTAGAGGAAGGTGAAGTCGTAACAAGGTTTCTGTAGGTGAA</t>
  </si>
  <si>
    <t>CCGCCCGTCGCACCTACCGATTGAATGGTCCGGTGAAGTCTCGGGATTGTGATCTGGTTCCTTTATTGGAACCTGACCACGAGAACTTGCCTAAACCTTATTATTTAGAGGAAGGTGAAGTCGTAACAAGGTTTCCGTAGGTGAA</t>
  </si>
  <si>
    <t>Bacillariophyta_128</t>
  </si>
  <si>
    <t>Proboscia_alata</t>
  </si>
  <si>
    <t>Proboscia</t>
  </si>
  <si>
    <t>CCGCCCGTCGCACCTACCGATTGAATGGTCCGGTGAGGACTCGGGATTGTGGTTTAGCTCCTTCATTGGGGCCTGACTGTGAGAACCTGTCCGAACCTTATCATTTAGAGGAAGGTGAAGTCGTAACAAGGTTTCCGTAGGTGAA</t>
  </si>
  <si>
    <t>Bacillariophyta_56</t>
  </si>
  <si>
    <t>CCGCCCGTCGCACCTACCGATTGAATGGTCCGGTGAGGACTCGGGATTGTGGTTTAGCTCCTTCATTGGGGCCTGACTGTGAGAACTTGTCCGAACCTTATCATTTAGAGGAAGGTGAAGTCGTAACAAGGTTTCAGTAGGTGAA</t>
  </si>
  <si>
    <t>Bacillariophyta_67</t>
  </si>
  <si>
    <t>Planktoniella_sol</t>
  </si>
  <si>
    <t>Planktoniella</t>
  </si>
  <si>
    <t>CCGCCCGTCGCACCTACCGATTGAATGGTCCGGTGAGGACTCGGGATTGTGGTTTAGCTCCTTCATTGGGGCCTGACTGTGAGAACTTGTCCGAACCTTATCATTTAGAGGAAGGTGAAGTCGTAACAAGGTTTCCGTAGGTGAA</t>
  </si>
  <si>
    <t>CCGCCCGTCGCACCTACCGATTGAATGGTCCGGTGAGGACTCGGGATTGTGGTTTAGCTCCTTCATTGGGGCCTGACTGTGAGAACTTGTCCGAACCTTATCATTTAGAGGAAGGTGAAGTCGTAACAAGGTTTCTGTAGGTGAA</t>
  </si>
  <si>
    <t>CCGCCCGTCGCACCTACCGATTGAATGGTCCGGTGAGGACTCGGGATTGTGGTTTGGCACCTTCATTGGGGCCTGACCGCGAGAACTTGTCCGAACCTTATCATTTAGAGGAAGGTGAAGTCGTAACAAGGTTTCCGTAGGTGAA</t>
  </si>
  <si>
    <t>CCGCCCGTCGCACCTACCGATTGAATGGTCCGGTGAGGACTCGGGATTGTGGTTTGGCTCCTTCATTGGGGCCAGACCGCGAGAACTTGTCCAAACCTTATCATTTAGAGGAAGGTGAAGTCGTAACAAGGTTTCAGTAGGTGAA</t>
  </si>
  <si>
    <t>Bacillariophyta_71</t>
  </si>
  <si>
    <t>Bacterosira_bathyomphala</t>
  </si>
  <si>
    <t>Bacterosira</t>
  </si>
  <si>
    <t>CCGCCCGTCGCACCTACCGATTGAATGGTCCGGTGAGGACTCGGGATTGTGGTTTGGCTCCTTCATTGGGGCCAGACCGCGAGAACTTGTCCAAACCTTATCATTTAGAGGAAGGTGAAGTCGTAACAAGGTTTCCGTAGGTGAA</t>
  </si>
  <si>
    <t>CCGCCCGTCGCACCTACCGATTGAATGGTCCGGTGAGGACTCGGGATTGTGGTTTGGCTCCTTCATTGGGGCCAGACCGCGAGAACTTGTCCAAACCTTATCATTTAGAGGAAGGTGAAGTCGTAACAAGGTTTCTGTAGGTGAA</t>
  </si>
  <si>
    <t>CCGCCCGTCGCACCTACCGATTGAATGGTCCGGTGAGGACTCGGGATTGTGGTTTGGCTCCTTCATTGGGGCCTGACCGCGAGAACTTGTCCAAACCTTATCATTTAGAGGAAGGTGAAGTCGTAACAAGGTTTCAGTAGGTGAA</t>
  </si>
  <si>
    <t>CCGCCCGTCGCACCTACCGATTGAATGGTCCGGTGAGGACTCGGGATTGTGGTTTGGCTCCTTCATTGGGGCCTGACCGCGAGAACTTGTCCAAACCTTATCATTTAGAGGAAGGTGAAGTCGTAACAAGGTTTCCGTAGGTGAA</t>
  </si>
  <si>
    <t>CCGCCCGTCGCACCTACCGATTGAATGGTCCGGTGAGGACTCGGGATTGTGGTTTGGCTCCTTCATTGGGGCCTGACCGCGAGAACTTGTCCAAACCTTATCATTTAGAGGAAGGTGAAGTCGTAACAAGGTTTCTGTAGGTGAA</t>
  </si>
  <si>
    <t>CCGCCCGTCGCACCTACCGATTGAATGGTCCGGTGAGGACTCGGGATTGTGGTTTGGCTCCTTCATTGGGGCCTGACCGCGAGAACTTGTCCGAACCTTATCATTTAGAGGAAGGTGAAGTCGTAACAAGGTTTCAGTAGGTGAA</t>
  </si>
  <si>
    <t>CCGCCCGTCGCACCTACCGATTGAATGGTCCGGTGAGGACTCGGGATTGTGGTTTGGCTCCTTCATTGGGGCCTGACCGCGAGAACTTGTCCGAACCTTATCATTTAGAGGAAGGTGAAGTCGTAACAAGGTTTCCGTAGGTGAA</t>
  </si>
  <si>
    <t>CCGCCCGTCGCACCTACCGATTGAATGGTCCGGTGAGGACTCGGGATTGTGGTTTGGCTCCTTCATTGGGGCCTGACCGCGAGAACTTGTCCGAACCTTATCATTTAGAGGAAGGTGAAGTCGTAACAAGGTTTCTGTAGGTGAA</t>
  </si>
  <si>
    <t>CCGCCCGTCGCACCTACCGATTGAATGGTCCGGTGAGGACTCGGGATTGTGGTTTGGCTCCTTCATTGGGGCCTGACTGCGAGAACTTATCCGAACCTTATCATTTAGAGGAAGGTGAAGTCGTAACAAGGTTTCCGTAGGTGAA</t>
  </si>
  <si>
    <t>Bacillariophyta_28</t>
  </si>
  <si>
    <t>Thalassiosira_hendeyi</t>
  </si>
  <si>
    <t>CCGCCCGTCGCACCTACCGATTGAATGGTCCGGTGAGGACTCGGGATTGTGGTTTGGCTCCTTCATTGGGGCCTGACTGCGAGAACTTGTCCGAACCTTATCATTTAGAGGAAGGTGAAGTCGTAACAAGGTTTCCGTAGGTGAA</t>
  </si>
  <si>
    <t>CCGCCCGTCGCACCTACCGATTGAATGGTCCGGTGAGGACTCGGGATTGTGGTTTGGCTCCTTCATTGGGGCCTGACTGCGAGAACTTGTCTGAACCTTATCATTTAGAGGAAGGTGAAGTCGTAACAAGGTTTCCGTAGGTGAA</t>
  </si>
  <si>
    <t>CCGCCCGTCGCACCTACCGATTGAATGGTCCGGTGAGGACTCGGGATTGTGGTTTGGCTCCTTTATTGGGGCCTGACCGCGAGAACTTGTCCAAACCTTATCATTTAGAGGAAGGTGAAGTCGTAACAAGGTTTCCGTAGGTGAA</t>
  </si>
  <si>
    <t>CCGCCCGTCGCACCTACCGATTGAATGGTCCGGTGAGGCCTCGAGATCGGACTTTGTTTCCTTCATTGGAGATTAAGACCGTAAACCCGTGTAAATCTTATCGTTTAGAGGAAGGTGAAGTCGTAACAAGGTTTCCGTAGGTGAA</t>
  </si>
  <si>
    <t>Bacillariophyta_395</t>
  </si>
  <si>
    <t>Asterionella_glacialis</t>
  </si>
  <si>
    <t>Asterionella</t>
  </si>
  <si>
    <t>CCGCCCGTCGCACCTACCGATTGAATGGTCCGGTGAGGCCTCGAGATTGTGGCCTGGTAGCTTCATTGGTACCTGGCCGCGAGAACTTGTCCAAACCTTATCATTTAGAGGAAGGTGAAGTCGTAACAAGGTTTCCGTAGGTGAA</t>
  </si>
  <si>
    <t>Bacillariophyta_156</t>
  </si>
  <si>
    <t>Toxarium_undulatum</t>
  </si>
  <si>
    <t>Toxarium</t>
  </si>
  <si>
    <t>CCGCCCGTCGCACCTACCGATTGAATGGTCCGGTGAGGCCTCGAGCGCGGACTTTGTTTCCTTCATTGGAGATTAAGACCGTAAACCCGTGTAAATCTTATCGTTTAGAGGAAGGTGAAGTCGTAACAAGGTTTCCGTAGGTGAA</t>
  </si>
  <si>
    <t>CCGCCCGTCGCACCTACCGATTGAATGGTCCGGTGAGGCCTCGGGATCGTGGCGAACTTTCTTCATTGGAGGTGAGCTGTGAGAACTTGTCCAAATCTTATCATTTAGAGGAAGGTGAAGTCGTAACAAGGTTTCCGTAGGTGAA</t>
  </si>
  <si>
    <t>Bacillariophyta_104</t>
  </si>
  <si>
    <t>Melosira_varians</t>
  </si>
  <si>
    <t>Melosira</t>
  </si>
  <si>
    <t>CCGCCCGTCGCACCTACCGATTGAATGGTCCGGTGAGGCCTCGGGATCGTGGCGAGCTTTCTTCATTGGAGGTGAGCTGTGAGAACTTGTCCAAATCTTATCATTTAGAGGAAGGTGAAGTCGTAACAAGGTTTCCGTAGGTGAA</t>
  </si>
  <si>
    <t>CCGCCCGTCGCACCTACCGATTGAATGGTCCGGTGAGGCCTCGGGATTGTGACCAGTTCACTTCATTGTGAGTTGGTTGTGAGAACTTGTCCAAACCTTATCATTTAGAGGAAGGTGAAGTCGTAACAAGGTTTCCGTAGGTGAA</t>
  </si>
  <si>
    <t>Bacillariophyta_192</t>
  </si>
  <si>
    <t>Navicula_reinhardtii</t>
  </si>
  <si>
    <t>CCGCCCGTCGCACCTACCGATTGAATGGTCCGGTGAGGCCTCGGGATTGTGGTTAGTTTCCTTCATTGGAGATTAAGACCGTAAACCCGTGTAAATCTTATCGTTTAGAGGAAGGTGAAGTCGTAACAAGGTTTCCGTAGGTGAA</t>
  </si>
  <si>
    <t>Bacillariophyta_119</t>
  </si>
  <si>
    <t>Guinardia_delicatula</t>
  </si>
  <si>
    <t>Guinardia</t>
  </si>
  <si>
    <t>CCGCCCGTCGCACCTACCGATTGAATGGTCCGGTGAGGCCTCGGGATTGTGGTTAGTTTCCTTTATTGGAAGTTAGTCGCGAGAACCTGTCTAAACCTTATCACTTAGAGGAAGGTGAAGTCGTAACAAGGTTTCCGTAGGTGAA</t>
  </si>
  <si>
    <t>CCGCCCGTCGCACCTACCGATTGAATGGTCCGGTGAGGCCTCGGGATTGTGGTTAGTTTCCTTTATTGGAAGTTAGTCGCGAGAACTTGTCCAAACCTTATCATTTAGAGGAAGGTGAAGTCGTAACAAGGTTTCAGTAGGTGAA</t>
  </si>
  <si>
    <t>CCGCCCGTCGCACCTACCGATTGAATGGTCCGGTGAGGCCTCGGGATTGTGGTTAGTTTCCTTTATTGGAAGTTAGTCGCGAGAACTTGTCCAAACCTTATCATTTAGAGGAAGGTGAAGTCGTAACAAGGTTTCCATAGGTGAA</t>
  </si>
  <si>
    <t>CCGCCCGTCGCACCTACCGATTGAATGGTCCGGTGAGGCCTCGGGATTGTGGTTAGTTTCCTTTATTGGAAGTTAGTCGCGAGAACTTGTCCAAACCTTATCATTTAGAGGAAGGTGAAGTCGTAACAAGGTTTCCGGAGGTGAA</t>
  </si>
  <si>
    <t>CCGCCCGTCGCACCTACCGATTGAATGGTCCGGTGAGGCCTCGGGATTGTGGTTAGTTTCCTTTATTGGAAGTTAGTCGCGAGAACTTGTCCAAACCTTATCATTTAGAGGAAGGTGAAGTCGTAACAAGGTTTCCGTAGGGAAC</t>
  </si>
  <si>
    <t>CCGCCCGTCGCACCTACCGATTGAATGGTCCGGTGAGGCCTCGGGATTGTGGTTAGTTTCCTTTATTGGAAGTTAGTCGCGAGAACTTGTCCAAACCTTATCATTTAGAGGAAGGTGAAGTCGTAACAAGGTTTCCGTAGGTAAC</t>
  </si>
  <si>
    <t>CCGCCCGTCGCACCTACCGATTGAATGGTCCGGTGAGGCCTCGGGATTGTGGTTAGTTTCCTTTATTGGAAGTTAGTCGCGAGAACTTGTCCAAACCTTATCATTTAGAGGAAGGTGAAGTCGTAACAAGGTTTCCGTAGGTGAA</t>
  </si>
  <si>
    <t>CCGCCCGTCGCACCTACCGATTGAATGGTCCGGTGAGGCCTCGGGATTGTGGTTAGTTTCCTTTATTGGAAGTTAGTCGCGAGAACTTGTCCAAACCTTATCATTTAGAGGAAGGTGAAGTCGTAACAAGGTTTCTGTAGGTGAA</t>
  </si>
  <si>
    <t>CCGCCCGTCGCACCTACCGATTGAATGGTCCGGTGAGGCCTCGGGATTGTGGTTAGTTTCCTTTATTGGAAGTTAGTCGCGAGAACTTGTCCAAACCTTATCGCTTAGAGGAAGGAGAAGTCGTAACAAGGTTTCCGTAGGTGAA</t>
  </si>
  <si>
    <t>CCGCCCGTCGCACCTACCGATTGAATGGTCCGGTGAGGCCTCGGGATTGTGGTTAGTTTCCTTTATTGGAAGTTAGTCGCGAGAACTTGTCCAAACCTTATTATTTAGAGGAAGGAGAAGTCGTAACAAGGTTTCCGTAGGTGAA</t>
  </si>
  <si>
    <t>CCGCCCGTCGCACCTACCGATTGAATGGTCCGGTGAGGCCTCGGGATTGTGGTTAGTTTCCTTTATTGGAAGTTAGTCGCGAGAACTTGTCGAAACCTTATCATTTAGAGGAAGGTGAAGTCGTAACAAGGTTTCCGTAGGTGAA</t>
  </si>
  <si>
    <t>CCGCCCGTCGCACCTACCGATTGAATGGTCCGGTGAGGCCTCGGGATTGTGGTTAGTTTCCTTTATTGGAAGTTAGTCGCGAGAACTTGTCTAAACCTTATCACTTAGAGGAAGGTGAAGTCGTAACAAGGTTTCCGTAGGTGAA</t>
  </si>
  <si>
    <t>CCGCCCGTCGCACCTACCGATTGAATGGTCCGGTGAGGCCTCGGGATTGTGGTTAGTTTCCTTTATTGGAGATTAAGACCGTAAACCCGTGTAAATCTTATCGTTTAGAGGAAGGTGAAGTCGTAACAAGGTTTCCGTAGGTGAA</t>
  </si>
  <si>
    <t>CCGCCCGTCGCACCTACCGATTGAATGGTCCGGTGAGGCCTCGGGATTTTGGCCTGGTTCCTTTATTGGAAGCTGACTAAGAGAACTTGTCCAAACCTTATCATTTAGAGGAAGGTGAAGTCGTAACAAGGTTTCCGTAGGTGAA</t>
  </si>
  <si>
    <t>Bacillariophyta_123</t>
  </si>
  <si>
    <t>CCGCCCGTCGCACCTACCGATTGAATGGTCGGGTGAAGCCTCGGGATTGTGGCGAGTTTCCTTCATTGGGAGTTTGTGGCGAGAACTTGTCTAAACCTTATCATTTAGAGGAAGGTGAAGTTGTAACAAGGTTTCCGTAGGTGAA</t>
  </si>
  <si>
    <t>CCGCCCGTCGCACCTACCGATTGAATGTCTCGGTGAAGACTTGGGATCGTAGCTCTGTTGCTTTATTGGAACGGTGCCATGAGAACTCGTTTAAACCTCGTTATTTAGAGGAAGGTAAAGTCGTAACAAGGTTTCCGTAGGTGAA</t>
  </si>
  <si>
    <t>Bacillariophyta_99</t>
  </si>
  <si>
    <t>Leptocylindrus_minimus</t>
  </si>
  <si>
    <t>Leptocylindrus</t>
  </si>
  <si>
    <t>CCGCCCGTCGCACCTACCGATTGAGTGGTCCGGTGAACCCTCGAGATTGTGATTAATTTCTTTTATTAGAATTTGATTGTGAGAACTTGTGTAAACCTTATCACTTAGAGGAAGGTGAAGTCGTAACAAGGTTTCCGTAGGTGAA</t>
  </si>
  <si>
    <t>CCGCCCGTCGCACCTACCGATTGAGTGGTCCGGTGAAGACTCGGGATTGTGGTTAGTTTCCTTTATTGGAAGTTAGTCGCGAGAACTTGTCCAAACCTTATCATTTAGAGGAAGGTGAAGTCGTAACAAGGTTTCCGTAGGTGAA</t>
  </si>
  <si>
    <t>CCGCCCGTCGCACCTACCGATTGAGTGGTCCGGTGAGGACTCGGGATTGTGCTTTGGCTCCTTCATTGGGGCCAGACCGCGAGAACTTGTCCAAACTTTATCATTTAGAGGAAGGTGAAGTTGTAACAAGGTTTCCGTAGGTGAA</t>
  </si>
  <si>
    <t>CCGCCCGTCGCACCTACCGATTTTATGGTCCAGTGAAGCCTCAGGATTGTGGATAGTTTCCTTTATTGGAAGTTAGTTGCGAGAACATGTCCAAACCTTATCATTTAGAGGAAGGTGAAGTCAGAACTACGTTTCCGTAGGTGAA</t>
  </si>
  <si>
    <t>CCGCCCGTCGCACCTACCGGTTGAATGGTCCGGTGAGGACTCGGGATTGTGGTTTGGCTCATTCATTGGGGCCTGACCGCGAGAACTTGTCCAAACCTTATCATTTAGAGGAAGGTGAAGTCGTAACAAGGTTTCCGTAGGTGAA</t>
  </si>
  <si>
    <t>CCGCCCGTCGCACCTACGGATTGAATGGTCCGGTGAATCCTCGGGTTTGTGGTTTGGTTTCTTCATTGAGACTTGACTGCGATAACTTGTCTAAACCTTATCATTTAGAGGAAGGTGAATTCGTAACAAGGTTTCTGTAGGTGAA</t>
  </si>
  <si>
    <t>CCGCCCGTCGCACCTACTGATTGAACGGTCCGATGAACACCCGAGCGCGGACTTTGTTTCCTTCATTGAAGATTAAGACCGTAAACCCGTGTAAATCTTATCGTTTAGAGGAAAGTAAAGTCATAACAAGGTTTCCGTAGGTGAA</t>
  </si>
  <si>
    <t>CCGCCCGTCGCACCTACTGATTGAATGGTCCAGTGAGGCCTTGGGATTGTGGTTAGTTTCCTTTACTGGAAGTTAGTTGCGAGAACTTGTCCAAACCTTATCATTTAGAGGAAGGTGAAGTCATAACAAGGTTTCTGTAGGTGAA</t>
  </si>
  <si>
    <t>CCGCCCGTCGCACCTACTGATTGAATGGTCCGGTGAAGCCTTGGGATTGTGGTTAGTTTCCTTTATTAGAAGTTAGTCGCGAGAACTTGTCTAAACCTTATCATTTAGAGGAAAGTGAAGTAGTAACAAGGTTTCCGTAGGTGAA</t>
  </si>
  <si>
    <t>CCGCCCGTCGCACCTACTGATTGAATGGTCCGGTGAGGCCTCAGGATTGTGGTTAGTTTCCTTTATTGGAAGTTAGTTGCGAGAACTTGTCCAAACCTTATCATTTTGAGGAAGGTGAAGTCATAACAAGGTTTCTGTAGGTGAA</t>
  </si>
  <si>
    <t>CCGCCCGTCGCACCTATTGATTGAATGGTTTGGTGAGGACTCAATATTGTGGCCTGGTAGCTTCATTGATACTTGGCCGCAATAACTTGTTCAAACCTTATCATTTAGAGGAAGGTGAATTCGTAACAAGGTTTCTGTAGGTGAA</t>
  </si>
  <si>
    <t>Bacillariophyta_93</t>
  </si>
  <si>
    <t>Lithodesmium_undulatum</t>
  </si>
  <si>
    <t>Lithodesmium</t>
  </si>
  <si>
    <t>CCGCCCGTCGCACCTGCCGATTGAATGGTCCGGTGAAGCCTCGGGATTGTGACCAGTTTCCTTCATTGGGAGTTGGTTGCGAGAACTTGTCTAAACCTCATCATTCAGAGGAAGGTGAAGTCGCAACAAGGTTTCCGTAGGTGAA</t>
  </si>
  <si>
    <t>CCGCCCGTCGCATCTACCAATTGAATGGTCTGGTGAAGACTCAGGATTGTGGTTTGGCTCCTCCAATGGGGTATGACCGCAAGAACTTGTCTGAAATTTATCATTCAGAGGAAGGTGAAGTTATAACAAGGTTTCTGTAGGTGAA</t>
  </si>
  <si>
    <t>CCGCCCGTCGCATCTACCGATTGAATGGTCCGGTGAAGCCTCGGGATTGTGACCAGTTTCCTTTATTGGGAGTTGGTTGCGAGAACTTGTCTAAACCTTATCATTTAGAGGAAGGTGAAGTCGTAACAAGGTTTCCGTAGGTGAA</t>
  </si>
  <si>
    <t>CCGCCCGTCGCATCTACCGATTGAATGGTCTGGTGAATCCTCGGGATTGTGGTTTGGTTTCTTCATTAATACTTGACTGTGATAACTTGTCTAAACCTTATCAGTTAGAGGAAGGTGAAGTCGTAACAAGATTTCTGTAGGTGAA</t>
  </si>
  <si>
    <t>CCGCCCGTCGCGCCTACCAATTGAATGGTTTGGTGAAGCCTCGGGATTGTGGTTTGGTTTCTTCATTGAGACTTGACTGCGAGAACTTGTCTAAACCTTATGATTTAGAGGAAGGTGAAGACATAACAAGGTTTCTGTAGGTGAA</t>
  </si>
  <si>
    <t>CCGCCCGTCGCGCCTACCGATTGAATGATCCGGTGAAGCCTCGGGATTGCAGCCAACTCGCTTTACTGTGGATTGGTGGCGAAAACTTGTCTGAACCTTATCATTTAGAGGAAGGCGAAGTCGTAACAAGGTTTCCGTAGGTGAA</t>
  </si>
  <si>
    <t>Bacillariophyta_5</t>
  </si>
  <si>
    <t>Bellerochea_malleus</t>
  </si>
  <si>
    <t>Bellerochea</t>
  </si>
  <si>
    <t>CCGCCCGTCGCGCCTACCGATTGAATGATCCGGTGAAGCCTCGGGATTGCAGCCAACTTGCTTTACTGTGGATTGGTGGCGAAAACTTGTCTGAACCTTATCATTTAGAGGAAGGCGAAGTCGTAACAAGGTTTCCGTAGGTGAA</t>
  </si>
  <si>
    <t>Bacillariophyta_3</t>
  </si>
  <si>
    <t>Psammoneis_pseudojaponica</t>
  </si>
  <si>
    <t>Psammoneis</t>
  </si>
  <si>
    <t>CCGCCCGTCGCTACTACCGATTGAACGGTCCGATGAACACCCGAGCGCGGACTTTGTTTCCTTCATTGGAGATTAAGACCGTAAACCCGTGTAAATCTTATCGTTTAGAGGAAGGTGAAGTCGTAACAAGGTTTCCGTAGGTGAA</t>
  </si>
  <si>
    <t>CCGCCCGTCGCTACTACCGATTGAATGGTCCGGTGAGGCCTCGGGATTGTGGTTAGTTTCCTTTATTGGAAGTTAGTCGCGAGAACTTGTCCAAACCTTATCATTTAGAGGAAGGTGAAGTCGTAACAAGGTTTCCGTAGGTGAA</t>
  </si>
  <si>
    <t>CCGCCCGTCGCTCCTACCGATTGAATGGTCCGGTGAACACCCGAGCGCGGACTTTGTTTCCTTCATTGGAGATTAAGACCGTAAACCCGTGTAAATCTTATCGTTTAGAGGAAGGTGAAGTCGTAACAAGGTTTCCGTAGGTGAA</t>
  </si>
  <si>
    <t>CCGCCCGTCGCTCCTACCGATTGAATGGTCCGGTGAGGCCTCGGGATTGTGGTTAGTTTCCTTTATTGGAAGTTAGTCGCGAGAACTTGTCCAAACCTTATCATTTAGAGGAAGGTGAAGTCGTAACAAGGTTTCCGTAGGTGAA</t>
  </si>
  <si>
    <t>CCGCCCGTCGCTCCTACCGATTGAGTGATCCGGTGAAGCCTCGGGATTGTGACCAGTTTCCTTTATTGGGAGTTGGTTGCGAGAACTTGTCTAAACCTTATCATTTAGAGGAAGGTGAAGTCGTAACAAGGTTTCCGTAGGTGAA</t>
  </si>
  <si>
    <t>CCGCCCGTCGCTCCTACCGATTGAGTGATCCGGTGAGGCCTCGGGATTGTGGTTAGTTTCCTTTATTGGAAGTTAGTCGCGAGAACTTGTCCAAACCTTATCATTTAGAGGAAGGTGAAGTCGTAACAAGGTTTCCGTAGGTGAA</t>
  </si>
  <si>
    <t>CGCCCGTCGCACCTACCAATTGAATGGTCCGGTGAAGCCTTGGGATTGTGGTTTGGTTGCCGATTTCGGAACCAGACTGTGATAACTTGTCTGAACCTTATCATTTAGAGGAAGGTGAAGTCATAACAAGTTTTCCGTAGGTGA</t>
  </si>
  <si>
    <t>CGCCCGTCGCACCTACCGATTGAATGGTCCGATGAAGCCTTGGGATTGTGGTTTGGTTGTCGTTTTCGGAACCAGACTGTGAGAAATTGTCTCAATCTTATTATTTAGAGCAATGTGAAGTCGTAACAAGGTTTCTGTAGGTGA</t>
  </si>
  <si>
    <t>CGCCCGTCGCACCTACCGATTGAATGGTCCGGTGAAGCCTCGAGATTGTGGCTAGCTCCCTTTATTGTGGGGTTGGCTGCGAGAACTTGTCTAAACCTTATCATTTAGAGGAAGGTGAAGTCGTAACAAGGTTTCCGTAGGTGA</t>
  </si>
  <si>
    <t>Bacillariophyta_174</t>
  </si>
  <si>
    <t>CGCCCGTCGCACCTACCGATTGAATGGTCCGGTGAAGCCTCGGGATTGTGGCTAGCTCCCTTTATTGTGGGGTTGGCTGCGAGAACTTGTCTAAACCTTATCATTTAGAGGAAGGTGAAGTCGTAACAAGGTTTCCGTAGGTGA</t>
  </si>
  <si>
    <t>CGCCCGTCGCACCTACCGATTGAATGGTCCGGTGAAGCCTTGGGATTGTGGTTTGGTTGCCGTTTTCGGAACCAGACTGTGAGAACTTGTCTGAACCTTATCATTTAGAGGAAGGTGAAGTCGTAACAAGGTTTCAGTAGGTGA</t>
  </si>
  <si>
    <t>CGCCCGTCGCACCTACCGATTGAATGGTCCGGTGAAGCCTTGGGATTGTGGTTTGGTTGCCGTTTTCGGAACCAGACTGTGAGAACTTGTCTGAACCTTATCATTTAGAGGAAGGTGAAGTCGTAACAAGGTTTCCGTAGGTGA</t>
  </si>
  <si>
    <t>CGCCCGTCGCACCTACCGATTGAATGGTCCGGTGAAGCCTTGGGATTGTGGTTTGGTTGCCGTTTTCGGAACCAGACTGTGAGAACTTGTCTGAACCTTATCATTTAGAGGAAGGTGAAGTCGTAACAAGGTTTCCGTAGTGAA</t>
  </si>
  <si>
    <t>CGCCCGTCGCACCTACCGATTGAATGGTCCGGTGAAGCCTTGGGATTGTGGTTTGGTTGCCGTTTTCGGAACCAGACTGTGAGAACTTGTCTGAACCTTATCATTTAGAGGAAGGTGAAGTCGTAACAAGGTTTCTGTAGGTGA</t>
  </si>
  <si>
    <t>CTGCCCTTTGTACACACCGCCCGTCGCACCTACCGATTGAATGGTCCGGTGAGGCCTCGGGATTGTGGTTAGTTTCCTTTATTGGAAGTTAGTCGCGAGAACTTGTCCAAACCTTATCATTTAGAGGAAGGTGAAGTCGTAACAAGGTTTC</t>
  </si>
  <si>
    <t>GAGATCTACACTATCGCCGTTCGGTACACACCGCCCGTCGCACCTACCGATTGAATGGTCCAGTGAGGCCTCGGGATTGTGTGACCTTGTCCAAACCTTATCATTTAGAGGAAGGTGAAGTCATAACAAGGTTTCTGTAGGTGAACCTGCAGAAGGATCATGCTGACTGACTATG</t>
  </si>
  <si>
    <t>GAGATCTACACTATCGCCGTTCGGTACACACCGCCCGTCGCACCTACCGATTGAATGGTCCAGTGAGGCCTCGGGATTGTGTGACCTTGTCCAAACCTTATCATTTAGAGGAAGGTGAAGTCATAACAAGGTTTCTGTAGGTGAACCTGCAGAAGGATCATGCTGACTGACTCCA</t>
  </si>
  <si>
    <t>GAGATCTACACTATCGCCGTTCGGTACACACCGCCCGTCGCACCTACCGATTGAATGGTCCAGTGAGGCCTCGGGATTGTGTGACCTTGTCCAAACCTTATCATTTAGAGGAAGGTGAAGTCATAACAAGGTTTCTGTAGGTGAACCTGCAGAAGGATCATGCTGACTGACTCTC</t>
  </si>
  <si>
    <t>GAGATCTACACTATCGCCGTTCGGTACACACCGCCCGTCGCACCTACCGATTGAATGGTCCAGTGAGGCCTCGGGATTGTGTGACCTTGTCCAAACCTTATCATTTAGAGGAAGGTGAAGTCATAACAAGGTTTCTGTAGGTGAACCTGCAGAAGGATCATGCTGACTGACTGAC</t>
  </si>
  <si>
    <t>GAGATCTACACTATCGCCGTTCGGTACACACCGCCCGTCGCACCTACCGATTGAATGGTCCAGTGAGGCCTCGGGATTGTGTGACCTTGTCCAAACCTTATCATTTAGAGGAAGGTGAAGTCATAACAAGGTTTCTGTAGGTGAACCTGCAGAAGGATCATGCTGACTGACTGCC</t>
  </si>
  <si>
    <t>GAGATCTACACTATCGCCGTTCGGTACACACCGCCCGTCGCACCTACCGATTGAATGGTCCAGTGAGGCCTCGGGATTGTGTGACCTTGTCCAAACCTTATCATTTAGAGGAAGGTGAAGTCATAACAAGGTTTCTGTAGGTGAACCTGCAGAAGGATCATGCTGACTGACTGTC</t>
  </si>
  <si>
    <t>GAGATCTACACTATCGCCGTTCGGTACACACCGCCCGTCGCACCTACCGATTGAATGGTCCAGTGAGGCCTCGGGATTGTGTGACCTTGTCCAAACCTTATCATTTAGAGGAAGGTGAAGTCATAACAAGGTTTCTGTAGGTGAACCTGCAGAAGGATCATGCTGACTGACTTAA</t>
  </si>
  <si>
    <t>GAGATCTACACTATCGCCGTTCGGTACACACCGCCCGTCGCACCTACCGATTGAATGGTCCAGTGAGGCCTCGGGATTGTGTGACCTTGTCCAAACCTTATCATTTAGAGGAAGGTGAAGTCATAACAAGGTTTCTGTAGGTGAACCTGCAGAAGGATCATGCTGACTGACTTAG</t>
  </si>
  <si>
    <t>GAGATCTACACTATCGCCGTTCGGTACACACCGCCCGTCGCACCTACCGATTGAATGGTCCAGTGAGGCCTCGGGATTGTGTGACCTTGTCCAAACCTTATCATTTAGAGGAAGGTGAAGTCATAACAAGGTTTCTGTAGGTGAACCTGCAGAAGGATCATGCTGACTGACTTCT</t>
  </si>
  <si>
    <t>GAGATCTACACTATCGCCGTTCGGTACACACCGCCCGTCGCACCTACCGATTGAATGGTCCAGTGAGGCCTCGGGATTGTGTGACCTTGTCCAAACCTTATCATTTAGAGGAAGGTGAAGTCATAACAAGGTTTCTGTAGGTGAACCTGCAGAAGGATCATGCTGACTGACTTTA</t>
  </si>
  <si>
    <t>GGCGACCACCGAGATCTACACTATCGCCGTTCGGTACACACCGCCCGTCGCACCTACCGATTGAATGGTCCGGTGAAGCCTCGGGATTGTGGCGAGTTTCCTTCATTGGGAGTTTGTCGCGAGAACTTGTCTAAACGTAGGTGAACCTGCAGAAGGATCATGCTGACTGACTTAGCGGATCACGA</t>
  </si>
  <si>
    <t>GTACACACCGCCCGTCGCACCTACCGATTGGATGTACCGGTGAAGACTCAGGACACATGACAAGACTTTGTTTTGTCACATGATATTTGTCTAAACCTTTTCATCTAGAGGAAGGTGAAGTCGTAACAAGGTTTCCGTAGGTGAACCTGCAG</t>
  </si>
  <si>
    <t>Bacillariophyta_111</t>
  </si>
  <si>
    <t>Actinoptychus_sinensis</t>
  </si>
  <si>
    <t>Actinoptychus</t>
  </si>
  <si>
    <t>TACAACCGCCCGTCGCACCTACCGATTGAATGGTCCGATGAAGACTTAGGACTACTTTCATAAACCTAGTTTTTGTTAGTGGGAACTTGTCTGAACCTTATCATTTAGAGGAAGGTGAAGTCGTAACAAGGTTTCCGTAGGTGAACCTGC</t>
  </si>
  <si>
    <t>CCCGTCGCACCTACCGATTGATAGCCAGGGTGAATTTTCAGGACTTCGACGATCTATTGGCTCCGCCAAAAGAACGTCGGGGAAATCTATGTAAATCCTGCCTATTAGAGGAAGGTGAAGTCGTAACAAGGTTTCCGTAGGT</t>
  </si>
  <si>
    <t>Opalozoa_19</t>
  </si>
  <si>
    <t>Bicoecea_XXX_sp.</t>
  </si>
  <si>
    <t>Bicoecea_XX</t>
  </si>
  <si>
    <t>Opalozoa</t>
  </si>
  <si>
    <t>Bicoecea</t>
  </si>
  <si>
    <t>Bicoecea_X</t>
  </si>
  <si>
    <t>Bicoecea_XXX</t>
  </si>
  <si>
    <t>CGCCCGTCGCACCTACCGATTGAATGGTTCGATGAAATCTTGGGATTCTTGCGTAGCGGAGTTCTGCTCTGCCGCGCAAGGAGAACTTGCTTGAATCTCATCATTTAGAGGAAGGTGAAGTCGTAACAAGGTTTCCGTAGGTGA</t>
  </si>
  <si>
    <t>Opalozoa_24</t>
  </si>
  <si>
    <t>Bicosoecida_sp.</t>
  </si>
  <si>
    <t>Borokaceae</t>
  </si>
  <si>
    <t>Borokales</t>
  </si>
  <si>
    <t>Bicosoecida</t>
  </si>
  <si>
    <t>CGCCCGTCGCACCTACCGATTGAATGGTTCGATGAAATCTTGGGATTCTTGCGTGGCGGAGTTCTGCTCTGCCGCGCAAGGAGAACTTGCTTGAATCTCATCATTTAGAGGAAGGTGAAGTCGTAACAAGGTTTCCGTAGGTGA</t>
  </si>
  <si>
    <t>GCCCGTCGCACCTACCGATTGAATGGTCCGGTGAAATCCTCGGACCGTGGCCATGCTGCCTTTACTGGGAGCGCGGCCGTGGGAAGTTGATTAAACCTTACCATTTAGAGGAAGGTGAAGTCGTAACAAGGTATCCGTAGGTG</t>
  </si>
  <si>
    <t>Opalozoa_50</t>
  </si>
  <si>
    <t>Pseudobodo_tremulans</t>
  </si>
  <si>
    <t>Cafeteriaceae</t>
  </si>
  <si>
    <t>Anoecales</t>
  </si>
  <si>
    <t>Pseudobodo</t>
  </si>
  <si>
    <t>CACCGCCCGTCGCACCTACCGATTGAATGGTCCGGTGAAATTTCGGGACTGACTCTTGGTGGTTCATTCTGCCTTGAGTTGGGAACTTACTTAAACCTTATCATTTAGAGGAAGGTGAAGTCGTAACAAGGTTTCCGTAGGTGAACC</t>
  </si>
  <si>
    <t>Bolidophyceae_12</t>
  </si>
  <si>
    <t>Triparma_mediterranea</t>
  </si>
  <si>
    <t>Triparmaceae</t>
  </si>
  <si>
    <t>Bolidophyceae</t>
  </si>
  <si>
    <t>Parmales</t>
  </si>
  <si>
    <t>Triparma</t>
  </si>
  <si>
    <t>CACCGCCCGTCGCACCTACCGATTGAATGGTCCGGTGAAATTTCGGGATTGGGCATTGGTGGTTTATTCTGCCTTTGCTCGAGAACTTACTTAAACCTTATCATTTAGAGGAAGGTGAAGTCGTAACAAGGTTTCCGTAGGTGAACC</t>
  </si>
  <si>
    <t>Bolidophyceae_4</t>
  </si>
  <si>
    <t>Triparma_eleuthera</t>
  </si>
  <si>
    <t>CACCGCCCGTCGCACCTACCGATTGAATGGTCTGGTGAAATTCGGGGACCGGCTTTTAATGGTTTGTTCTGTTTTAAGCTGGGAACTGACTTGAACCCTATCATTTAGAGGAAGGTGAAGTCGTAACAAGGTTTCCGTAGGTGAACC</t>
  </si>
  <si>
    <t>CACCGCCCGTCGCACCTACCGATTGAATGGTCTGGTGAAATTCGGGGACCGGCTTTTAATGGTTTGTTCTGTTTTAAGCTGGGAACTGACTTGAACCCTATCATTTAGAGGAAGGTGAAGTCGTAACAAGGTTTCTGTAGGTGAACC</t>
  </si>
  <si>
    <t>CCGCCCGTCGCACCTACCGATTGAATGGTCCGGTGAAATTTCGGGATCGGGAGACAGTTGATTTATTTTGATTGTCTCTTGAGAACTTACTTAAACCTTATCATTTAGAGGAAGGTGAAGTCGTAACAAGGTTTCCGTAGGTGAA</t>
  </si>
  <si>
    <t>Bolidophyceae_7</t>
  </si>
  <si>
    <t>Parmales_XX_sp.</t>
  </si>
  <si>
    <t>Parmales_X</t>
  </si>
  <si>
    <t>Parmales_XX</t>
  </si>
  <si>
    <t>CCGCCCGTCGCACCTACCGATTGAATGGTCCGGTGAAATTTCGGGATCGTTAGGCTTTTGGTTTATTCTGATTGCTTAGTGAGAACTTACTTAAACCTTATCATTTAGAGGAAGGTGAAGTCGTAACAAGGTTTCCGTAGGTGAA</t>
  </si>
  <si>
    <t>Bolidophyceae_5</t>
  </si>
  <si>
    <t>Parmales_env_2_X_sp.</t>
  </si>
  <si>
    <t>Parmales_env_2</t>
  </si>
  <si>
    <t>Parmales_env_2_X</t>
  </si>
  <si>
    <t>CCGCCCGTCGCACCTACCGATTGAATGGTCCGGTGAAATTTCGGGATTGGGAGATTGTTGATTTATTTTGACTGTCTTCTGAGAACTTACTTAAACCTTATCATTTAGAGGAAGGTGAAGTCGTAACAAGGTTTCCGTAGGTGAA</t>
  </si>
  <si>
    <t>Bolidophyceae_9</t>
  </si>
  <si>
    <t>CCGCCCGTCGCACCTACCGATTGAATGGTCCGGTGAGATTTCGGGATCGAATGATTGTTGATTTATTTTGACTGTTATTTGAGAACTTACTCAAACCTTATCATTTAGAGGAAGGTGAAGTCGTAACAAGGTTTCCGTAGGTGAA</t>
  </si>
  <si>
    <t>Bolidophyceae_6</t>
  </si>
  <si>
    <t>CCGTCGCTCCTACCGATTGAATGACCCGGTGAGAACGTCGGATCACGCATTAGATGCTGGGCAACCAGTGACTTATGCGAGAGAAGTTGTTCAAACCTTGCCATTTAGAGGAAGGAGAAGTCGTAACAAGGTTTCCGTAGG</t>
  </si>
  <si>
    <t>Centroheliozoa_2</t>
  </si>
  <si>
    <t>Centroheliozoa_X</t>
  </si>
  <si>
    <t>Centroheliozoa</t>
  </si>
  <si>
    <t>Hacrobia</t>
  </si>
  <si>
    <t>CCGTCGCTCCTACCGATTGAATGGTCCGGTGAGAACTTCGGATCATACACAGGACGCCGGTTCGCCGATGACCTATGTGAGAAAAGCTGTTCAAACCTTACCATTTAGAGGAAGGAGAAGTCGTAACAAGGTTTCCGTAGG</t>
  </si>
  <si>
    <t>Centroheliozoa_0</t>
  </si>
  <si>
    <t>Centroheliozoa_XXXX_sp.</t>
  </si>
  <si>
    <t>Centroheliozoa_XXX</t>
  </si>
  <si>
    <t>Centroheliozoa_XX</t>
  </si>
  <si>
    <t>Centroheliozoa_XXXX</t>
  </si>
  <si>
    <t>CCCGTCGCTACTACCGATTGAATTATTTGGTGAGGCCCACGGACTGTCGCATATCGTTCCTTGTGTTCAGTGTGCTTCTTGGGAAGTGGTACGAACCTGATAATTTAGAGGAAGTAAAAGTCGTAACAAGGTTTCCGTAGGT</t>
  </si>
  <si>
    <t>Cercozoa_259</t>
  </si>
  <si>
    <t>Chlorarachnion_reptans</t>
  </si>
  <si>
    <t>Chlorarachnida_X</t>
  </si>
  <si>
    <t>Cercozoa</t>
  </si>
  <si>
    <t>Chlorarachniophyceae</t>
  </si>
  <si>
    <t>Chlorarachnida</t>
  </si>
  <si>
    <t>Chlorarachnion</t>
  </si>
  <si>
    <t>CGCTACTACCGATTGAATGGTTTAGTGAGATCCTCGGATTGGTCGCGGCGCGTCTGGCAACAGTCGTGCCGTTGTCTGCCGAAAAGATGATCGAACTTGATTATTTAGAGGAAGTAAAAGTCGTAACAAGGTTTCCG</t>
  </si>
  <si>
    <t>Cercozoa_266</t>
  </si>
  <si>
    <t>GCCCGTCGCTACTACCGATTGAATGATTTAGTGAGCTCCACGGATTGAAGCGCACTGAAGGGCAACCTTTAGAACGTTTTGAAAAGTGGTACAAATTTGACCATTTAGAGGAAGTAAAAGTCGTAACAAGGTTTCCGTAGGTG</t>
  </si>
  <si>
    <t>GCCCGTCGCTACTACCGATTGAATGGTTTAGTGAGGCCTCCGGATTGTCTCTATGAAGGTGGCAACACCAGCACTGAGACGAGAAGTTGGACAAACTTGACTATTTAGAGGAAGTAAAAGTCGTAACAAGGTTTCCGTAGGTG</t>
  </si>
  <si>
    <t>GCCCGTCGCTCCTACCGATTGAATGTGTTGGTGAGGAGCTCGGATTGGCAACAGTTGGTGGTTCGCCACCGGTTATTGCTGAGAAGTCCTCCAAACCGCCCCATTTAGAGGAAGGAGAAGTCGTAACAAGGTTTCCGTAGGTG</t>
  </si>
  <si>
    <t>Chlorophyta__Streptophyta_893</t>
  </si>
  <si>
    <t>Chlorodendrales_XX_sp.</t>
  </si>
  <si>
    <t>Chlorodendraceae</t>
  </si>
  <si>
    <t>Chlorophyta</t>
  </si>
  <si>
    <t>Archaeplastida</t>
  </si>
  <si>
    <t>Chlorodendrophyceae</t>
  </si>
  <si>
    <t>Chlorodendrales</t>
  </si>
  <si>
    <t>Chlorodendrales_XX</t>
  </si>
  <si>
    <t>CCGCCCGTCGCTCCTACCGATTGGATGTGCTGGTGAAGTGTTGGGATTGGTCCCTTTCGGTGGCAACACTGATTGGAGCCGAAAACATCATTAAACCCTCCCATCTAGAGGAAGGAGAAGTCGTAACAAGGTTTCCGTAGGTGAA</t>
  </si>
  <si>
    <t>Chlorophyta__Streptophyta_1398</t>
  </si>
  <si>
    <t>Chlamydomonadales_XX_sp.</t>
  </si>
  <si>
    <t>Chlamydomonadales_X</t>
  </si>
  <si>
    <t>Chlorophyceae</t>
  </si>
  <si>
    <t>Chlamydomonadales</t>
  </si>
  <si>
    <t>Chlamydomonadales_XX</t>
  </si>
  <si>
    <t>CCGCCCGTCGCTCCTACCGATTGGGTGTGCTGGTGAAAACTGGGGATTGGCTCTTATTGGTGGCAACACTGATTAGAGCCGAGAACCAGTTTAAACCCTCCCACCTAGAGGAAGGAGAAGTCGTAACAAGGTTTCCGTAGGTGAA</t>
  </si>
  <si>
    <t>Chlorophyta__Streptophyta_1402</t>
  </si>
  <si>
    <t>CCGCCCGTCGCTCCTACCGATTGGGTGTGCTGGTGAAGCGTTCGGATTGGGAACTTTGGTTGGCAACAATTGAGGTTTCTGAAAAGTTCGTTAAACCCTCCCACCTAGAGGAAGGAGAAGTCGTAACAAGGTTTCCGTAGGTGAA</t>
  </si>
  <si>
    <t>Chlorophyta__Streptophyta_1304</t>
  </si>
  <si>
    <t>CCGCCCGTCGCTCCTACCGATTGGGTGTGCTGGTGAAGTGTTCGGATCGGTTTCAGCGGATGGCAACATCGGCCGTTACTGAGAAGATCATTAAACCCTCCCACCTAGAGGAAGGAGAAGTCGTAACAAGGTTTCCGTAGGTGAA</t>
  </si>
  <si>
    <t>Chlorophyta__Streptophyta_1392</t>
  </si>
  <si>
    <t>Chlamydomonas_sp.</t>
  </si>
  <si>
    <t>Chlamydomonas</t>
  </si>
  <si>
    <t>CCGCCCGTCGCTCCTACCGATTGGGTGTGCTGGTGAAGTGTTCGGATTGGCCCCGACTGGTGGCAACACTGGCCGGAGCCGAGAAGATCATTAAACCCTCCCACCTAGAGGAAGGAGAAGTCGTAACAAGGTTTCCGTAGGTGAA</t>
  </si>
  <si>
    <t>Chlorophyta__Streptophyta_1394</t>
  </si>
  <si>
    <t>CACCGCCCGTCGCACCTACCGATTGAATGGTTCGGTGAAAATTTCGGACTGCGTGTTCTTTTGCCTTGTGCAATCCATGTGGGAAGTTATTTAAACCTCATCATTTAGAGGAAGGTGAAGTCGTAACAAGGTTTCCGTAGGTGAACC</t>
  </si>
  <si>
    <t>Chrysophyceae_208</t>
  </si>
  <si>
    <t>Epipyxis_aureus</t>
  </si>
  <si>
    <t>Chrysophyceae_Clade-C</t>
  </si>
  <si>
    <t>Chrysophyceae</t>
  </si>
  <si>
    <t>Chrysophyceae_X</t>
  </si>
  <si>
    <t>Epipyxis</t>
  </si>
  <si>
    <t>CCGCCCGTCGCACCTACCGATTGAATGACTCGGTGAAATCTTCGGACCATTTCTAAACCACCCTCGGGTGATTCTGAGACGGGAAGTAGAGTAAACCTCGCCATTTAGAGGAAGGTGAAGTCGTAACAAGGTTTCCGTAGGTGAA</t>
  </si>
  <si>
    <t>Chrysophyceae_63</t>
  </si>
  <si>
    <t>Chrysophyceae_Clade-H_X_sp.</t>
  </si>
  <si>
    <t>Chrysophyceae_Clade-H</t>
  </si>
  <si>
    <t>Chrysophyceae_Clade-H_X</t>
  </si>
  <si>
    <t>CCGCCCGTCGCACCTACCGATTGAATGGTTCGGTGAAAACCTCGGACCGCGACTCGGACGCCTTCGGGCGACCTTGATGTGGAAAGTTGTTTAAACCTCATCATTTAGAGGAAGGTGAAGTCGTAACAAGGTTTCTGTAGGTGAA</t>
  </si>
  <si>
    <t>Chrysophyceae_16</t>
  </si>
  <si>
    <t>Paraphysomonas_sp.</t>
  </si>
  <si>
    <t>Chrysophyceae_Clade-F</t>
  </si>
  <si>
    <t>Paraphysomonas</t>
  </si>
  <si>
    <t>CCGCCCGTCGCACCTACCGATTGAATGGTTCGGTGAAAATCTCGGACTGCGGCTTGGATGCCCTCGGGCAACCAGGCTGTGGAAAGTTGTTTAAACCTCATCATTTAGAGGAAGGTGAAGTCGTAACAAGGTTTCCGTAGGTGAA</t>
  </si>
  <si>
    <t>CCGCCCGTCGCACCTACCGATTGAATGGTTCGGTGAAAATCTCGGACTGCGGCTTGGATGCCTTCGGGCAACCAGGCTGTGGAAAGTTGTTTAAACCTCATCATTTAGAGGAAGGTGAAGTCGTAACAAGGTTTCCGTAGGTGAA</t>
  </si>
  <si>
    <t>CCGCCCGTCGCACCTACCGATTGAATGGTTCGGTGAAAATCTCGGACTGCGGCTTGGATGCCTTCGGGCAACCAGGCTGTGGAAAGTTGTTTAAACCTCATCATTTAGAGGAAGGTGAAGTCGTAACAAGGTTTCTGTAGGTGAA</t>
  </si>
  <si>
    <t>CCGCCCGTCGCACCTACCGATTGAATGGTTCGGTGAAAATTTCGGACTGCAGCTTCTTATGCCTTGTGCATTTGAGTCGTGGAAAGTTATTTAAACCTCATCATTTAGAGGAAGGTGAAGTCGTAACAAGGTTTCCGTAGGTGAA</t>
  </si>
  <si>
    <t>Chrysophyceae_131</t>
  </si>
  <si>
    <t>Ochromonas_sp.</t>
  </si>
  <si>
    <t>Chrysophyceae_Clade_C</t>
  </si>
  <si>
    <t>Ochromonas</t>
  </si>
  <si>
    <t>CGCCCGTCGCACAAACCGATTGAATGATTCGGTGAAAATTTTGGACATCGAGAGTGGTGATTAACTTCGTCTCTCTTAAGTGAAAAGAATTTAAACCTAATTATTTAGAGGATTGTGAAGTCATAACAAGGTTTCCGTAGGTGA</t>
  </si>
  <si>
    <t>GAGATCTACACTATCGCCGTTCGGTACACACCGCCCGTCGCTCCTACCGATCGAGTGTTTAGATGAATTTGACGGACTCACGGAAGTTAAATAAATCTGATCACTTAGAGGAAGGAGAAGTCGTAACAAGGTTTCCGTAGGTGAACCTGCAGAAGGATCATGCTGACTGACTATT</t>
  </si>
  <si>
    <t>Ciliophora_652</t>
  </si>
  <si>
    <t>Protocruzia_sp.</t>
  </si>
  <si>
    <t>Protocruziidae</t>
  </si>
  <si>
    <t>Ciliophora</t>
  </si>
  <si>
    <t>Alveolata</t>
  </si>
  <si>
    <t>Ciliophora_X</t>
  </si>
  <si>
    <t>Ciliophora_XX</t>
  </si>
  <si>
    <t>Protocruzia</t>
  </si>
  <si>
    <t>GAGATCTACACTATCGCCGTTCGGTACACACCGCCCGTCGCTCCTACCGATCGAGTGTTTAGATGAATTTGACGGACTCACGGAAGTTAAATAAATCTGATCACTTAGAGGAAGGAGAAGTCGTAACAAGGTTTCCGTAGGTGAACCTGCAGAAGGATCATGCTGACTGACTTAA</t>
  </si>
  <si>
    <t>GAGATCTACACTATCGCCGTTCGGTACACACCGCCCGTCGCTCCTACCGATCGAGTGTTTAGATGAATTTGATGGACTCGCGGAAGTTAAATAAATCTGATCACTTAGAGGAAGGAGAAGTCGTAACAAGGTTTCCGTAGGTGAACCTGCAGAAGGATCATGCTGACTGACTTAA</t>
  </si>
  <si>
    <t>Ciliophora_651</t>
  </si>
  <si>
    <t>ACACTATCGCCGTTCGGTACACACCGCCCGTCGCTCCTACCGATACCGGGTGGTGTGCTGAATCTTTCGGACTGAATTTCAGGAAGAAATGTAAAGCTTATCACCTAGAGGAAGGAGAAGTCGTAACAAGGTTTCCGTAGGTGAACCTGCAGAAGGATCATGCTGACT</t>
  </si>
  <si>
    <t>Apicomplexa_59</t>
  </si>
  <si>
    <t>Hepatocystis_sp.</t>
  </si>
  <si>
    <t>Plasmodiidae</t>
  </si>
  <si>
    <t>Apicomplexa</t>
  </si>
  <si>
    <t>Coccidiomorphea</t>
  </si>
  <si>
    <t>Haemosporida</t>
  </si>
  <si>
    <t>Hepatocystis</t>
  </si>
  <si>
    <t>ACCACCGAGATCTACACTATCGCCGTTCGGTACACACCGCCCGTCACAGCTACCTACCGATTAGAATGTTCCGATTAAGCCTGCCTCTAGATTGTGATTAGTTTTCCTTTTACTGGAAGTTAAGTCATGAGAACTTGTAGGTGAACCTGCAGAAGGATCATGCTGACTGACTAACGAGAAC</t>
  </si>
  <si>
    <t>ACCACCGAGATCTACACTATCGCCGTTCGGTACACACCGCCCGTCACAGCTACCTACCGATTAGAATGTTCCGATTAAGCCTGCCTCTAGATTGTGATTAGTTTTCCTTTTACTGGAAGTTAAGTCATGAGAACTTGTAGGTGAACCTGCAGAAGGATCATGCTGACTGACTGACACATTT</t>
  </si>
  <si>
    <t>CACCGAGATCTACACTATCGCCGTTCGGTACACACCGCCCGTCAAACCATCTTAGTTGTGGATGGGTGAGGCTACCTCTCAATGGGGTATTCGAGCCTGTCTTCGACGAGGAGGGTTAAGTCGTAACAAGGTATCTGTAGGTGAACCTGCAGAAGGATCATGCTGACTGACTAACGAGA</t>
  </si>
  <si>
    <t>Apicomplexa_56</t>
  </si>
  <si>
    <t>CACCGAGATCTACACTATCGCCGTTCGGTACACACCGCCCGTCAAACCATCTTAGTTGTGGATGGGTGAGGCTACCTCTCAATGGGGTATTCGAGCCTGTCTTCGACGAGGAGGGTTAAGTCGTAACAAGGTATCTGTAGGTGAACCTGCAGAAGGATCATGCTGACTGACTGACTCTT</t>
  </si>
  <si>
    <t>CACCGAGATCTACACTATCGCCGTTCGGTACACACCGCCCGTCAAACCATCTTAGTTGTGGATGGGTGAGGCTACCTCTCAATGGGGTATTCGAGCCTGTCTTCGACGAGGAGGGTTAAGTCGTAACAAGGTATCTGTAGGTGAACCTGCAGAAGGATCATGCTGACTGACTTCTTCCG</t>
  </si>
  <si>
    <t>Apicomplexa_57</t>
  </si>
  <si>
    <t>CACCGAGATCTACACTATCGCCGTTCGGTACACACCGCCCGTCAATATCCTAGATGTATGTACTGGTGAAATGGCTGGTAAAAAAGGCAGTTGAACCATTGCAAATAGATAGGATATAAGTCGTAACAAGGCTGCTGTAGGTGAACCTGCAGAAGGATCATGCTGACTGACTAACGAGA</t>
  </si>
  <si>
    <t>CACCGCCCGTCGCTCCTACCGATTGAGTGATCCGGTGAATTAGCCAGATTATGGTAAAAGCAGTTTCTGCTTTGTATTATGAGAAGGCTTGTGAACCTTATCACTTAGAGGAAGGAGAAGTCGTAACAAGGTTTCCGTAGGTGAACC</t>
  </si>
  <si>
    <t>Apicomplexa_109</t>
  </si>
  <si>
    <t>Margolisiellidae_X_sp.</t>
  </si>
  <si>
    <t>Margolisiellidae</t>
  </si>
  <si>
    <t>Agamococcidiorida</t>
  </si>
  <si>
    <t>Margolisiellidae_X</t>
  </si>
  <si>
    <t>CACCGCCCGTCGCTCCTACCGATTGAGTGATCCGGTGAATTAGCCAGATTATGGTAAAAGCAGTTTCTGCTTTGTATTATGAGAAGGCTTGTGAACCTTATCACTTAGAGGAAGGAGATGTCGTAACAAGGTTTCCGTAGGTGAACC</t>
  </si>
  <si>
    <t>CACTATCGCCGTTCGGTACACACCGCCCGTCGCTTCTACCGATTCGAGTGGTTCGACGAATTATTCGGACTGGCCTAGCCAGGAAGTTTTGTAAGTCATATCACTTAGAGGAAGAATAAGGCGTAACAAGGTATCTGTAGGTGAACCTGCAGAAGGATCATGCTGAC</t>
  </si>
  <si>
    <t>Apicomplexa_61</t>
  </si>
  <si>
    <t>CCGCCCGTCGCTACTACCGATTGAGTGGTCCGGTGAATAATTCGGACTGAGTGCAGTGGTGGTTCGCTGCCGTTGCCCTCGGGAAGTCTCGTGAACCTTATCACTTAGAGGAAGTAAAAGTCGTAACAAGGTTTCCGTAGGTGAA</t>
  </si>
  <si>
    <t>Apicomplexa_86</t>
  </si>
  <si>
    <t>Corallicollids_X_sp.</t>
  </si>
  <si>
    <t>Corallicollids</t>
  </si>
  <si>
    <t>Eimeriida</t>
  </si>
  <si>
    <t>Corallicollids_X</t>
  </si>
  <si>
    <t>GATCTACACTATCGCCGTTCGGTACACACCGCCCGTCAAACCATCTTAGTTGGGGATGGGTGAGGCTGCGCTTACTTCGGTATGGCGTATTCGAGCCTGTCTTCGACAAGGAGGGTTAAGTCGTAACAAGGTATCTGTAGGTGAACCTGCAGAAGGATCATGCTGACTGACTA</t>
  </si>
  <si>
    <t>GATCTACACTATCGCCGTTCGGTACACACCGCCCGTCAAACCATCTTAGTTGGGGATGGGTGAGGCTGCGCTTACTTCGGTATGGCGTATTCGAGCCTGTCTTCGACAAGGAGGGTTAAGTCGTAACAAGGTATCTGTAGGTGAACCTGCAGAAGGATCATGCTGACTGACTC</t>
  </si>
  <si>
    <t>GATCTACACTATCGCCGTTCGGTACACACCGCCCGTCAAACCATCTTAGTTGGGGATGGGTGAGGCTGCGCTTACTTCGGTATGGCGTATTCGAGCCTGTCTTCGACAAGGAGGGTTAAGTCGTAACAAGGTATCTGTAGGTGAACCTGCAGAAGGATCATGCTGACTGACTG</t>
  </si>
  <si>
    <t>GATCTACACTATCGCCGTTCGGTACACACCGCCCGTCAAACCATCTTAGTTGGGGATGGGTGAGGCTGCGCTTACTTCGGTATGGCGTATTCGAGCCTGTCTTCGACAAGGAGGGTTAAGTCGTAACAAGGTATCTGTAGGTGAACCTGCAGAAGGATCATGCTGACTGACTT</t>
  </si>
  <si>
    <t>GGTACACACCGCCCGTCGCTCCTACCGATTGAGTGTTCCGGTGAATAATTCGGACTGTCGCAAGCCTGCTGGTTTGTGACGGGAAGTTTAGTGAACCTTAACACTTAGAGGAAGGAGAAGTCGTAACAAGGTTTCCGTAGGTGAACCTGCAGA</t>
  </si>
  <si>
    <t>Apicomplexa_11</t>
  </si>
  <si>
    <t>Sarcocystis10_neurona</t>
  </si>
  <si>
    <t>Sarcocystidae</t>
  </si>
  <si>
    <t>Sarcocystis10</t>
  </si>
  <si>
    <t>TACGGCGACCACCGAGATCTACACTATCGCCGTTCGGTACACACCGCCCGTCAAACCAACCGAGTTATGTAGGGGTGAAGCCCTTTTGGGAAAAACCTTTTCATGACAAGGTAGGTTAAGTCGTCACAAGGTATCTGTAGGTGAACCTGCAGAAGGATCATGCTGACTGACTTTCGCCCTTCAGATCT</t>
  </si>
  <si>
    <t>Apicomplexa_55</t>
  </si>
  <si>
    <t>GTACACACCGCCCGTCGCTCCTACCGATTTTGAGTGCTGTGGTGAACCTTCTGGACTGTGCGCCGGCTTGACTGGCGCGCGGGAAGTTAAGTGAACCTTAGCACTTAGAGGAAGGAGAAGTCGTAACAAGGTTTCCGTAGGTGAACCTGCAG</t>
  </si>
  <si>
    <t>Ciliophora_1273</t>
  </si>
  <si>
    <t>Woodruffides_metabolicus</t>
  </si>
  <si>
    <t>Platyophryida</t>
  </si>
  <si>
    <t>Colpodea</t>
  </si>
  <si>
    <t>Colpodea_X</t>
  </si>
  <si>
    <t>Woodruffides</t>
  </si>
  <si>
    <t>GTACACACCGCCCGTCGCTCCTACCGATTTTGAGTGCTGTGGTGAACCTTCTGGACTGTGCGCGGGCTTGACTCGCGCGCGGGAAGTTAAGTGAACCTTAGCACTTAGAGGAAGGAGAAGTCGTAACAAGGTTTCCGTAGGTGAACCTGCAG</t>
  </si>
  <si>
    <t>GTACACACCGCCCGTCGCTCCTACCGATTTTGAGTGCTGTGGTGAACCTTCTGGACTGTGCGTGGGCTTGACTCGCGCGCGGGAAGTTAAGTGAACCTTAGCACTTAGAGGAAGGAGAAGTCGTAACAAGGTTTCCGTAGGTGAACCTGCAG</t>
  </si>
  <si>
    <t>TACACACCGCCCGTCGCTCCTACCGATTGAGTGGTCCGGTGAATTATTCGGAGAGCAGCGCACTCTCACGAGCGCGTTGCTTGAAGTCTTGTGAACCTTATCACTTAGAGGAAGGAGAAGTCGTAACAAGGTTTCCGTAGGTGAACCTGCA</t>
  </si>
  <si>
    <t>Apicomplexa_221</t>
  </si>
  <si>
    <t>Voromonas_pontica</t>
  </si>
  <si>
    <t>Colpodellaceae</t>
  </si>
  <si>
    <t>Colpodellidea</t>
  </si>
  <si>
    <t>Colpodellida</t>
  </si>
  <si>
    <t>Voromonas</t>
  </si>
  <si>
    <t>GTTCGGTACACACCGCCCGTCGCTCCTACCGATTGAATGGTTCGGTGAACCTTTTGGACTGCTTAAGATTTATCTTGAGCGGAAAGTTAGTTAAACCATATCATTTAGAGGAAGGAAAAGTCGTAACAAGGTTTCCGTAGGTGAACCTGCAGAAGGA</t>
  </si>
  <si>
    <t>Ciliophora_672</t>
  </si>
  <si>
    <t>Askenasia_sp.</t>
  </si>
  <si>
    <t>CONThreeP_XX</t>
  </si>
  <si>
    <t>CONThreeP</t>
  </si>
  <si>
    <t>CONThreeP_X</t>
  </si>
  <si>
    <t>Askenasia</t>
  </si>
  <si>
    <t>ACACACCGCCCGTCGCTACTACCGATCGAATGGTTTAGTGAGACCTCGGGATCCGCCTCTGGCACTGGGCAACTAGAGCCTAAGGCAGAGAACTTGGTCAAACTCTAAAGGAAGTAAAAGTCGTAACAAGGTTTCCGTAGGTGAACCTGC</t>
  </si>
  <si>
    <t>Cryptophyta_73</t>
  </si>
  <si>
    <t>Goniomonas</t>
  </si>
  <si>
    <t>Goniomonadales_X</t>
  </si>
  <si>
    <t>Cryptophyta</t>
  </si>
  <si>
    <t>Cryptophyceae</t>
  </si>
  <si>
    <t>Goniomonadales</t>
  </si>
  <si>
    <t>ACCGCCCGTCGCTCCTACCGATTGAATGGTCCGGTGAAATCTTCGGATTGCTGACCATGGCATTTATTTGTCTTGGTTGCGAGAAGTTGATTGAACCTTATCATTTAGAGGAAGGAGAAGTCGTAACAAGGTTTCCGTAGGTGAAC</t>
  </si>
  <si>
    <t>Cryptophyta_84</t>
  </si>
  <si>
    <t>Storeatula_major</t>
  </si>
  <si>
    <t>Cryptomonadales_X</t>
  </si>
  <si>
    <t>Cryptomonadales</t>
  </si>
  <si>
    <t>Storeatula</t>
  </si>
  <si>
    <t>ACCGCCCGTCGCTCCTACCGATTGAATGGTCCGGTGAAATCTTCGGATTGCTGGCCTGGTTTCGCAAGTTTCCTGGCTGCGAGAAGTTGATTTAACCTTATCATTTAGAGGAAGGAGAAGTCGTAACAAGGTTTCCGTAGGTGAAC</t>
  </si>
  <si>
    <t>Cryptophyta_5</t>
  </si>
  <si>
    <t>Chroomonas_sp.</t>
  </si>
  <si>
    <t>Chroomonas</t>
  </si>
  <si>
    <t>CCCGTCGCTAGTACCGATTGAATGGCTTAGTGAGACCTCCGGATTTTTGGGGAGATGGTGGAGACACTGTTAACTTTTGGGAAAAGTTGGTCAAACTTGGTCATTTAGAGGAACTAAAAGTCGTAACAAGGTAACCGTAGGT</t>
  </si>
  <si>
    <t>CGCCCGTCGCTACTACCGATTGAATGGCTTAGTGAATCTTCCGGACTGCTGGCTTAGGTTTCGCAAGGGACTTTTGCTGCGGAAAGTTATGTAAACTTGGTCATTTAGAGGAAGTAAAAGTCGTAACAAGGTTTCCGTAGGTGA</t>
  </si>
  <si>
    <t>Cryptophyta_72</t>
  </si>
  <si>
    <t>Goniomonas_sp.</t>
  </si>
  <si>
    <t>CGCCCGTCGCTACTACCGATTGAATGGCTTAGTGAGACCTCTGGATTGGCTGGCACTCTTTGGCAACAAGGACGCTAGTCGAAAAATTGGTCAAATTTGGTCATTTAGAGGAAGTAAAAGTCGTAACAAGGTAACCGTAGGTGA</t>
  </si>
  <si>
    <t>CGCCCGTCGCTCCTACCGATTGAATGGTCCGGTGAAATCTTCAGATTGCTGGGTAGAGTTTCGAAAGTTGAACTATCTGCGAGAAGTTGCTTGAACCTTATCATTTAGAGGAAGGAGAAGTCGTAACAAGGTTTCCGTAGGTGA</t>
  </si>
  <si>
    <t>Cryptophyta_114</t>
  </si>
  <si>
    <t>CGCCCGTCGCTCCTACCGATTGAATGGTCCGGTGAAATCTTCGGATTGCTGGCCAGGACTTCGCAAGTTGCCCTGGCTGCGAGAAGTTGATTAAACCTTATCATTTAGAGGAAGGAGAAGTCGTAACAAGGTTTCCGTAGGTGA</t>
  </si>
  <si>
    <t>Cryptophyta_2</t>
  </si>
  <si>
    <t>Chroomonas_mesostigmatica</t>
  </si>
  <si>
    <t>CGCCCGTCGCTCCTACCGATTGAATGGTCCGGTGAAATCTTCGGATTGCTGGCTAGGACTTGGCAACTTGACCTAGCTGCGAGAAGTTGATTGAACCTTATCATTTAGAGGAAGGAGAAGTCGTAACAAGGTTTCCGTAGGTGA</t>
  </si>
  <si>
    <t>Cryptophyta_15</t>
  </si>
  <si>
    <t>Komma_caudata</t>
  </si>
  <si>
    <t>Komma</t>
  </si>
  <si>
    <t>CGCCCGTCGCTCCTACCGATTGAATGGTCCGGTGAAATCTTCGGATTGCTGGGTAGAACTTCGTAAGTTGATTTATCTGCGAGAAGTTGCTTGAACCTTATCATTTAGAGGAAGGAGAAGTCGTAACAAGGTTTCCGTAGGTGA</t>
  </si>
  <si>
    <t>CGCCCGTCGCTCCTACCGATTGAATGGTCCGGTGAAATCTTCGGATTGCTGGGTAGAGCTTCGAAAGTTGAACTATCTGCGAGAACTTGTCCAAACCTTATCATTTAGAGGAAGGTGAAGTCGTAACAAGGTTTCCGTAGGTGA</t>
  </si>
  <si>
    <t>Cryptophyta_118</t>
  </si>
  <si>
    <t>Geminigera_cryophila</t>
  </si>
  <si>
    <t>Geminigera</t>
  </si>
  <si>
    <t>CGCCCGTCGCTCCTACCGATTGAATGGTCCGGTGAAATCTTCGGATTGCTGGGTAGAGCTTCGAAAGTTGAACTATCTGCGAGAAGTTGCTTGAACCTTATCATTTAGAGGAAGGAGAAGTCGTAACAAGGTTTCAGTAGGTGA</t>
  </si>
  <si>
    <t>CGCCCGTCGCTCCTACCGATTGAATGGTCCGGTGAAATCTTCGGATTGCTGGGTAGAGCTTCGAAAGTTGAACTATCTGCGAGAAGTTGCTTGAACCTTATCATTTAGAGGAAGGAGAAGTCGTAACAAGGTTTCCGTAGGTGA</t>
  </si>
  <si>
    <t>CGCCCGTCGCTCCTACCGATTGAATGGTCCGGTGAAATCTTCGGATTGCTGGGTAGAGCTTCGAAAGTTGAACTATCTGCGAGAAGTTGCTTGAACCTTATCATTTAGAGGAAGGAGAAGTCGTAACAAGGTTTCCGTAGTGAA</t>
  </si>
  <si>
    <t>CGCCCGTCGCTCCTACCGATTGAATGGTCCGGTGAAATCTTCGGATTGCTGGGTAGAGCTTCGAAAGTTGAACTATCTGCGAGAAGTTGCTTGAACCTTATCATTTAGAGGAAGGAGAAGTCGTAACAAGGTTTCTGTAGGTGA</t>
  </si>
  <si>
    <t>CGCCCGTCGCTCCTACCGATTGAATGGTCCGGTGAAATCTTCGGATTGCTGGGTAGAGCTTCGAAAGTTGCACTATCTGCGAGAAGTTGCTTGAACCTTATCATTTAGAGGAAGGAGAAGTCGTAACAAGGTTTCCGTAGGTGA</t>
  </si>
  <si>
    <t>CGCCCGTCGCTCCTACCGATTGAATGGTCTGGTGAAATCTTCGGATTACTGGGTAGAGCTTCGAAAGTTGAACTATCTGCGAGAAGTTGCTTGAACCTTATCATTTAGAGGAAGGAGAAGTCGTAACAAGGTTTCCGTAGGTGA</t>
  </si>
  <si>
    <t>CGCCCGTCGCTCCTACCGATTGGATGGCTCGGTGAACTCTTCGGACCGTGCTTTGTAGCCGGGAAACCGGCTCTCGGCGTGGGAAGTTGAGCAAACCTCGTCATCTAGAGGAAGGAGAAGTCGTAACAAGGTTTCCGTAGGTGA</t>
  </si>
  <si>
    <t>Cryptophyta_3</t>
  </si>
  <si>
    <t>CGCCCGTCGCTCCTACTGATTGAATGGTCCGGTGAAATCTTCGGATTGCTGGGTAGAGCTTTGAAAGTTGAACTATCTGCGAGAAGTTGCTTGAACCTTATCATTTAGAGGAAGGAGAAGTCGTAACAAGGTTTCCGTAGGTGA</t>
  </si>
  <si>
    <t>CGCTACTACCGATTGAATGGTTTAGTGAGATCATCGGATTGGTCGCGGCGCGTTGGGCAACCAATGTGCCGTTGTTTGCCGAAAAGACGATCGAACTTGATTATTTAGAGGAAGTAAAAGTCGTAACAAGGTTTCCG</t>
  </si>
  <si>
    <t>Cryptophyta_76</t>
  </si>
  <si>
    <t>CTCCTACCGATTGAATGGTCCGGTGAAATCTTCGGATTGCTGGGTAGAGCTAAATCTTCGGATTGCTGGGTAGAGCTTCGAAAGTTGAACTATCTGCGAGAAGTTGCTTGAACCTTATCATTTAGAGGAAGGAGAAGTCGTAACAAGGCTTC</t>
  </si>
  <si>
    <t>Cryptophyta_115</t>
  </si>
  <si>
    <t>GCCCGTCGCTACTACCGATCGAATGGTTTAGTGAGACCTCGGGATCCGCCTCTGGCACTGGGCAACTAGAGCCTAAGGCAGAGAACTTGGTCAAACTTGATCATTTAGAGGAAGTAAAAGTCGTAACAAGGTTTCCGTAGGTG</t>
  </si>
  <si>
    <t>GCCCGTCGCTACTACCGATTGAATGATTAGGTGAGATTTTCGGACTGGGGCGTGACCGCTGGTAACAGAGGTAATGCCTTGGGAAGTTGCTCAAACTTGATTATTTAGAGGAAGTAAAAGTCGTAACAAGGTTTCCGTAGGTG</t>
  </si>
  <si>
    <t>GCCCGTCGCTACTACCGATTGAATGGCTCAGTGAGGCCTTGGGACTGGCTCAGAGAGGTCGGCAACGACCCCTCAGAGCCGGAAACTTGGTCAAACTTGGTCATTTAGAGGAAGTAAAAGTCGTAACAAGGTTTCCGTAGGTG</t>
  </si>
  <si>
    <t>Cryptophyta_71</t>
  </si>
  <si>
    <t>GCCCGTCGCTACTACCGATTGAATGGCTCAGTGAGGCGTTCGGACTGGCCCAGGGAGGTCGGCAACGACCACCCAGGGCCGGAAAGTTCGTCAAACTTGGTCATTTAGAGGAAGTAAAAGTCGTAACAAGGTCTCCGTAGGTG</t>
  </si>
  <si>
    <t>GCCCGTCGCTACTACCGATTGAATGGCTCAGTGAGGCGTTCGGACTGGCCCAGGGAGGTCGGCAACGACCACCCAGGGCCGGAAAGTTCGTCAAACTTGGTCATTTAGAGGAAGTAAAAGTCGTAACAAGGTCTCTGTAGGTG</t>
  </si>
  <si>
    <t>GCCCGTCGCTACTACCGATTGAATGGCTTAGTGAACCATTGGGATTGACGATCTGGAGCTGGAAACGGTACTAGATTGTTGAAAACTTTTGTAAACTTGGTCATTTAGAGGAAGTAAAAGTCGTAACAAGGTAACCGTAGGTG</t>
  </si>
  <si>
    <t>Cryptophyta_69</t>
  </si>
  <si>
    <t>GCCCGTCGCTACTACCGATTGAATGGCTTAGTGAACCGTTGGGATCGACGATTAGAAGCTGGAAACAGCATCCAATTGTTGAAAACTTCTGTAAACTTGGTCATTTAGAGGAAGTAAAAGTCGTAACAAGGTAACCGTAGGTG</t>
  </si>
  <si>
    <t>GCCCGTCGCTACTACCGATTGAATGGCTTAGTGAACCGTTGGGATTGACGCCTGGGAGCTGGAAACAGCACTTGGATGTTGAAAACTTCTGTAAACTTGGTCATTTAGAGGAAGTAAAAGTCGTAACAAGGTAACCGTAGGTG</t>
  </si>
  <si>
    <t>GCCCGTCGCTACTACCGATTGAATGGCTTAGTGAACCGTTGGGATTGACGCTTGGGAGCTGGAAACAGCACCTGGATGTTGAAAACTTCTGTAAACTTGGTCATTTAGAGGAAGTAAAAGTCGTAACAAGGTAACCGTAGGTG</t>
  </si>
  <si>
    <t>GCCCGTCGCTACTACCGATTGAATGGCTTAGTGAACCGTTGGGATTGACGCTTGGGAGCTGGAAACAGCATCCGAATGTTGAAAACTTCTGTAAACTTGGTCATTTAGAGGAAGTAAAAGTCGTAACAAGGTAACCGTAGGTG</t>
  </si>
  <si>
    <t>GCCCGTCGCTACTACCGATTGAATGGCTTAGTGAGACCTCCGGATTGATAAGCAGCATCTGGCAACAGAAGTCGTTTGTTAAGAAGTTGGTCAAACTTGGTCATTTAGAGGAAGTAAAAGTCGTAACAAGGTAACCGTAGGTG</t>
  </si>
  <si>
    <t>GCCCGTCGCTACTACCGATTGAATGGCTTAGTGAGATCTCCGGATTGGCTTTGGGAAGCTGGCAACGGCTACCCATTGCTGAGAAGCTGATCAAACTTGGTCATTTAGAGGAAGTAAAAGTCGTAACAAGGTTTCCGTAGGTG</t>
  </si>
  <si>
    <t>GCCCGTCGCTACTACCGATTGAATGGCTTAGTGAGGCCTCCGGATTGGCTATTGGGATCTCGCGAGAGAACCTGACTGCTGAAAAGTTGTACGAACTTGGTCATTTAGAGGAAGTAAAAGTCGTAACAAGGTTTCCGTAGGTG</t>
  </si>
  <si>
    <t>GCCCGTCGCTACTACCGATTGAATGGCTTAGTGAGGCCTCCGGATTGGCTCCTGGGATCTCGCGAGAGAACCTAGCTGCTGAGAAGTTGTACGAACTTGGTCATTTAGAGGAAGTAAAAGTCGTAACAAGGTTTCCGTAGGTG</t>
  </si>
  <si>
    <t>GCCCGTCGCTACTACCGATTGAATGGCTTAGTGAGGCCTCCGGATTGGCTCCTGGGATCTCGCGAGAGAACCTAGCTGCTGAGAAGTTGTACGAACTTGGTCATTTAGAGGAAGTAAAAGTCGTAACAAGGTTTCTGTAGGTG</t>
  </si>
  <si>
    <t>GCCCGTCGCTACTACCGATTGAATGGTTTAGTGAGATCTTCGGATTGCTGGCTCGGCGGCCTCGTGTTGCCGTGCATAGCGAGAAGTTGATCAAACTTGATCATTTAGAGGAAGTAAAAGTCGTAACAAGGTTTCCGTAGGTG</t>
  </si>
  <si>
    <t>Cryptophyta_77</t>
  </si>
  <si>
    <t>GCCCGTCGCTAGTACCGATTGAATGGCTTAGTGAGACCTCCGGATTGATAGATAGCATCTGGCAACAGAAGCCGTTTGTCGAGAAGTTGGTCAAACTTGGTCATTTAGAGGAACTAAAAGTCGTAACAAGGTAACCGTAGGTG</t>
  </si>
  <si>
    <t>TCGCTACTACCGATTGAATGGTCTAGTGAGAACTCCGGATTGGCACTGCCTCGGCCGGCAACGGCTGAAGTGGATAAGCCGAAAAGTTGCTCTAATTCGATCATTTAGAGGAAGTAAAAGTCGTAACAAGGTTTCCGT</t>
  </si>
  <si>
    <t>CGGTACACACCGCCCGTCGCTCCTACCGATTGAGTGATCTGGTGAACCTTCTGGACTGCGACCGTCCTTGAGACGGATGTGGGAAGTTAAGTAAACCTGATCACTTAGAGGAAGGAGAAGTCGTAACAAGGTTTCCGTAGGTGAACCTGCAGAA</t>
  </si>
  <si>
    <t>Ciliophora_739</t>
  </si>
  <si>
    <t>Cyclotrichium_cyclokaryon</t>
  </si>
  <si>
    <t>Cyclotrichium_like_organism_XX</t>
  </si>
  <si>
    <t>Cyclotrichium_like_organism</t>
  </si>
  <si>
    <t>Cyclotrichium_like_organism_X</t>
  </si>
  <si>
    <t>Cyclotrichium</t>
  </si>
  <si>
    <t>GGTACACACCGCCCGTCGCTCCTACCGATTTGAGTGATATGGTGAACCTTCTGGACTGCGACCGTCCTCGAGACGGATGTGGGAAGTTAAGTAAACCTTATCACTTAGAGGAAGGAGAAGTCGTAACAAGGTTTCCGTAGGTGAACCTGCAGA</t>
  </si>
  <si>
    <t>CACCGCCCGTCGCACCTACCGATCGAAGGTAATGATGAGCCCTCAGGACAGTTGTTTGGGTCCTCACGGATCTTTACGACTGGAATTTGTGCAAATCCTTACCTTTAGAGGAAGGTGAAGTCGTAACAAGGTTACCGTAGGTGAACC</t>
  </si>
  <si>
    <t>Dictyochophyceae_20</t>
  </si>
  <si>
    <t>Pedinellales_X_sp.</t>
  </si>
  <si>
    <t>Pedinellales</t>
  </si>
  <si>
    <t>Dictyochophyceae</t>
  </si>
  <si>
    <t>Dictyochophyceae_X</t>
  </si>
  <si>
    <t>Pedinellales_X</t>
  </si>
  <si>
    <t>CACCGCCCGTCGCACCTACCGATCGAAGGTAATGATGAGCCCTCAGGACAGTTGTTTTGGTCCTCACGGATCTTTACGACTGGAATTTGTGCAAATCCTTACCTTTAGAGGAAGGTGAAGTCGTAACAAGGTTACCGTAGGTGAACC</t>
  </si>
  <si>
    <t>CACCGCCCGTCGCACCTACCGATCGAAGGTAATGATGAGCCCTCAGGATAGTTGTTTGGTCCCTCACGGGTCCTTACGGTTAGAATTTGTGCAAATCCTTGCCTTTAGAGGAAGGTGAAGTCGTAACAAGGTTACCGTAGGTGAACC</t>
  </si>
  <si>
    <t>Dictyochophyceae_22</t>
  </si>
  <si>
    <t>CACCGCCCGTCGCACCTACCGATCGAAGGTAATGATGAGCCGTCAGGACCGCTGATTTAGCCTTCACGGGCTTTTTTAGTTGAAATTTCTGCAAATCCTTGCCTTTAGAGGAAGGTGAAGTCGTAACAAGGTTACCGTAGGTGAACC</t>
  </si>
  <si>
    <t>Dictyochophyceae_15</t>
  </si>
  <si>
    <t>CACCGCCCGTCGCACCTACCGATCGAAGGTAATGATGAGCCGTCAGGACCGCTGATTTAGCCTTCACGGGCTTTTTTGGTTGAAATTTCTGCAAATCCTTGCCTTTAGAGGAAGGTGAAGTCGTAACAAGGTTACCGTAGGTGAACC</t>
  </si>
  <si>
    <t>CCGCCCGTCGCACCTACCGATCGAAGGTAATGATGAGCCCTCAGGACAGTTGTTTTAGTCCTTCACGGGACTTTTACGGTTGAAATTTGTGCAAATCCTTACCTTTAGAGGAAGGTGAAGTCGTAACAAGGTTACCGTAGGTGAA</t>
  </si>
  <si>
    <t>Dictyochophyceae_12</t>
  </si>
  <si>
    <t>Pseudopedinella_elastica</t>
  </si>
  <si>
    <t>Pseudopedinella</t>
  </si>
  <si>
    <t>CCGCCCGTCGCACCTACCGATCGAAGGTAATGATGAGCCCTCAGGACTACTGATCGGGCCCCTCACGGGGTCTTTTCGGTTGAAATTTGTGCAAATCCTTACCTTTAGAGGAAGGTGAAGTCGTAACAAGGTTACCGTAGGTGAA</t>
  </si>
  <si>
    <t>CCGCCCGTCGCACCTACCGATCGAAGGTAATGATGAGCCCTCAGGACTACTGATCGGGTCCCTCACGGGGTCTTTTCGGTTGAAATTTGTGCAAATCCTTACCTTTAGAGGAAGGTGAAGTCGTAACAAGGTTACAGTAGGTGAA</t>
  </si>
  <si>
    <t>CCGCCCGTCGCACCTACCGATCGAAGGTAATGATGAGCCCTCAGGACTACTGATCGGGTCCCTCACGGGGTCTTTTCGGTTGAAATTTGTGCAAATCCTTACCTTTAGAGGAAGGTGAAGTCGTAACAAGGTTACCGTAGGTGAA</t>
  </si>
  <si>
    <t>CCGCCCGTCGCACCTACCGATCGAAGGTAATGATGAGCCCTCAGGACTACTGATCGGGTCCCTCACGGGGTCTTTTCGGTTGAAATTTGTGCAAATCCTTACCTTTAGAGGAAGGTGAAGTCGTAACAAGGTTACTGTAGGTGAA</t>
  </si>
  <si>
    <t>CCGCCCGTCGCACCTACCGATTGAATGGTTCGGTGAGGTCTCAGGATCGTGGCTTAGCACCTTCATTGGAGCTCTGCCGTGAGAATCTGCCCAAACCTCATCATTTAGAGGAAGGTGAAGTCGTAACAAGGTTACCGTAGGTGAA</t>
  </si>
  <si>
    <t>Dictyochophyceae_0</t>
  </si>
  <si>
    <t>Pseudochattonella_verruculosa</t>
  </si>
  <si>
    <t>Florenciellales</t>
  </si>
  <si>
    <t>Pseudochattonella</t>
  </si>
  <si>
    <t>CCGCCCGTCGCACCTACCGATTGAATGGTTCGGTGAGGTCTCAGGATCGTGGCTTAGCACCTTCATTGGAGCTCTGCCGTGAGAATTTGCCCAAACCTCATCATTTAGAGGAAGGTGAAGTCGTAACAAGGTTACCGTAGGTGAA</t>
  </si>
  <si>
    <t>Dictyochophyceae_4</t>
  </si>
  <si>
    <t>Florenciella_parvula</t>
  </si>
  <si>
    <t>Florenciella</t>
  </si>
  <si>
    <t>ACACCGCCCGTCGCTCCTACCGATTGAGTGTTCCGGTGAATAATTCGGACTGTAATTTTGTAACTGTGTTGCATCATTGTGGAAAGTTTAGTGAACCTTAACACTTAGAGGAAGGAGAAGTCGTAACAAGGTTTCCGTAGGTGAACCT</t>
  </si>
  <si>
    <t>Dinoflagellata_793</t>
  </si>
  <si>
    <t>Tintinnophagus_acutus</t>
  </si>
  <si>
    <t>Thoracosphaeraceae</t>
  </si>
  <si>
    <t>Dinoflagellata</t>
  </si>
  <si>
    <t>Dinophyceae</t>
  </si>
  <si>
    <t>Peridiniales</t>
  </si>
  <si>
    <t>Tintinnophagus</t>
  </si>
  <si>
    <t>ACACGCCCGTCGCTCCTACCGATTGAGTGTTCCGGTGAATAATTCGGACTGCAGCAGTGTTCGGCAACGAGCGTTGCAGCGGAAAGTTTAGTGAACCTTAACACTTAGAGGAAGGAGAAGTCGTAACAAGGTTTCCGTAGGTGAACC</t>
  </si>
  <si>
    <t>Dinoflagellata_1779</t>
  </si>
  <si>
    <t>Heterocapsa_rotundata</t>
  </si>
  <si>
    <t>Heterocapsaceae</t>
  </si>
  <si>
    <t>Heterocapsa</t>
  </si>
  <si>
    <t>ACACGCCCGTCGCTCCTACCGATTGAGTGTTCCGGTGAATAATTCGGACTGCAGCAGTGTTCGGCAACGAGCGTTGCAGCGGAAAGTTTAGTGAACCTTAACACTTAGAGGAAGGAGAAGTCGTAACAAGGTTTCTGTAGGTGAACC</t>
  </si>
  <si>
    <t>Dinoflagellata_1780</t>
  </si>
  <si>
    <t>ACCGCCCGTCGCACCTACCGATTGAATGGTCCGGTGAATAATTCGGACTGCAGCAGTGTTCAGTTCCTGAACGTTGCAGTGGAAAGTTTAGTGAACCTTATCGCTTAGAGGAAGGAGAAGTCGTAACAAGGTTTCCGTAGGTGAAC</t>
  </si>
  <si>
    <t>Dinoflagellata_1756</t>
  </si>
  <si>
    <t>Pentapharsodinium_dalei</t>
  </si>
  <si>
    <t>Pentapharsodinium</t>
  </si>
  <si>
    <t>ACCGCCCGTCGCACCTACCGATTGAATGGTCCGGTGAATAATTCGGACTGCAGCAGTGTTCGGTTCCTGAACGTTGCAGTGGAAAGTTTAGTGAACCTTATCACTTAGAGGAAGGAGAAGTCGTAACAAGGTTTCCGTAGGTGAAC</t>
  </si>
  <si>
    <t>Dinoflagellata_1399</t>
  </si>
  <si>
    <t>Sinophysis</t>
  </si>
  <si>
    <t>Dinophysiaceae</t>
  </si>
  <si>
    <t>Dinophysiales</t>
  </si>
  <si>
    <t>ACCGCCCGTCGCTCCTACCGATTCAGTGATCCGGTGAATAATTCGGACTGCAGCAGTGTTCAGTTCCTGAACGTCGCAGCGGAGAGTTTAGCGAACGTTATCGCTTAGAGGAAGGAGAAGTCGTAACAAGGTTTCCGTAGGTGAAC</t>
  </si>
  <si>
    <t>Dinoflagellata_865</t>
  </si>
  <si>
    <t>Prorocentrum_micans</t>
  </si>
  <si>
    <t>Prorocentraceae</t>
  </si>
  <si>
    <t>Prorocentrales</t>
  </si>
  <si>
    <t>Prorocentrum</t>
  </si>
  <si>
    <t>ACCGCCCGTCGCTCCTACCGATTGAATGATCCGGTGAATAATTCGGACTGCAGCAATGTTCAGTTCCTGAACGTTGCAATGGAAAGTTTAGTGAACCTTATCGCTTAGAGGAAGGAGAAGTCGTATCAAGGTTTCCGTAGGTGAAC</t>
  </si>
  <si>
    <t>Dinoflagellata_1929</t>
  </si>
  <si>
    <t>Amphidiniopsidaceae</t>
  </si>
  <si>
    <t>ACCGCCCGTCGCTCCTACCGATTGAATGATCCGGTGAATAATTCGGACTGCAGCAGTGTTCAGTTCCTGAACGTTGCAGTGGAAAGTTTAGTGAACCTTATCGCTTAGAGGAAGGAGAAGTCGTAACAAGGTTTCCGTAGGTGAAC</t>
  </si>
  <si>
    <t>ACCGCCCGTCGCTCCTACCGATTGAATGATCCGGTGAATAATTCGGATTGCAGCAGTGTTCAGTTCCTGAACGTTGCAATGGAAAGGTTAGTGAACCTTATCTCTTAGAGGAAGGAGAAGTCGTAACAAGGTTTCCGTAGGTGAAC</t>
  </si>
  <si>
    <t>ACCGCCCGTCGCTCCTACCGATTGAGTGATCCAGTGAATAATTCGGACTGCAGCAGTGTCCGGTTCCTGAACGTTGCAGTGGAAAGTTTAGTGAACCTTATCACTTAGAGGAAGGAGAAGTCGTAACAATGTTTCCGTAGGTGAAC</t>
  </si>
  <si>
    <t>Dinoflagellata_1717</t>
  </si>
  <si>
    <t>Gyrodinium_rubrum</t>
  </si>
  <si>
    <t>Gymnodiniaceae</t>
  </si>
  <si>
    <t>Gymnodiniales</t>
  </si>
  <si>
    <t>Gyrodinium</t>
  </si>
  <si>
    <t>ACCGCCCGTCGCTCCTACCGATTGAGTGATCCGGTGAACCATTCGGACTGCAGCAATGTTTGGATCCCGAACGTTGCAGCGGAAAGTCTTGTGAACCTTATCACTTAGAGGAAGGAGAAGTCGTAACAAGGTTTCCGTAGGTGAAC</t>
  </si>
  <si>
    <t>Dinoflagellata_1507</t>
  </si>
  <si>
    <t>Gymnodinium_sp.</t>
  </si>
  <si>
    <t>Gymnodinium</t>
  </si>
  <si>
    <t>ACCGCCCGTCGCTCCTACCGATTGAGTGATCCGGTGAACCATTCGGACTGCAGCAATGTTTGGATCCCGAGCGTTGCAGCGGAAAGTTTCGTGAACCTTATCACTTAGAGGAAGGAAAAGTCGTAACAAGGTTTCCGTAGGTGAAC</t>
  </si>
  <si>
    <t>Dinoflagellata_1645</t>
  </si>
  <si>
    <t>ACCGCCCGTCGCTCCTACCGATTGAGTGATCCGGTGAACCATTCGGACTGCAGCAATGTTTGGATCCCGAGCGTTGCAGCGGAAAGTTTCGTGAACCTTATCACTTAGAGGAAGGAGAAGTCGTAACAAGGTTTCCGTAGGTGAAC</t>
  </si>
  <si>
    <t>ACCGCCCGTCGCTCCTACCGATTGAGTGATCCGGTGAATAACTCGGACTGATGCAGTGCTCAGCTCCTGGACGTTGCATTGGAAAGTTTAGTGAACCTTATCACTTAGAGGAAGGAGAAGTCGTAACAAGGTTTCCGTAGGTGAAC</t>
  </si>
  <si>
    <t>Dinoflagellata_1331</t>
  </si>
  <si>
    <t>Pelagodinium</t>
  </si>
  <si>
    <t>Suessiaceae</t>
  </si>
  <si>
    <t>Suessiales</t>
  </si>
  <si>
    <t>ACCGCCCGTCGCTCCTACCGATTGAGTGATCCGGTGAATAATCCAGACTGCAGCTTTGCCCAGTTCCTGAACATTGTAGCGGAAAGTTTAGTGAACCTTATCACTCAGAGGAAGGAGAAGTCGTAACAAGGATTCCGTAGGTGAAC</t>
  </si>
  <si>
    <t>Dinoflagellata_1845</t>
  </si>
  <si>
    <t>Gloeodinium_viscum</t>
  </si>
  <si>
    <t>Peridiniales_X</t>
  </si>
  <si>
    <t>Gloeodinium</t>
  </si>
  <si>
    <t>ACCGCCCGTCGCTCCTACCGATTGAGTGATCCGGTGAATAATTCGGACCGACAGTACATGCAGTTTCTGTGTGAATTGACGGAAAGTCTAGTGAACCTTATCACTTAGAGGAAGGAGAAGTCGTAACAAGGTTTCCGTAGGTGAAC</t>
  </si>
  <si>
    <t>Dinoflagellata_1927</t>
  </si>
  <si>
    <t>Herdmania_litoralis</t>
  </si>
  <si>
    <t>Herdmania</t>
  </si>
  <si>
    <t>ACCGCCCGTCGCTCCTACCGATTGAGTGATCCGGTGAATAATTCGGACCGCAGCAACGTTCAGTTCCTGAGCGTTGCAGTGGGAAGTTTAGTGAACCTTACCACTTAGAGGAAGGAGAAGTCGTAACAAGGTTTCCGTAGGTGAAC</t>
  </si>
  <si>
    <t>Dinoflagellata_1928</t>
  </si>
  <si>
    <t>ACCGCCCGTCGCTCCTACCGATTGAGTGATCCGGTGAATAATTCGGACCGCAGCAATGTTTGGATCCCAAGCGTTGCAGTGGAAAGTTTAGTGAACCTTATCACTTAGAGGAAGGAGAAGTCGTAACAAGGTTTCCGTAGGTGAAC</t>
  </si>
  <si>
    <t>Dinoflagellata_1659</t>
  </si>
  <si>
    <t>Gyrodiniellum_shiwhaense</t>
  </si>
  <si>
    <t>Gyrodiniellum</t>
  </si>
  <si>
    <t>ACCGCCCGTCGCTCCTACCGATTGAGTGATCCGGTGAATAATTCGGACCGCAGCAGTGTTCAGCTCCTGAACGTTGCAGTGGAAAGTTTAGTGAACCTTATCACTTAGAGGAAGGAGAAGTCGTAACAAGGTTTCCGTAGGTGAAC</t>
  </si>
  <si>
    <t>Dinoflagellata_1979</t>
  </si>
  <si>
    <t>Stoeckeria_changwonensis</t>
  </si>
  <si>
    <t>Stoeckeria</t>
  </si>
  <si>
    <t>ACCGCCCGTCGCTCCTACCGATTGAGTGATCCGGTGAATAATTCGGACCGCGGCAGTGTTTGGATCCCAAGCGTTGCCATGGAAAGTTTAGTGAACCTTATCACTTAGAGGAAGGAGAAGTCGTAACAAGGTTTCCGTAGGTGAAC</t>
  </si>
  <si>
    <t>ACCGCCCGTCGCTCCTACCGATTGAGTGATCCGGTGAATAATTCGGACCTCCCCAGGGCCCAGTTACTGTGTGCTGGGGAGGAAAGTTTAGTGAACCTTATCACTTAGAGGAAGGAGAAGTCGTAACAAGGTTTCCGTAGGTGAAC</t>
  </si>
  <si>
    <t>Dinoflagellata_889</t>
  </si>
  <si>
    <t>Akashiwo_sanguinea</t>
  </si>
  <si>
    <t>Akashiwo</t>
  </si>
  <si>
    <t>ACCGCCCGTCGCTCCTACCGATTGAGTGATCCGGTGAATAATTCGGACTGATGCAGTGCTCAGCTTCTGGGCGTTGCGTTGGAAAGTTTAGTGAACCTTATCACTTAGAGGAAGGAGAAGTCGTAACAAGGTTTCCGTAGGTGAAC</t>
  </si>
  <si>
    <t>Dinoflagellata_1335</t>
  </si>
  <si>
    <t>Polarella_glacialis</t>
  </si>
  <si>
    <t>Polarella</t>
  </si>
  <si>
    <t>ACCGCCCGTCGCTCCTACCGATTGAGTGATCCGGTGAATAATTCGGACTGATGCAGTGCTCAGCTTCTGGGCGTTGCGTTGGAAAGTTTAGTGAACCTTATCACTTAGAGGAAGGAGAAGTCGTAACAAGGTTTCTGTAGGTGAAC</t>
  </si>
  <si>
    <t>Dinoflagellata_1339</t>
  </si>
  <si>
    <t>ACCGCCCGTCGCTCCTACCGATTGAGTGATCCGGTGAATAATTCGGACTGCAACACTGTTTGGTTCCTGAACGTTGTTGCGGAAAGTTTAGTGAACCTTATCACTTAGAGGAAGGAGAAGTCGTAACAAGGTTTCCGTAGGTGAAC</t>
  </si>
  <si>
    <t>Dinoflagellata_1912</t>
  </si>
  <si>
    <t>Thecadinium</t>
  </si>
  <si>
    <t>Thecadiniaceae</t>
  </si>
  <si>
    <t>Gonyaulacales</t>
  </si>
  <si>
    <t>ACCGCCCGTCGCTCCTACCGATTGAGTGATCCGGTGAATAATTCGGACTGCAGCAAAGTTTAGTTCCTAAGCTTTGCAGCGGGAAGTTTAGTGAACCTTATCACTTAGAGGAAGGAGAAGTCGTAACAAGGTTTCCGTAGGTGAAC</t>
  </si>
  <si>
    <t>Dinoflagellata_1944</t>
  </si>
  <si>
    <t>Islandinium_tricingulatum</t>
  </si>
  <si>
    <t>Islandinium</t>
  </si>
  <si>
    <t>ACCGCCCGTCGCTCCTACCGATTGAGTGATCCGGTGAATAATTCGGACTGCAGCAAAGTTTAGTTCCTGAGCCTTGCAGCGGGAAGTTTAGTGAACCTTATCACTTAGAGGAAGGAGAAGTCGTAACAAGGTTTCCGTAGGTGAAC</t>
  </si>
  <si>
    <t>ACCGCCCGTCGCTCCTACCGATTGAGTGATCCGGTGAATAATTCGGACTGCAGCAATGTTTGGATCCCAAGCGTTGCAGCGGAAAGTTTAGTGAACCTTATCACTTAGAGGAAGGAGAAGTCGTAACAAGGTTTCCGTAGGTGAAC</t>
  </si>
  <si>
    <t>ACCGCCCGTCGCTCCTACCGATTGAGTGATCCGGTGAATAATTCGGACTGCAGCAATGTTTGGATCCCGAACGTTGCAGCGGAAAGTTTGGTGAACCTTATCACTTAGAGGAAGGAGAAGTCGTAACAAGGTTTCCGTAGGTGAAC</t>
  </si>
  <si>
    <t>Dinoflagellata_1587</t>
  </si>
  <si>
    <t>Gymnodinium_litoralis</t>
  </si>
  <si>
    <t>ACCGCCCGTCGCTCCTACCGATTGAGTGATCCGGTGAATAATTCGGACTGCAGCAGTGCTTGGATCCCGAACGCTGCAGCGGAAAGTTTAGTGAACCTTATCACTTAGAGGAAAGAGAAGTCGTAACAAGGTTTCCGTAGGTGAAC</t>
  </si>
  <si>
    <t>Dinoflagellata_1546</t>
  </si>
  <si>
    <t>Proterythropsis_sp.</t>
  </si>
  <si>
    <t>Warnowiaceae</t>
  </si>
  <si>
    <t>Proterythropsis</t>
  </si>
  <si>
    <t>ACCGCCCGTCGCTCCTACCGATTGAGTGATCCGGTGAATAATTCGGACTGCAGCAGTGCTTGGATCCCGAACGCTGCAGCGGAAAGTTTAGTGAACCTTATCACTTAGAGGAAAGAGAAGTCGTAACAAGGTTTCTGTAGGTGAAC</t>
  </si>
  <si>
    <t>ACCGCCCGTCGCTCCTACCGATTGAGTGATCCGGTGAATAATTCGGACTGCAGCAGTGCTTGGATCCCGAACGCTGCAGCGGAAAGTTTAGTGAACCTTATCACTTAGAGGAAGGAGAAGTCGTAACAAGGTTTCCGTAGGTGAAC</t>
  </si>
  <si>
    <t>ACCGCCCGTCGCTCCTACCGATTGAGTGATCCGGTGAATAATTCGGACTGCAGCAGTGTTCAGTTCCTGAACGTTGCAGCGGAAAGTTTAGTGAACCTTATCACTTAGAGGAAGGAGAAGTCGTAACAAGGTTTCCGTAGGTGAAC</t>
  </si>
  <si>
    <t>Dinoflagellata_868</t>
  </si>
  <si>
    <t>ACCGCCCGTCGCTCCTACCGATTGAGTGATCCGGTGAATAATTCGGACTGCAGCAGTGTTCAGTTCCTGAACGTTGCAGCGGAAAGTTTAGTGAACCTTATCACTTAGAGGAAGGAGAAGTCGTAACAAGGTTTCTGTAGGTGAAC</t>
  </si>
  <si>
    <t>Dinoflagellata_1852</t>
  </si>
  <si>
    <t>Parvodinium_umbonatum</t>
  </si>
  <si>
    <t>Peridiniopsidaceae</t>
  </si>
  <si>
    <t>Parvodinium</t>
  </si>
  <si>
    <t>ACCGCCCGTCGCTCCTACCGATTGAGTGATCCGGTGAATAATTCGGACTGCAGCAGTGTTCAGTTCCTGAACGTTGCAGTGGAAAGTTTAGTGAACCTTATCACTTAGAGGAAGGAGAAGTCGTAACAAGGTTTCAGTAGGTGAAC</t>
  </si>
  <si>
    <t>Dinoflagellata_1720</t>
  </si>
  <si>
    <t>Gyrodinium_spirale</t>
  </si>
  <si>
    <t>ACCGCCCGTCGCTCCTACCGATTGAGTGATCCGGTGAATAATTCGGACTGCAGCAGTGTTCAGTTCCTGAACGTTGCAGTGGAAAGTTTAGTGAACCTTATCACTTAGAGGAAGGAGAAGTCGTAACAAGGTTTCCGTAGGTGAAC</t>
  </si>
  <si>
    <t>ACCGCCCGTCGCTCCTACCGATTGAGTGATCCGGTGAATAATTCGGACTGCAGCAGTGTTCAGTTCCTGAACGTTGCAGTGGAAAGTTTAGTGAACCTTATCACTTAGAGGAAGGAGAAGTCGTAACAAGGTTTCTGTAGGTGAAC</t>
  </si>
  <si>
    <t>ACCGCCCGTCGCTCCTACCGATTGAGTGATCCGGTGAATAATTCGGACTGCAGCAGTGTTCAGTTCCTGAACGTTGCAGTGGAAAGTTTAGTGAACCTTATCATTTAGAGGAAGGTGAAGTCGTAACAAGGTTTCCGTAGGTGAAC</t>
  </si>
  <si>
    <t>ACCGCCCGTCGCTCCTACCGATTGAGTGATCCGGTGAATAATTCGGACTGCAGCAGTGTTCAGTTCCTGAACGTTGCAGTGGAAAGTTTAGTGAACCTTATCGCTTAGAGGAAGGAGAAGTCGTAACAAGGTTTCAGTAGGTGAAC</t>
  </si>
  <si>
    <t>ACCGCCCGTCGCTCCTACCGATTGAGTGATCCGGTGAATAATTCGGACTGCAGCAGTGTTCAGTTCCTGAACGTTGCAGTGGAAAGTTTAGTGAACCTTATCGCTTAGAGGAAGGAGAAGTCGTAACAAGGTTTCCATAGGTGAAC</t>
  </si>
  <si>
    <t>ACCGCCCGTCGCTCCTACCGATTGAGTGATCCGGTGAATAATTCGGACTGCAGCAGTGTTCAGTTCCTGAACGTTGCAGTGGAAAGTTTAGTGAACCTTATCGCTTAGAGGAAGGAGAAGTCGTAACAAGGTTTCCGTAGGGAACC</t>
  </si>
  <si>
    <t>ACCGCCCGTCGCTCCTACCGATTGAGTGATCCGGTGAATAATTCGGACTGCAGCAGTGTTCAGTTCCTGAACGTTGCAGTGGAAAGTTTAGTGAACCTTATCGCTTAGAGGAAGGAGAAGTCGTAACAAGGTTTCCGTAGGTAACC</t>
  </si>
  <si>
    <t>ACCGCCCGTCGCTCCTACCGATTGAGTGATCCGGTGAATAATTCGGACTGCAGCAGTGTTCAGTTCCTGAACGTTGCAGTGGAAAGTTTAGTGAACCTTATCGCTTAGAGGAAGGAGAAGTCGTAACAAGGTTTCCGTAGGTGAAC</t>
  </si>
  <si>
    <t>ACCGCCCGTCGCTCCTACCGATTGAGTGATCCGGTGAATAATTCGGACTGCAGCAGTGTTCAGTTCCTGAACGTTGCAGTGGAAAGTTTAGTGAACCTTATCGCTTAGAGGAAGGAGAAGTCGTAACAAGGTTTCTGTAGGTGAAC</t>
  </si>
  <si>
    <t>ACCGCCCGTCGCTCCTACCGATTGAGTGATCCGGTGAATAATTCGGACTGCAGCAGTGTTCAGTTCCTGAACGTTGCAGTGGGAAGTTTAGTGAGCCTTATCGCTTAGAGGAAGGAGAAGTCGTAACAAGGTTTCCGTAGGTGAAC</t>
  </si>
  <si>
    <t>ACCGCCCGTCGCTCCTACCGATTGAGTGATCCGGTGAATAATTCGGACTGCAGCAGTGTTCAGTTCCTGATCATTGCAGTTGAAAGTTTAGTGAACCTTATCACTTAGAGGAAGGAGAAGTCGTAACAAGGTTTCCGTAGGTGAAC</t>
  </si>
  <si>
    <t>Dinoflagellata_78</t>
  </si>
  <si>
    <t>Blastodinium</t>
  </si>
  <si>
    <t>Blastodiniaceae</t>
  </si>
  <si>
    <t>ACCGCCCGTCGCTCCTACCGATTGAGTGATCCGGTGAATAATTCGGACTGCAGCAGTGTTCGGTTCCTGAACGTTGCAGCGGAAAGTTTAGTGAACCTTATCACTTAGAGGAAGGAGAAGTCGTAACAAGGTTTCCGTAGGTGAAC</t>
  </si>
  <si>
    <t>Dinoflagellata_1496</t>
  </si>
  <si>
    <t>ACCGCCCGTCGCTCCTACCGATTGAGTGATCCGGTGAATAATTCGGACTGCAGCAGTGTTCGGTTCCTGAACGTTGCAGCGGAAAGTTTAGTGAACCTTATCACTTAGAGGAAGGAGAAGTCGTAACAAGGTTTCTGTAGGTGAAC</t>
  </si>
  <si>
    <t>ACCGCCCGTCGCTCCTACCGATTGAGTGATCCGGTGAATAATTCGGACTGCAGCAGTGTTCGGTTCCTGAGCGTTGCAGTGGAAAGTTTAGTGAACCTTATCACTTAGAGGAAGGAGAAGTCGTAACAAGGTTTCCGTAGGTGAAC</t>
  </si>
  <si>
    <t>Dinoflagellata_1748</t>
  </si>
  <si>
    <t>Sabulodinium_undulatum</t>
  </si>
  <si>
    <t>Sabulodinium</t>
  </si>
  <si>
    <t>ACCGCCCGTCGCTCCTACCGATTGAGTGATCCGGTGAATAATTCGGACTGCAGCATTGTTCAGTTCCTGAACGTTGCAGCGGAAAGTTTAGTGAACCTTATCACTTAGAGGAAGGAGAAGTCGTAACAAGGTTTCCGTAGGTGAAC</t>
  </si>
  <si>
    <t>Dinoflagellata_1853</t>
  </si>
  <si>
    <t>Parvodinium_inconspicuum</t>
  </si>
  <si>
    <t>ACCGCCCGTCGCTCCTACCGATTGAGTGATCCGGTGAATAATTCGGACTGCAGCATTGTTCAGTTCCTGAACGTTGCAGCGGAAAGTTTAGTGAACCTTATCACTTAGAGGAAGGAGAAGTCGTAACAAGGTTTCTGTAGGTGAAC</t>
  </si>
  <si>
    <t>Dinoflagellata_1854</t>
  </si>
  <si>
    <t>ACCGCCCGTCGCTCCTACCGATTGAGTGATCCGGTGAATAATTCGGACTGCGACACTGTTCGGTTCCTGAACGTTGTTGCGGAAAGTTTAGTGAACCTTATCACTTAGAGGAAGGAGAAGTCGTAACAAGGTTTCCGTAGGTGAAC</t>
  </si>
  <si>
    <t>Dinoflagellata_1732</t>
  </si>
  <si>
    <t>Madanidinium_loirii</t>
  </si>
  <si>
    <t>Dinophyceae_XX</t>
  </si>
  <si>
    <t>Dinophyceae_X</t>
  </si>
  <si>
    <t>Madanidinium</t>
  </si>
  <si>
    <t>ACCGCCCGTCGCTCCTACCGATTGAGTGATCCGGTGAATAATTCGGACTGCTGCGGTGTCCAGTTCCTGGACCTGCTTGCGGAAAGTTTAGTGAACCTTATCACTTAGAGGAAGGAGAAGTCGTAACAAGGTTTCCGTAGGTGAAC</t>
  </si>
  <si>
    <t>Dinoflagellata_822</t>
  </si>
  <si>
    <t>Prorocentrum_cordatum</t>
  </si>
  <si>
    <t>ACCGCCCGTCGCTCCTACCGATTGAGTGATCCGGTGAATAATTCGGACTGGAGCAGTGTTCAGTTCCTGAACGTTGCATCGGAAAGTTTAGTGAACCTTATCACTTAGAGGAAGGAGAAGTCGTAACAAGGTTTCAGTAGGTGAAC</t>
  </si>
  <si>
    <t>ACCGCCCGTCGCTCCTACCGATTGAGTGATCCGGTGAATAATTCGGACTGGAGCAGTGTTCAGTTCCTGAACGTTGCATCGGAAAGTTTAGTGAACCTTATCACTTAGAGGAAGGAGAAGTCGTAACAAGGTTTCCGTAGGTGAAC</t>
  </si>
  <si>
    <t>Dinoflagellata_1907</t>
  </si>
  <si>
    <t>Diplopsalidaceae</t>
  </si>
  <si>
    <t>ACCGCCCGTCGCTCCTACCGATTGAGTGATCCGGTGAATAATTCGGACTGTAGCAGTGTTCGGTTCCTGAACGTTGCCGCGGAAAGTCTAGTGAACCTTATCACTTAGAGGAAGGAGAAGTCGTAACAAGGTTTCCGTAGGTGAAC</t>
  </si>
  <si>
    <t>ACCGCCCGTCGCTCCTACCGATTGAGTGATCCGGTGAATAATTCGGATTGCAGCAGTGTTCAGTTCCTGAACGTTGCAGTGGAAAGGTTAGTGAACCTTATCTCTTAGAGGAAGGAGAAGTCGTAACAAGGTTTCCGTAGGTGAAC</t>
  </si>
  <si>
    <t>ACCGCCCGTCGCTCCTACCGATTGAGTGATCCGGTGAATAATTCGGATTGCAGCAGTGTTCAGTTCCTGCACGTTGCAGTGGAAAGGTTAGTGAACCTTATCTCTTAGAGGAAGGAGAAGTCGTAACAAGGTTTCCGTAGGTGAAC</t>
  </si>
  <si>
    <t>ACCGCCCGTCGCTCCTACCGATTGAGTGATCCGGTGAATAATTGGGACTGCAGCAATGTTCAGTTCCTGAACGTTGCAATGGAAAGTTTAGTGAACCTTATCGCTTAGAGGAAGGAGAAGTCGTATCAAGGTTTCCGTAGGTGAAC</t>
  </si>
  <si>
    <t>ACCGCCCGTCGCTCCTACCGATTGAGTGCTACGGTGAATAATTCGGACTGCAGCAGCGCTCGGTTCCTGAGCGTTGCAGTGGAAAGTTTAGTGAACCTTATCACTTAGAGGAAGGAGAAGTCGTAACAAGGTTTCCGTAGGTGAAC</t>
  </si>
  <si>
    <t>Dinoflagellata_1346</t>
  </si>
  <si>
    <t>ACCGCCCGTCGCTCCTACCGATTGAGTGCTCAGGTGAATAGTATGGACTGCATCAGTGTTCGGTCTCCGAATGTTGAAGCGAGAAATTCTGTGAATCTTATTGCTTAGAGGAAGGAGAAGTCGTAACAAGGTTTTCGTAGGTGAAC</t>
  </si>
  <si>
    <t>Dinoflagellata_1769</t>
  </si>
  <si>
    <t>Heterocapsa_circularisquama</t>
  </si>
  <si>
    <t>ACCGCCCGTCGCTCCTACCGATTGAGTGTTACGGTGAATAATTCGGACCGCAGCATCTATTGGATCCCGATCGTTGCAGTGGAAAGTCTTGTGAACCTTAACACTTAGAGGAAGGAGAAGTCGTAACAAGGTTTCCGTAGGTGAAC</t>
  </si>
  <si>
    <t>Dinoflagellata_1522</t>
  </si>
  <si>
    <t>Polykrikos</t>
  </si>
  <si>
    <t>ACCGCCCGTCGCTCCTACCGATTGAGTGTTCCGGTGAATAATTCGGACCGCAGCATTGTTCAGCTTCTGAACTTTGCAGTGGAAAGTTTAGTGAACCTTAACACTTAGAGGAAGGAGAAGTCGTAACAAGGTTTCCGTAGGTGAAC</t>
  </si>
  <si>
    <t>Dinoflagellata_8</t>
  </si>
  <si>
    <t>Paulsenella_vonstoschii</t>
  </si>
  <si>
    <t>Paulsenella</t>
  </si>
  <si>
    <t>ACCGCCCGTCGCTCCTACCGATTGAGTGTTCCGGTGAATAATTCGGACTGCAGCAATATTCGGATCCCGAACGTTGCAGTGGAAAGTTTGGTGAACCTTAACACTTAGAGGAAGGAGAAGTCGTAACAAGGTTTCCGTAGGTGAAC</t>
  </si>
  <si>
    <t>ACCGCCCGTCGCTCCTACCGATTGAGTGTTCCGGTGAATAATTTGGACCGCAGCAGCGCTCAGCTCCTGAACGTTGTAGTGGAAAGTTTAGTGAACCTTAGCACTTAGAGGAAGGAGAAGTCGTAACAAGGTTTCCGTAGGTGAAC</t>
  </si>
  <si>
    <t>Dinoflagellata_1844</t>
  </si>
  <si>
    <t>Prorocentrum_cassubicum</t>
  </si>
  <si>
    <t>ACCGCCCGTCGCTCCTACCGATTGAGTGTTCCGGTGAATAATTTGGACCGCAGCAGCGTTCAGCTCCTGAACGTTGTAGTGGAAAGTTTAGTGAACCTTAGCACTTAGAGGAAGGAGAAGTCGTAACAAGGTTTCCGTAGGTGAAC</t>
  </si>
  <si>
    <t>Dinoflagellata_1978</t>
  </si>
  <si>
    <t>Stoeckeria_algicida</t>
  </si>
  <si>
    <t>ACCGCCCGTCGCTCCTACCGATTGAGTGTTCCGGTGAATTATTCGGACTGCAGCAATTCTCGGTTTCCGAGGGTCGCAGCGGGAAGTTTCGTGAACCTTAACACTTAGAGGAAGGAGAAGTCGTAACAAGGTTTCCGTAGGTGAAC</t>
  </si>
  <si>
    <t>ACCGCCCGTCGCTCCTACCGGTTGAGTGATCCGGTGAATAATTCGGATTGCAGCAGTGTTCAGTTCCTGAATGTTGCAGTGGAAAGGTTAGTGAACCTTATCTCTTAGAGGAAGGAGAAGTCGTAACAAGGTTTCCGTAGGTGAAC</t>
  </si>
  <si>
    <t>ACCGCCCGTCGCTCCTACTGATTGAGTGATCCGGTAAATAATTTGGATTACGATGGTGTTCATTTCTTGAGTGTTGTTGTACGAAGTTTGGTGAACCTTATCACTTAGAGGAAGGAGAAGTCGTAACAAGGTTCCTGTAGGTGAAC</t>
  </si>
  <si>
    <t>Dinoflagellata_763</t>
  </si>
  <si>
    <t>Protoperidinium_conicum</t>
  </si>
  <si>
    <t>Protoperidiniaceae</t>
  </si>
  <si>
    <t>Protoperidinium</t>
  </si>
  <si>
    <t>ACCGCCCGTCGCTCCTGCCGATTGAGTGATCCAGTGAATACTTCGAACTGCAGCAGTGTTCAGTTCCTGAACGTTGCAGTGGGAAGTTCAGTGAACCTCATCGCTTAGAGGGAGGAGAAGTCGTAACAAGGTTTCTGTAGGTGAAC</t>
  </si>
  <si>
    <t>Dinoflagellata_1483</t>
  </si>
  <si>
    <t>Bispinodinium_angelaceum</t>
  </si>
  <si>
    <t>Bispinodinium</t>
  </si>
  <si>
    <t>ACCGCCCGTCGCTTCTACCGATTGAATGATCCGGTGAATAATTCGGATTGCAGCAGTGTTCAGTTCCTGAACGTTGCAGTGGAAAGGTTAGTGAACCTTATCTCTTAGAGGAAGGAGGAGTCGTAACAAGGTTTCCGTAGGTGAAC</t>
  </si>
  <si>
    <t>ACTATCGCCGTTCGGTACACACCGCCCGTCTCCGGTGAATAATTCGGACTGCAGCAGTGTTCGGCAACGAGCGTTGCAGCGGAAAGTTTAGTGAACCTTAACACTTAGAGGAAGGAGAAGTCGTAACAAGGTTTCTGTAGGTGAACCTGCAGAAGGATCATGCTGA</t>
  </si>
  <si>
    <t>CACACCGCCCGTCGCTCCTACCGATTGAGTGATCCGGTGAACTATTCGGACTGCGGAAAAGGGATTTTTCTCTTTTCTGTGGGAAAATTCGTGAACCTTATCACTTAGAGGAAGGAAAAGTCGTAACAAGGTTTCCGTAGGTGAACCTG</t>
  </si>
  <si>
    <t>Dinoflagellata_128</t>
  </si>
  <si>
    <t>Amylax_buxus</t>
  </si>
  <si>
    <t>Gonyaulacaceae</t>
  </si>
  <si>
    <t>Amylax</t>
  </si>
  <si>
    <t>CACCGCCCGTCGCACCTACCGATTGAATGGTCCGGTGAATAATTCGGACTGCAGCAGTGTTCGGCAACGAGCGTTGCAGCGGAAAGTTTAGTGAACCTTAACACTTAGAGGAAGGAGAAGTCGTAACAAGGTTTCCGTAGGTGAACC</t>
  </si>
  <si>
    <t>CACCGCCCGTCGCTCCTACCGATTGAATGTTCCGGTGAATAATTCGGACTGCAGCAGTGTTCGGCAACGAGCGTTGCAGCGGAAAGTTTAGTGAACTTCAACACTTAGAAGAAGGAGAAGTCGTAACCAGGTTTCCGTAGGTGAACC</t>
  </si>
  <si>
    <t>CACCGCCCGTCGCTCCTACCGATTGAATGTTCTGGTGAATAATTCGGATTGCAGCAGTGTTCGGCAACAAGCGCTGCAGCGGAGAATTTAGTGAACCTTAACACTTAAAGGAAGGAGAAGTCGTAACACGGTTTCCGTAGGTGAACC</t>
  </si>
  <si>
    <t>CACCGCCCGTCGCTCCTACCGATTGAGTGATCCGGTGAATAATTCGGACTGCAGCAGTGTTCGGCAACGAACGTTGCCGCGGAAAGTTTAGTGAACCTTATCACTTAGAGGAAGGAGAAGTCGTAACAAGGTTTCCGTAGGTGAACC</t>
  </si>
  <si>
    <t>Dinoflagellata_1781</t>
  </si>
  <si>
    <t>CACCGCCCGTCGCTCCTACCGATTGAGTGATCCGGTGAATAATTCGGACTGCAGCAGTGTTCGGCAACGAGCGTTGCAGCGGAAAGTTTAGTGAACCTTAACACTTAGAGGAAGGAGAAGTCGTAACAAGGTTTCCGTAGGTGAACC</t>
  </si>
  <si>
    <t>CACCGCCCGTCGCTCCTACCGATTGAGTGATCCGGTGAATAATTCGGACTGCGGCGTTGCTCGGCAACGAGCATAGCTGCGGGAAGTTTAGTGAACCTTATCACTTAGAGGAAGGAGAAGTCGTAACAAGGTTTCCGTAGGTGAACC</t>
  </si>
  <si>
    <t>CACCGCCCGTCGCTCCTACCGATTGAGTGTTCAGGTGAATAATTCGGACTGCTGCAGTGTTCGGCAACGAGCGTTGCAGCGGAAAGTTAAGTGAACCTTAACACTTAGAGGAAGGATAAGTCGTAACAAGGTTTCCGTAGGTGAACC</t>
  </si>
  <si>
    <t>CACCGCCCGTCGCTCCTACCGATTGAGTGTTCCGGTGAATAATCCGGACTGCAGCAGTGTTCGGCAACGAGCGTTGCAGCGGAAAGTTTAGCGAACCTTAACATTTAGAGGAAGGAGAAGTCGTAACAATGTTTCCGTAGGTGAACC</t>
  </si>
  <si>
    <t>CACCGCCCGTCGCTCCTACCGATTGAGTGTTCCGGTGAATAATCCGGACTGCAGCAGTGTTCGGCAACGAGCGTTGCAGCGGAAAGTTTAGTGAACCTTAACATTTAGAGGAAGGAGAAGTCGTAACAAGATTTCCGTAGGTGAACC</t>
  </si>
  <si>
    <t>CACCGCCCGTCGCTCCTACCGATTGAGTGTTCCGGTGAATAATCCGGACTGCAGCAGTGTTCGGCAACGAGCGTTGCAGCGGAAAGTTTAGTGAACCTTAACATTTAGAGGAAGGAGAAGTCGTAACAAGGTTTCCGTAGGTGAACC</t>
  </si>
  <si>
    <t>CACCGCCCGTCGCTCCTACCGATTGAGTGTTCCGGTGAATAATTCGGACTGCAGCAATGTTCGGCAACGAGCGTTGCAGCGGAAAGTTTAGTGAACCTTAACAGTTAGAGGAAAGAGAAGTCGTAACAAGGTTACCGTAGGTGAACC</t>
  </si>
  <si>
    <t>CACCGCCCGTCGCTCCTACCGATTGAGTGTTCCGGTGAATAATTCGGACTGCAGCAGTGTTCGGCAACGAGCGTTGCAGCGGAAAGTTGAGTGAACCTTAACACTTAGAGGAAAGAGAAGTCGTAACAGGGTTTCTGTAGGTGAACC</t>
  </si>
  <si>
    <t>CACCGCCCGTCGCTCCTACCGATTGAGTGTTCCGGTGAATAATTCGGACTGCAGCAGTGTTCGGCAACGAGCGTTGCAGCGGAAAGTTTAATGAACCTTAACACTTAGAGGAAGGAGAAGTCGTAACAAGGTTTCCGTAGGTGAACC</t>
  </si>
  <si>
    <t>CACCGCCCGTCGCTCCTACCGATTGAGTGTTCCGGTGAATAATTCGGACTGCAGCAGTGTTCGGCAACGAGCGTTGCAGCGGAAAGTTTAGTGAACCTTAACACTTAGAGGAAGGAGAAGTCGTAACAAGGTTTCCGTAGGTGAACC</t>
  </si>
  <si>
    <t>CACCGCCCGTCGCTCCTACCGATTGAGTGTTCCGGTGAATAATTCGGACTGCAGCAGTGTTCGGCAACGAGCGTTGCAGCGGAAAGTTTAGTGAACCTTAACACTTAGAGGAAGGAGAAGTCGTAACAAGGTTTCTGTAGGTGAACC</t>
  </si>
  <si>
    <t>CACCGCCCGTCGCTCCTACCGATTGAGTGTTCCGGTGAATAATTCGGACTGCAGCAGTGTTCGGCAACGAGCGTTGCAGCGGAAAGTTTAGTGAACCTTATCGCTTAGAGGAAGGAGAAGTCGTAACAAGGTTTCCGTAGGTGAACC</t>
  </si>
  <si>
    <t>CACCGCCCGTCGCTCCTACCGATTGAGTGTTCCGGTGAATAATTCGGACTGCAGCAGTGTTCGGCAACGAGTATTGCAGCGGAAAGTTTAGTGAACCTTAACACTTAGAGGAAGGAGAAGTCGTAACAAGGTTTCCGTAGGTGAACC</t>
  </si>
  <si>
    <t>CACCGCCCGTCGCTCCTACCGATTGAGTGTTCCGGTGAATAATTCGGACTGCAGCAGTGTTCGGCAACGAGTATTGCAGCGGAAAGTTTAGTGAACCTTAACACTTAGAGGAAGGAGAAGTCGTAACAAGGTTTCTGTAGGTGAACC</t>
  </si>
  <si>
    <t>CACCGCCCGTCGCTCCTACCGATTGAGTGTTCCGGTGAATAATTCGGACTGCAGCAGTGTTCGGCAACGAGTGTTGCAGCGGAAAGTTTAGTGAACCTTAACACTTAGAGGAAGGAGAAGTCGTAACAAGGTTTCCGTAGGTGAACC</t>
  </si>
  <si>
    <t>CACCGCCCGTCGCTCCTACCGATTGAGTGTTCCGGTGAATTTTCCGGACTGCAGCAGTGTTCGGCAACGAGCGTTGCAGCGGAAAGTTTAGTGAACCTTAACACTTAGAGGAAGGAGAAGTCGTAACAAGGTTTCTGTAGGTGAACC</t>
  </si>
  <si>
    <t>CACCGCCCGTCGCTCCTACCGATTGAGTGTTCCGGTGCATAGTTCGGACTGCAGCAGGGTTCGGCAACGAGCGTTGCAGCGGAAAGTTTAGTGAACCTTAACATTTAGAGGAAGGAGAAGTCGTAACAAGGTTTCTGTAGGTGAACC</t>
  </si>
  <si>
    <t>CACCGCCCGTCGCTCCTACCGATTGAGTGTTGTAGTGAATAATTCGGACTGCAGCAGTGTTCGGCAACGAGCGTTGCAGCGGAAAGTTTAGTGAACCTTAATACTTAGAGGAAAGAGAAGTCGTAACAAGGTTTCCGTAGGTGAACC</t>
  </si>
  <si>
    <t>CACGCCCGTCGCTCCTACCGATTGAGTGATCCGGTGAATAATTCGGACTGCAGCAGTGTTCAGTTCCTGAACGTTGCAGTGGAAAGTTTAGTGAACCTTATCGCTTAGAGGAAGGAGAAGTCGTAACAAGGTTTCAGTAGGTGAAC</t>
  </si>
  <si>
    <t>CACGCCCGTCGCTCCTACCGATTGAGTGATCCGGTGAATAATTCGGACTGCAGCAGTGTTCAGTTCCTGAACGTTGCAGTGGAAAGTTTAGTGAACCTTATCGCTTAGAGGAAGGAGAAGTCGTAACAAGGTTTCCGTAGGTGAAC</t>
  </si>
  <si>
    <t>CACGCCCGTCGCTCCTACCGATTGAGTGATCCGGTGAATAATTCGGACTGCAGCAGTGTTCAGTTCCTGAACGTTGCAGTGGAAAGTTTAGTGAACCTTATCGCTTAGAGGAAGGAGAAGTCGTAACAAGGTTTCTGTAGGTGAAC</t>
  </si>
  <si>
    <t>CACTATCGCCGTTCGGTACACACCGCCCGTCGCTTCTACCGATTGAGTGGTTCGATAAATTATCCGGACCGTCGTAAGACGGAAAGTTTCGTGTGTCATATCACTTAGAGGAAGAATAAGGCGTAACAAGGTATCTGTAGGTGAACCTGCAGAAGGATCATGCTGAC</t>
  </si>
  <si>
    <t>Dinoflagellata_1628</t>
  </si>
  <si>
    <t>Nusuttodinium_desymbiontum</t>
  </si>
  <si>
    <t>Nusuttodinium</t>
  </si>
  <si>
    <t>CCGCCCGTCGCTCCTACCGATTGAGTGATCCGGTGAATAATTCGGACTGCAGCAGTGCTTGGTCCTCCGGGCTTTGCAGTGGAAAGTTTAGTGAACCTTATCACTTAGAGGAAGGAGAAGTCGTAACAAGGTTTCCGTAGGTGAA</t>
  </si>
  <si>
    <t>Dinoflagellata_1711</t>
  </si>
  <si>
    <t>Gyrodinium_dominans</t>
  </si>
  <si>
    <t>CCGCCCGTCGCTCCTACCGATTGAGTGATCCGGTGAATAATTCGGACTGCAGCAGTGTTCAGTTCTCTGAACGTTGCAGTGGAAAGTTTAGTGAACCTTATCACTTAGAGGAAGGAGAAGTCGTAACAAGGTTTCCGTAGGTGAA</t>
  </si>
  <si>
    <t>Dinoflagellata_1431</t>
  </si>
  <si>
    <t>Azadinium_cuneatum</t>
  </si>
  <si>
    <t>Amphidomataceae</t>
  </si>
  <si>
    <t>Azadinium</t>
  </si>
  <si>
    <t>CCGCCCGTCGCTCCTACCGATTGAGTGATCCGGTGAATAATTCGGACTGCAGCAGTGTTCAGTTCTCTGAACGTTGCAGTGGAAAGTTTAGTGAACCTTATCACTTAGAGGAAGGAGAAGTCGTAACAAGGTTTCTGTAGGTGAA</t>
  </si>
  <si>
    <t>Dinoflagellata_1430</t>
  </si>
  <si>
    <t>ACACTATCGCCGTTCGGTACACACCGCCCGTCGCTCCTACCGATACCGGGTGATGTGCTGAATCTTTTGGACCGAATTTCGGAAAGATAAATAAAGCTTATCACCTAGAGGAGGGAGAAGTCGTAACAAGGTTTCCGTAGGTGAACCTGCAGAAGGATCATGCTGACT</t>
  </si>
  <si>
    <t>Lobosa_59</t>
  </si>
  <si>
    <t>Clydonella_sp.</t>
  </si>
  <si>
    <t>Vannellidae</t>
  </si>
  <si>
    <t>Lobosa</t>
  </si>
  <si>
    <t>Discosea-Flabellinia</t>
  </si>
  <si>
    <t>Vannellida</t>
  </si>
  <si>
    <t>Clydonella</t>
  </si>
  <si>
    <t>ACACTATCGCCGTTCGGTACACACCGCCCGTCGCTCCTACCGATACCGGGTGTTATGGTGAACCTTTTGGACCGTTTTTCGGAAAGATAAGTAAACCCTAACACCTAGAGGAAGGAGAAGTCGTAACAAGGTTTCCGTAGGTGAACCTGCAGAAGGATCATGCTGACT</t>
  </si>
  <si>
    <t>ACACTATCGCCGTTCGGTACACACCGCCCGTCGCTGCTACCGATACCGGGTTATGTGCTGAATATTTTGGACCGTTTATCGGGAAGATAAATAAAGCTTATAACCTAGAGGAAGCAGAAGTCGTAACAAGGTTTCCGTAGGTGAACCTGCAGAAGGATCATGCTGACT</t>
  </si>
  <si>
    <t>CCGTCGCTCCTACCGATTGAATGGTCCGGTGAAGTGTTCGGATCGCGGCGACGGGGGCGGTTCGCCGCCGCCGACGTCGCGAGAAGTCCATTGAACCTTATCATTTAGAGGAAGGAGAAGTCGTAACAAGGTTTCCGTAGG</t>
  </si>
  <si>
    <t>Chlorophyta__Streptophyta_293</t>
  </si>
  <si>
    <t>Oryza_sativa</t>
  </si>
  <si>
    <t>Embryophyceae_XX</t>
  </si>
  <si>
    <t>Streptophyta</t>
  </si>
  <si>
    <t>Embryophyceae</t>
  </si>
  <si>
    <t>Embryophyceae_X</t>
  </si>
  <si>
    <t>Oryza</t>
  </si>
  <si>
    <t>CCGTCGCTCCTACCGATTGAATGGTCCGGTGAAGTGTTCGGATCGCGGCGACTGGGGCGGTTCGCCGCCCCCGACGTCGCGAGAAGTCCATTGAACCTTATCATTTAGAGGAAGGAGAAGTCGTAACAAGGTTTCCGTAGG</t>
  </si>
  <si>
    <t>CCGTCGCTCCTACCGATTGAATGGTCCGGTGAAGTGTTCGGATCGCGGCGACTGGGGCGGTTCGCCGCCCCCGACGTCGCGAGAAGTCCATTGAACCTTATCATTTAGAGGAAGGAGAAGTCGTAACAAGGTTTCTGTAGG</t>
  </si>
  <si>
    <t>GCCCGTCGCTCCTACCGATTGAATAATCCGGTGAATTGAGTGGATTTTGTGAACACCAGCCCAGTGCTGCCGCTTTACGAGAGAAGCTCCGTGAACCTTATTATTTAGAGGAAGGAAAAGTCGTAACAAGGTTTCCGTAGGTG</t>
  </si>
  <si>
    <t>Chlorophyta__Streptophyta_367</t>
  </si>
  <si>
    <t>Cycas_taitungensis</t>
  </si>
  <si>
    <t>Cycas</t>
  </si>
  <si>
    <t>CGTCGCTTCTACCGATGAATGGTCCGGTGAATGCAGTGGAGCAAAATTGCGACTTCGCGCTTGCGTGGATGAATTTTTTTGCAAAGCTGTATAAACCTTATCATTTAGAGGAAGGAAAAGTCGTAACAAGGTTTCCGTAG</t>
  </si>
  <si>
    <t>Cercozoa_225</t>
  </si>
  <si>
    <t>Haplosporidiidae</t>
  </si>
  <si>
    <t>Endomyxa-Ascetosporea</t>
  </si>
  <si>
    <t>Haplosporida</t>
  </si>
  <si>
    <t>CGTCGCTTCTACCGATGAATGGTCCGGTGAATGCAGTGGAGCAAAATTGCGACTTTGCGCTTGCGTGGATGAATTTTTTTGCAAAGCTGTATAAACCTTATCATTTAGAGGAAGGAAAAGTCGTAACAAGGTTTCCGTAG</t>
  </si>
  <si>
    <t>TACACACCGCCCGTCGCTCCTACCGATTGAATAATCAGGTGAATTGAGTGGATGAGGGGAGCAGCTTCGGCACACTCCCCCAGAAGCTCTGTGAACCTTATTATTTAGAGGAAGGACAAGTCGTAACAAGGTTTCCGTAGGTGAACCTGCA</t>
  </si>
  <si>
    <t>Cercozoa_219</t>
  </si>
  <si>
    <t>Haplosporidium</t>
  </si>
  <si>
    <t>GCCCGTCGCTCCTACCGATTGAATGTTCCGGTGAAGAATCGGGAGGGCTCTTTTCTGGGTTTTACGACTTGGAGTAGAACCTGAACTTTTCTAAATCTTAGCATTTAGAGGAAGGAGAAGTCGTAACAAGGTTTCCGTAGGTG</t>
  </si>
  <si>
    <t>Cercozoa_192</t>
  </si>
  <si>
    <t>Phagomyxa_sp.</t>
  </si>
  <si>
    <t>Phagomyxidae</t>
  </si>
  <si>
    <t>Endomyxa-Phytomyxea</t>
  </si>
  <si>
    <t>Phagomyxida</t>
  </si>
  <si>
    <t>Phagomyxa</t>
  </si>
  <si>
    <t>ACACCGCCCGTCGTTGCAACCGATGACGTTAGGATAGAGGTCTCAGGAGCCCAAACACGGCAGGTCACACTGTGTGTCAAGCAAATCTGCCCAATGTTCTGACGCTAGAGGATGCAAAAGTCGTAACAAGGTTGCTGTAGGTGAACCT</t>
  </si>
  <si>
    <t>Discoba_25</t>
  </si>
  <si>
    <t>Kinetoplastida</t>
  </si>
  <si>
    <t>Discoba</t>
  </si>
  <si>
    <t>Excavata</t>
  </si>
  <si>
    <t>Euglenozoa</t>
  </si>
  <si>
    <t>ACACTATCGCCGTTCGGTACACACCGCCCGTCGTTGTTTCCGATGATGGTGGAATGCAGGTGATCGGACTGGCCTCGGCCGGAAAGACCACCGACATTTCTTCAATAGAGGAAGCAAAAGTCGTAACAAGGTAGCAGTAGGTGAACCTGCAGAAGGATCATGCTGACT</t>
  </si>
  <si>
    <t>Discoba_20</t>
  </si>
  <si>
    <t>Eubodonid_X_sp.</t>
  </si>
  <si>
    <t>Eubodonid</t>
  </si>
  <si>
    <t>Eubodonid_X</t>
  </si>
  <si>
    <t>ACCACCGAGATCTACACTATCGCCGTTCGGTACACACCGCCCGTCACAGCTACCTACCGATTAGAATGTTCCGATAAAGCCTGCCTCTAGATTGTGATTAGTTTTCCGTTTGCTGGAAGTTAAGTCGCGAGAACTTGTAGGTGAACCTGCAGAAGGATCATGCTGACTGACTATTCTGTGA</t>
  </si>
  <si>
    <t>Discoba_27</t>
  </si>
  <si>
    <t>ACCACCGAGATCTACACTATCGCCGTTCGGTACACACCGCCCGTCACAGCTACCTACCGATTAGAATGTTCCGATAAAGCCTGCCTCTAGATTGTGATTAGTTTTTCTTTTACTGGAAGTTAAGTCGCGAGAACTTGTAGGTGAACCTGCAGAAGGATCATGCTGACTGACTCAACACGCA</t>
  </si>
  <si>
    <t>ACCACCGAGATCTACACTATCGCCGTTCGGTACACACCGCCCGTCACAGCTACCTACCGATTAGAATGTTCCGATAAAGCCTGCCTCTAGATTGTGATTAGTTTTTCTTTTACTGGAAGTTAAGTCGCGAGAACTTGTAGGTGAACCTGCAGAAGGATCATGCTGACTGACTCTCTACCTC</t>
  </si>
  <si>
    <t>Discoba_28</t>
  </si>
  <si>
    <t>Colacium_vesiculosum</t>
  </si>
  <si>
    <t>Euglenales</t>
  </si>
  <si>
    <t>Euglenida</t>
  </si>
  <si>
    <t>Colacium</t>
  </si>
  <si>
    <t>ACCGCCCGTCGTTGCTACCGATTGGCTGTAGGATAGAGCTTGACGGAGATTGTTTATTTCGGGTCACCGATTTAGGCGTTTCGAAATCAAGCAATATTTTTCAGCTAGAGGAAGCAAAAGTCGTAACAAGGTTGCTGTAGGTGAAC</t>
  </si>
  <si>
    <t>ACCGCCCGTCGTTGCTACCGATTGGCTGTGGGATAGAGCTTGGGGGAGGTTGTTTGTCTCGGGCTACCGATTCAGGCGTTCCGAAACCACGCAATATTTCTCAGCTAGAGGAAGCAAAAGTCGTAACAAGGTTGCTGTAGGTGAAC</t>
  </si>
  <si>
    <t>ACCGCCCGTCGTTGCTACCGATTGGCTGTGGGATAGAGTTTGGGGGAGGATACTCATTGTGGGCGACTGCTTTGAGTGTGCCAAATCCAAACAATATTTCTCAGCTAGAGGAAGCAAAAGTCGTAACAAGGTTGCTGTAGGTGAAC</t>
  </si>
  <si>
    <t>ATCTACACTATCGCCGTTCGGTACACACCGCCCGTCGTTTCTTCCGACTGATACTCATTGTGAATTACGGGGATGATGCTCAAAACCGTTGTAAATGCTGGGTATTGGAGGAAGAAAAAGTCGTAACAAGGTTATCGTAGGTGAACCTGCAGAAGGATCATGCTGACTGACT</t>
  </si>
  <si>
    <t>CACACCGCCCGTCGTTGCAACCGATGACGTCAGGATAGAGGTCTCAGGAGCCAAAACAGGTAGGTAACACTGCTTGCCAAGCAAATTTGCCCAATGTTCTGATGCTAGAGGATGCAAAAGTCGTAACAAGGTTGCTGTAGGTGAACCTG</t>
  </si>
  <si>
    <t>CACACCGCCCGTCGTTGCAACCGATGGCGTTAGGATAGAGGGCTCAGGAGCCAAAGCACGCAGGTCGCACTGTGTGTCAAGCAAATTTGTCCAATGTTCTGATGCTAGAGGATGCAAAAGTCGTAACAAGGTTGCTGTAGGTGAACCTG</t>
  </si>
  <si>
    <t>CACACCGCCCGTCGTTGCAACCGATGGTGTTAGGATAGAGGGCTCAGGAGCCAAACCACGCAGGTCACACTGTCTGTAAGGCAAATTTGTCCAATGTTCTGATGCTAGAGGATGCAAAAGTCGTAACAAGGTTGCTGTAGGTGAACCTG</t>
  </si>
  <si>
    <t>CACACCGCCCGTCGTTGCTACCGATGATTTGAATGTAGAGGCTGAGAGAAACTGGCCGCGTCTCCGCGCTCGGTACTATATTGAATTCCACCAATACGTCCCCGTTAGAGGAAGCAAAAGTCGTAACAAGGTTGCTGTAGGTGAACCTG</t>
  </si>
  <si>
    <t>CACCGAGATCTACACTATCGCCGTTCGGTACACACCGCCCGTCGTTTCATTGAAGTGAGCTTTTAGCGAGGTGACGTCTAATTGGCGTTATCGAACTTGAGGTTCGTGACAAGGGAAAAGTCGTAACAAGGTGACCGTAGGTGAACCTGCAGAAGGATCATGCTGACTGACTGCACTAC</t>
  </si>
  <si>
    <t>CACCGAGATCTACACTATCGCCGTTCGGTACACACCGCCCGTCGTTTCATTGAAGTGAGCTTTTAGCGAGGTGACGTCTGATTGGCGTTATCGAACTTGAGGTTCGTGACAAGGGAAAAGTCGTAACAAGGTGACCGTAGGTGAACCTGCAGAAGGATCATGCTGACTGACTATTCTGT</t>
  </si>
  <si>
    <t>CACCGAGATCTACACTATCGCCGTTCGGTACACACCGCCCGTCGTTTCATTGAAGTGAGCTTTTAGCGAGGTGACGTCTGATTGGCGTTATCGAACTTGAGGTTCGTGACAAGGGAAAAGTCGTAACAAGGTGACCGTAGGTGAACCTGCAGAAGGATCATGCTGACTGACTGACTCTT</t>
  </si>
  <si>
    <t>CACCGAGATCTACACTATCGCCGTTCGGTACACACCGCCCGTCGTTTCATTGAAGTGAGCTTTTAGCGAGGTGACGTCTGATTGGCGTTATCGAACTTGAGGTTCGTGACAAGGGAAAAGTCGTAACAAGGTGACCGTAGGTGAACCTGCAGAAGGATCATGCTGACTGACTTCTTCCG</t>
  </si>
  <si>
    <t>CACCGCCCGTCGTTGCTACCGATTGATCTACGGGTAGAGATTGGCGGACCCGGTTCCGTGGTGGAAACGCCACTTCGCTGGGGAAACCAATCAATATCCTTAGGTTAGAGGAAGCAAAAGTCGTAACAAGGTTGCTGTAGGTGAACC</t>
  </si>
  <si>
    <t>CACCGCCCGTCGTTGCTACCGATTGATCTGCGGGTAGAGATTGGCCGATCGAGCTACTTGGTGGCAACGCTATTTAGCTTGAAAAACCAATCAATATCCTCAGGTTAGAGGAAGCAAAAGTCGTAACAAGGTTGCTGTAGGTGAACC</t>
  </si>
  <si>
    <t>CCGCCCGTCGTTGCTACCGATTGGCTGTGGGATAGAGCTGGACGGAGATGCTCGTTGGGGGCTTTGTACCACTTCGAGTGTCGAATTTCAGCAATATTTCTCAGCTAGAGGAAGCAAAAGTCGTAACAAGGTTGCTGTAGGTGAA</t>
  </si>
  <si>
    <t>CCGTTCGGTACACACCGCCCGTCGTTGTTTCCGATGATGGTGCAATACAGGTGATCGGATGGATGGGTGTCTCACCTGTCCCGAAGTTCACCGATATTTCTTCAATAGAGGAAGCAAAAGTCGTAACAAGGTAGCTGTAGGTGAACCTGCAGAAGGATC</t>
  </si>
  <si>
    <t>CGCCCGTCGTTGCTACCGATGGCTCGCTCGTAGAGGCCGATTGAGATTGTGGATGTGTTCCCTGAGAGCATCCATGTGGTTCAAAATCGCCCAATACCACCGCGTTAGAGGAAGCAAAAGTCGTAACAAGGTTGCTGTAGGTGA</t>
  </si>
  <si>
    <t>Discoba_26</t>
  </si>
  <si>
    <t>Diplonemea_XX_sp.</t>
  </si>
  <si>
    <t>Diplonemea_X</t>
  </si>
  <si>
    <t>Diplonemea</t>
  </si>
  <si>
    <t>Diplonemea_XX</t>
  </si>
  <si>
    <t>CGCCCGTCGTTGCTACCGATGGCTCGCTCGTAGAGGCCGATTGAGATTGTGGGTGTGTTCCCTGAGAGCATCCATGTGGTTCAAAATCGCCCAATACCACCGCGTTAGAGGAAGCAAAAGTCGTAACAAGGTTGCTGTAGGTGA</t>
  </si>
  <si>
    <t>GCCCGTCGCTACTACCGATTGGGAAAATTTTAGAAAATCAAGGACCGAGACTTGTTCGGCTTAACGGCCTTACTTGTCTTGGAAATTGATTTTATAATATTTTTCTAGAGGAAGTAAAAGTCGTAACAAGGTTTCCGTAGGTG</t>
  </si>
  <si>
    <t>GCCCGTCGTTGCTACCGATGGCGCAGGGACAGAGACATCGGGAGGCAGACTGCGAAGAGCCTTCGGGCTGTTCAATGTGGCCGAACCTTGCCAATGTCCCTCTGCTAGAGGAAGCAAAAGTCGTAACAAGGTTGCTGTAGGTG</t>
  </si>
  <si>
    <t>GTTCGGTACACACCGCCCGTCGTTGCTACCGATGATATGGGGATAGAGAGCCCAGGAACCCAGCGCCTTCGAGCGCAGGAGTGAATTTGCCCAATGTCCCCCTACTAGAGGAAGCAAAAGTCGTAACAAGGTTGCTGTAGGTGAACCTGCAGAAGGA</t>
  </si>
  <si>
    <t>GTTCGGTACACACCGCCCGTCGTTGCTACCGATGATATGGGGATAGAGAGCCCAGGAACCCAGCGCCTTCGAGCGCAGGAGTGAATTTGCCCAATGTCCCCCTACTAGGGGAAGCAAAAGTCGTAACAAGGTTGCTGTAGGTGAACCTGCAGAAGGA</t>
  </si>
  <si>
    <t>TACACACCGCCCGTCAAATTCGGAAAGTTTGTTTGGTTTGAAGTCTATATAAATTTATTTAGTTGGTTAAACTTCTAGATAGTTTATTATGCTATAATTAAGTAAGCAATCGGAATTAAGTCGTAACAAGGTAGCCGTAGGTGAACCTGCA</t>
  </si>
  <si>
    <t>TACACACCGCCCGTCGTTGCCTGTGATGGATTTGAGGTAGAGCCATCTGGAGGTGTCTTTCGGGGTGACTCGATTGATCGCCGAAATTTGGCAATACTCCCAATCTAGAAGAGGCAAAAGTCGTAACAAGGTACTTGTAGGTGAACCTGCA</t>
  </si>
  <si>
    <t>Discoba_29</t>
  </si>
  <si>
    <t>Petalomonadales_X_sp.</t>
  </si>
  <si>
    <t>Petalomonadales</t>
  </si>
  <si>
    <t>Petalomonadales_X</t>
  </si>
  <si>
    <t>TACACACCGCCCGTCGTTGCCTGTGATGGATTTGAGGTAGAGCCATCTGGAGGTGTCTTTCGGGGTGACTCGATTGATCGCCGAAATTTGGCGATACTTCCAATCTAGAAGAGGCAAAAGTCGTAACAAGGTACTTGTAGGTGAACCTGCA</t>
  </si>
  <si>
    <t>TACACTATCGCCGTTCGGTACACACCGCCCGTCGTTTCTTCCGACTGATACTCATTGTGAGTTGCAAGGATTCTTTACTGAAGAATTGCTGCGAATGCTTTGTATTGGAGGAAGAAAAAGTCGTAACAAGGTTATCGTAGGTGAACCTGCAGAAGGATCATGCTGACTG</t>
  </si>
  <si>
    <t>TTGCAACCGATGGCGCCAGGATAGAGGCCTCAGGAGCTCAGGCAGGCTGGCTGTTGGCTCCGGCCGGCGGTCGGCCGGCTCGGGCAAATCTGGCCAATGTTCTGATGCTAGAGGATGCAAAAGTCGTAACAAGGTTGC</t>
  </si>
  <si>
    <t>TTGCTACCGATTATGTGAGAGTAGAGGAAGACTGATGTGACATAGAAGTATACAATTGCGTTTTCGAATGTAACACTGTTTCAACATAGAGCCAAAATCGCCCAATACCGTTATGTTAGAGGAAGCAAAAGTCGTAACAAGGTTGC</t>
  </si>
  <si>
    <t>CCACCGAGATCTACACTATCGCCGTTCGGTACACACCGCCCGTCGCACCTACCGATTGTCCTTCATTGGAGATTAAGACCGTAAACCCGTGTAAATCTTATCGTTTAGAGGAAGGTGAAGTCGTAACAAGGTTTCCGTAGGTGAACCTGCAGAAGGATCATGCTGACTGACTAACGAGAA</t>
  </si>
  <si>
    <t>Eustigmatophyceae_0</t>
  </si>
  <si>
    <t>Pseudocharaciopsis_minuta</t>
  </si>
  <si>
    <t>Eustigmatophyceae_XX</t>
  </si>
  <si>
    <t>Eustigmatophyceae</t>
  </si>
  <si>
    <t>Eustigmatophyceae_X</t>
  </si>
  <si>
    <t>Pseudocharaciopsis</t>
  </si>
  <si>
    <t>ATCTACACTATCGCCGTTCGGTACACACCGCCCGTCGCTACGACCGATTGAATGGCTTTGGTAACTTTGAGGGAGCATACGAACAGGACATCAAACTTGACCATTTAGAGGAAGTAAAAGTCGTAACAAAGGTTCCGTAGGTGAACCTGCAGAAGGATCATGCTGACTGACT</t>
  </si>
  <si>
    <t>Cercozoa_272</t>
  </si>
  <si>
    <t>Limnofilidae_X_sp.</t>
  </si>
  <si>
    <t>Limnofilidae</t>
  </si>
  <si>
    <t>Filosa-Granofilosea</t>
  </si>
  <si>
    <t>Limnofilida</t>
  </si>
  <si>
    <t>Limnofilidae_X</t>
  </si>
  <si>
    <t>CACCGCCCGTCGCTACTACCGATTGAATGCTTTAGTGAGGTCCACGGACTGCCGGCTTGGGTGGTAACACCCCTGCCAGTGAAAAGTGGCCCAAACTTGAACATTTAGAGGAAGTAAAAGTCGTAACAAGGTTTCCGTAGGTGAACC</t>
  </si>
  <si>
    <t>Cercozoa_291</t>
  </si>
  <si>
    <t>Massisteria_marina</t>
  </si>
  <si>
    <t>Massiteriidae</t>
  </si>
  <si>
    <t>Filosa-Granofilosea_X</t>
  </si>
  <si>
    <t>Massisteria</t>
  </si>
  <si>
    <t>CCGCCCGTCGCTACTACCGATTGAACGTTTTAGTGAGGTATTTGGATCGGCGCTCTGAAGGTTAACGCCTCCATTGTGCTGAAAAGACTCCCAAACTTGAGCGTTTAGAGGAAGTAAAAGTCGTAACAAGGTTTCCGTAGGTGAA</t>
  </si>
  <si>
    <t>CCGCCCGTCGCTACTACCGATTGAATGATTTGGTGAGCTTCATGGACCGGAGCCTTGGGGGGTAACCTTCACTGTGCACTGGGAAGTAACGCAAACCTGACTATTTAGAGGAAGTAAAAGTCGTAACAAGGTTTCCGTAGGTGAA</t>
  </si>
  <si>
    <t>Cercozoa_243</t>
  </si>
  <si>
    <t>Nanofila_sp.</t>
  </si>
  <si>
    <t>Nanofilidae</t>
  </si>
  <si>
    <t>Cryptofilida</t>
  </si>
  <si>
    <t>Nanofila</t>
  </si>
  <si>
    <t>CCGCCCGTCGCTACTACCGATTGAGTGTTTTAGTGAGGTCCTCGGATTGCTTGTCTGGCGGTTAACGCTGCCTAGCCGGCGAAAAGACGACCAAACTGTAGCACTTAGAGGAAGTAAAAGTCGTAACAAGGTTTCCGTAGGTGAA</t>
  </si>
  <si>
    <t>CCGTCGCTACTACCGATTGAATGGTTTAGTGAGATCTCCGGATTGGCGCCGACGTGGCTTCGCGGCTGTGTCGGATAGCCGAAAAGTTGCTCTAACTTGATCATTTAGAGGAAGTAAAAGTCGTAACAAGGTTTCCGTAGG</t>
  </si>
  <si>
    <t>Cercozoa_302</t>
  </si>
  <si>
    <t>CGCTACTACCGATTGAATGGTTTAGTGAGATCCTCGGATCGTCGGCGTCGGGACGGCTTCGCCGCCTCGCTCGCATTGACGAGAAGACGATCAAACTTGATCATTTAGAGGAAGTAAAAGTCGTAACAAGGTTTCCG</t>
  </si>
  <si>
    <t>CGGTACACACCGCCCGTCGCTACTACTGATTGAATGATTTAGTGAGGTCATCGGATCAACGGGTAGCTTGCTATCTGTAGAACAAGATGATCGAACTTGACCATTTAGAGGAAGTAAAAGTCGTAACAAGGTTTCCGTAGGTGAACCTGCAGAA</t>
  </si>
  <si>
    <t>CGTCGCTACTACCGATTGAATGGTTTAGTGAGGTCATCGGATTGGGCGCATGATAGTGACTTGTCATTGTCAATGTGCTCGAAAAGATAATCAAACTTGATCATTTAGAGGAAGTAAAAGTCGTAACAAGGTTTCCGTAG</t>
  </si>
  <si>
    <t>Cercozoa_270</t>
  </si>
  <si>
    <t>CTACTACCGATCGAATGGCTTAGTGAGGCCATCGGATCGTCCGTCTACCGACATCCCCGGCTTCGGTCGGTTGTCGAGGCGTGACGAGAAGACGGTCAAACTTGATCATTTAGAGGAAGTAAAAGTCGTAACAAGGTTTC</t>
  </si>
  <si>
    <t>GCCCGTCGCTACTACCGATTGAATGGTTTAGTGAGGTCTCCTGATCGGCGCTCTGCAGCTGGCAACAGCAGTGGGATGCTGAGAAGTTGATCAAACTTGATCATTTAGAGGAAGTAAAAGTCGTAACAAGGTTTCCGTAGGTG</t>
  </si>
  <si>
    <t>Cercozoa_303</t>
  </si>
  <si>
    <t>GCCCGTCGCTACTACCGATTGAATGGTTTAGTGAGGTCTCCTGATCGGCGCTCTGCAGCTGGCAACAGCAGTGGGATGCTGAGAAGTTGATCAAACTTGATCATTTAGAGGAAGTAAAAGTCGTGACAAGGTTTCCGTAGGTG</t>
  </si>
  <si>
    <t>GTCGCTACTACAGATTGAATAGTTTAGTGAGAACCCCGGATTGGTCCCGGTATGGGGGGCAACCTCCTCGCCGGTGTGCCGAGAAGCTGTTCGAACTTGATTATTTAGAGGAAGTAAAAGTCGTAACAAGGTTTCCGTA</t>
  </si>
  <si>
    <t>GTCGCTACTACCGATTGAATAGTTTAGTGAGAACCCCGGATTGGTCCCGGTATGGGGGGCAACCTCCTCGCCGGTGTGCCGAGAAGCTGTTCGAACTTGATTATTTAGAGGAAGTAAAAGTCGTAACAAGGTTTCCGTA</t>
  </si>
  <si>
    <t>GTCGCTACTACCGATTGAATAGTTTAGTGAGAACCCCGGATTGGTCCCGGTATGGGGGGCAACCTCCTCGCCGGTGTGCCGAGAAGCTGTTCGAACTTGATTATTTAGAGGAAGTAAAAGTCGTAACAAGGTTTCTGTA</t>
  </si>
  <si>
    <t>GTCGCTACTACCGATTGAATGGTTTAGTGAGACCCTCGGATTCGTCCCGGCAGGGTGGGTCTCCACTAGGCCGGTGTGCGGAGAAGACGGTCGAACTTGATCATTTAGAGGAAGTAAAAGTCGTAACAAGGTTTCCGTA</t>
  </si>
  <si>
    <t>GTCGCTACTACCGATTGAATGGTTTAGTGAGACCCTCGGATTCGTCCCGGTAGGGTGGGTCTCCACTCGGCCGGTGTGCGGAGAAGACGGTCGAACTTGATCATTTAGAGGAAGTAAAAGTCGTAACAAGGTTTCCGTA</t>
  </si>
  <si>
    <t>GTCGCTACTACCGATTGAATGGTTTAGTGAGATCCTCGGATTGGACCCGGCCTGTTGGGCAACCGATGGGCCGGTGGCACGAGAAGACGATCAAACTTGATCATTTAGAGGAAGTAAAAGTCGTAACAAGGTTTCCGTA</t>
  </si>
  <si>
    <t>GTCGCTACTACCGATTGAATGGTTTAGTGAGATCCTTGGATCGGCCCCGTCGCGGCTGGCAACGGCTGCGTCGGCGCGTCGAGAAGACGATCAAACTTGATCATTTAGAGGAAGTAAAAGTCGTAACAAGGTTTCCGTA</t>
  </si>
  <si>
    <t>GTCGCTACTACCGATTGAATGGTTTGGTGAGATCCTCGGATTGGACCCGGCCTGTTGGGCAACCGATGGGCCGGTGGTACGAGAAGACGATCAAACTTGATAATTTAGAGGAAGTAAAAGTCGTAACAAGGTTTCCGTA</t>
  </si>
  <si>
    <t>GTCGCTACTACCGATTGGATGGTTTAGTGAGGTCCTCGGATCGGCCCCGCCGGGATCGGTCACGGTCCTGGCGGAGTGCCGAGAAGACGATCAAACTTGACTATCTAGAGGAAGTAAAAGTCGTAACAAGGTTTCCGTA</t>
  </si>
  <si>
    <t>TCGCTACTACCGATTGGATGGTTTAGTGAGGCCCTCGGATCGGCCCCGCCGGGGTCGGCCCACGGCCCTGGCGGAGCGCTGAGAAGACGGTCGAACTTGACTATCTAGAGGAAGTAAAAGTCGTAACAAGGTTTCCGT</t>
  </si>
  <si>
    <t>TCGCTACTACCGATTGGATGGTTTAGTGAGGCCCTCGGATCGGCCCCGCCGGGGTCGGCCCACGGCCCTGGCGGAGTGCTGAGAAGACGGTCGAACTTGACTATCTAGAGGAAGTAAAAGTCGTAACAAGGTTTCCGT</t>
  </si>
  <si>
    <t>ACACCGCCCGTCGCTACTACCGATTGAATGATTTAGTGAGTTTCACGGACTGGCCACAGTGGGGGTTTCTCTGCTGAGCTGGGAAGTGCTGCAAACTTGACCATTTAGAGGAAGTAAAAGTCGTAACAAGGTTTCCGTAGGTGAACCT</t>
  </si>
  <si>
    <t>Cercozoa_80</t>
  </si>
  <si>
    <t>Marimonadida_XX_sp.</t>
  </si>
  <si>
    <t>Marimonadida_X</t>
  </si>
  <si>
    <t>Filosa-Imbricatea</t>
  </si>
  <si>
    <t>Marimonadida</t>
  </si>
  <si>
    <t>Marimonadida_XX</t>
  </si>
  <si>
    <t>ACCGCCCGTCGCTACTACCGATTGAACGATTTGGTGAGTTGCAAGGACTGGAGGATTGGAAGTTCTGCTTCCTTTTCACTAAGAATTGTCGCAAACCTGGTTGTTTAGAGGAAGTAAAAGTCGTAACAAGGTTTCCGTAGGTGAAC</t>
  </si>
  <si>
    <t>Cercozoa_73</t>
  </si>
  <si>
    <t>Pseudopirsonia</t>
  </si>
  <si>
    <t>ACCGCCCGTCGCTACTACCGATTGAACGTTTTAGTGAGGTATTTGGATTGGATCTTGGGAGGGCAACCTTCCTTGTGTCCGAGAAGACTCCCAAACTTGAGCGTTTAGAGGAAGTAAAAGTCGTAACAAGGTTTCCGTAGGTGAAC</t>
  </si>
  <si>
    <t>Cercozoa_22</t>
  </si>
  <si>
    <t>Novel-clade-2_X_sp.</t>
  </si>
  <si>
    <t>Novel-clade-2</t>
  </si>
  <si>
    <t>Filosa-Imbricatea_X</t>
  </si>
  <si>
    <t>Novel-clade-2_X</t>
  </si>
  <si>
    <t>ACCGCCCGTCGCTACTACCGATTGAATGGCTTAGTGAGCTTCAAGGAAGATCTGTGTATCGCAGCTTGCTGCATACTCGAACGAATTGACGCAAACTTGATCATTTAGAGGAAGTAAAAGTCGTAACAAGGTTTCCGTAGGTGAAC</t>
  </si>
  <si>
    <t>Cercozoa_425</t>
  </si>
  <si>
    <t>Allas_diplophysa</t>
  </si>
  <si>
    <t>Thaumatomonadidae</t>
  </si>
  <si>
    <t>Thaumatomonadida</t>
  </si>
  <si>
    <t>Allas</t>
  </si>
  <si>
    <t>ACCGCCCGTCGCTACTACTGATTGGGTGTTCAAGTGAGAATCTTGGACTTTTGCTTCTTGAATATTTTTAAATTGCACGAAGAAAAAGTTTCAAGCTGGAGTGTCTAGAGGAAGTAAAAGTCGTAACAAGGTTTCCGTAGGTGAAC</t>
  </si>
  <si>
    <t>Cercozoa_36</t>
  </si>
  <si>
    <t>Euglypha_tuberculata</t>
  </si>
  <si>
    <t>Euglyphidae</t>
  </si>
  <si>
    <t>Euglyphida</t>
  </si>
  <si>
    <t>Euglypha</t>
  </si>
  <si>
    <t>CACCGCCCGTCGCTACTACCGATTGAACATTTTAGTGAGTTGCGAGGAGTGTGAGTCTAAGGGTTCGCCCTTATTCTCGTGCGAGAAGCTGCAAACTTGGATGTTTAGAGGAAGTAAAAGTCGTAACAAGGTTTCCGTAGGTGAACC</t>
  </si>
  <si>
    <t>Cercozoa_12</t>
  </si>
  <si>
    <t>CACCGCCCGTCGCTACTACCGATTGAACGTCTTAGTGAGTTCCGAGGATTCGGTCTTTTCGGGTTTTCCCGTCTTGATCGGAGAGCAGGTGCAAACTTGAACGTTTAGAGGAAGTAAAAGTCGTAACAAGGTTTCCGTAGGTGAACC</t>
  </si>
  <si>
    <t>Cercozoa_13</t>
  </si>
  <si>
    <t>CACCGCCCGTCGCTACTACCGATTGAATGATTTAGTGAGCTGCAGGGACTGTTGTCCAGGGAGTCTCTCTCATGGATGATGGGAACTGCTACAAACTTGACCATTTAGAGGAAGTAAAAGTCGTAACAAGGTTTCCGTAGGTGAACC</t>
  </si>
  <si>
    <t>Cercozoa_72</t>
  </si>
  <si>
    <t>Pseudopirsonia_mucosa</t>
  </si>
  <si>
    <t>CACCGCCCGTCGCTACTACCGATTGGATGGCTTAGTGAGATACTCGGACAGGTTGGCGCCTCTTTGCGGGGCTGCTAGCTTGAAAGAGCATCAAACTTGCCTGTCTAGAGGAAGTAAAAGTCGTAACAAGGTTTCCGTAGGTGAACC</t>
  </si>
  <si>
    <t>Cercozoa_39</t>
  </si>
  <si>
    <t>Euglypha_rotunda</t>
  </si>
  <si>
    <t>CCCGTCGCTACTACCGATTGAACGGCTTAGTGAGTCCCACGGACCGGGGCTAGTGTTGGGTTTCCCTTCGCTATGCCCTGTGGAAGTGGTGCTAACTTGATCGTTTAGAGGAAGTAAAAGTCGTAACAAGGTTTCCGTAGGT</t>
  </si>
  <si>
    <t>CCCGTCGCTACTACCGATTGAACGGCTTAGTGAGTTTCGAGGATTTGGGTACTGTTCGGTTTCACGACCGTCAGTATCTGGAGAGCAGACACAAACTTGGTCGTTTAGAGGAAGTAAAAGTCGTAACAAGGTTTCCGTAGGT</t>
  </si>
  <si>
    <t>Cercozoa_11</t>
  </si>
  <si>
    <t>CCCGTCGCTACTACCGATTGAATGATTTAGTGAACTTCAAGGACTTGCAGAACTCGGTTGGGTTTCCTTCCTTTTTCTCTGGGAATTGACGTAAACTTGACCATTTAGAGGAAGTAAAAGTCGTAACAAGGTTTCCGTAGGT</t>
  </si>
  <si>
    <t>Cercozoa_76</t>
  </si>
  <si>
    <t>CCCGTCGCTACTACCGATTGAATGATTTAGTGAGGCCTCGGGACTGGCGTTCCTGGCGGCCTTGGTCGCCTCGAGCTGCCGGAAACATGTCCAAACTTGATCATTTAGAGGAAGTAAAAGTCGTAACAAGGTTTCCGTAGGT</t>
  </si>
  <si>
    <t>Cercozoa_82</t>
  </si>
  <si>
    <t>CCCGTCGCTACTACCGATTGAATGGCTTAGTGAGCTTCAAGGAATGCGTCATCCAGTTGGGTTTCCTTCTGTTTGCATGCGTGAATTGAAACAAACTTGATTATTTAGAGGAAGTAAAAGTCGTAACAAGGTTTCCGTAGGT</t>
  </si>
  <si>
    <t>Cercozoa_420</t>
  </si>
  <si>
    <t>Reckertia_filosa</t>
  </si>
  <si>
    <t>Reckertia</t>
  </si>
  <si>
    <t>CCCGTCGCTACTACCGATTGAATGGCTTAGTGAGCTTCAGGGAATGCGTCATCCAGTTGGGTTTCCTTCTGTTTGCATGCGTGAACTGAAACAAACTTGATTATTTAGAGGAAGTAAAAGTCGTAACAAGGTTTCCGTAGGT</t>
  </si>
  <si>
    <t>CCCGTCGCTACTACCGATTGAATGGCTTAGTGAGCTTCAGGGAATGCGTCATCCAGTTGGGTTTCCTTCTGTTTGCATGCGTGAACTGAAACAAACTTGATTATTTAGAGGAAGTAAAAGTCGTAACAAGGTTTCTGTAGGT</t>
  </si>
  <si>
    <t>CCCGTCGCTACTACCGATTGAATGGCTTAGTGAGCTTCAGGGAATGCGTCATCCAGTTGGGTTTCCTTCTGTTTGTATGCGTGAACTGAAACAAACTTGATTATTTAGAGGAAGTAAAAGTCGTAACAAGGTTTCCGTAGGT</t>
  </si>
  <si>
    <t>CCCGTCGCTACTACCGATTGAATGGCTTAGTGAGCTTTAGGGAGTGCGTCATTCAGTTGGGTTTCCTTCTGTTTGCATGCGTGAACTAAAACAAACTTGATTATTTAGAGGAAGTAAAAGTCGTAACAAGGTTTCCGTAGGT</t>
  </si>
  <si>
    <t>CCCGTCGCTACTACCGATTGAATGGCTTAGTGAGGTTTAGGGAGTGCGTCTTCCAGTTGGGTTTCCTTCTGCCTGTATGCGTGAACTAAAACAAACTTGATTATTTAGAGGAAGTAAAAGTCGTAACAAGGTTTCCGTAGGT</t>
  </si>
  <si>
    <t>CCCGTCGCTACTACCGATTGAATGGCTTAGTGAGGTTTAGGGAGTGCGTCTTCCAGTTGGGTTTCCTTCTGCCTGTATGCGTGAACTAAAACAAACTTGATTATTTAGAGGAAGTAAAAGTCGTAACAAGGTTTCTGTAGGT</t>
  </si>
  <si>
    <t>CCCGTCGCTACTACCGATTGGACGTTTTGGTGAGGTTCAGAGAATGTAGCTTTGCAGTGGTTCGCCTCCGCTTTGCACGCATGAACTGACCCAAACCTGAGCGTCTAGAGGAAGTAAAAGTCGTAACAAGGTTTCCGTAGGT</t>
  </si>
  <si>
    <t>Cercozoa_67</t>
  </si>
  <si>
    <t>Euglyphida_XX_sp.</t>
  </si>
  <si>
    <t>Euglyphida_X</t>
  </si>
  <si>
    <t>Euglyphida_XX</t>
  </si>
  <si>
    <t>CCGCCCGTCGCTACTACCGATTGAACGGTTTGATGAGTTCCGAGGATAGATTGCTTCAGGGCTTCGGTCCTGTTGTGATCTAGAGCAGGTGCAAATCTGATCGTTTAGAGGAAGTAAAAGTCGTAACAAGGTTTCCGTAGGTGAA</t>
  </si>
  <si>
    <t>Cercozoa_18</t>
  </si>
  <si>
    <t>CCGCCCGTCGCTACTACCGATTGAACGTTTTAGTGAGGTATTTGGATTGGACGTCAAGAGGTTCGCGCCTCTCGGCTGCCGAGAAGACTCCCAAACTTGAGCGTTTAGAGGAAGTAAAAGTCGTAACAAGGTTTCCGTAGGTGAA</t>
  </si>
  <si>
    <t>Cercozoa_23</t>
  </si>
  <si>
    <t>Spongomonas_minima</t>
  </si>
  <si>
    <t>Spongomonadidae</t>
  </si>
  <si>
    <t>Spongomonadida</t>
  </si>
  <si>
    <t>Spongomonas</t>
  </si>
  <si>
    <t>CCGCCCGTCGCTACTACCGATTGAACGTTTTAGTGAGGTCCTCAGACTGTTTGGCGGGTGGATCGCTCCGCCCGCCTGGTGGGAAGACGACCAAACTGTAGCGTTTAGAGGAAGTAAAAGTCGTAACAAGGTTTCCGTAGGTGAA</t>
  </si>
  <si>
    <t>CCGCCCGTCGCTACTACCGATTGAACGTTTTAGTGAGGTCCTCGGACTGTTTGGCGGGTGGATCGCTCCGCCCGCCTGGCGGGAAGACGACCAAACTGTAGCGTTTAGAGGAAGTAAAAGTCGTAACAAGGTTTCCGTAGGTGAA</t>
  </si>
  <si>
    <t>CCGCCCGTCGCTACTACCGATTGAACGTTTTAGTGAGGTCCTCGGACTGTTTGGCGGGTGGATCGCTCCGCCCGCCTGGCGGGAAGACGACCAAACTGTAGCGTTTAGAGGAAGTAAAAGTCGTAACAAGGTTTCTGTAGGTGAA</t>
  </si>
  <si>
    <t>CCGTCGCTACTACCGATTGAACGGCTTAGTGAGTTTCGAGGATCGGGGGTATCCAGAGGCTCGTTCTCTGGGTGCCATCTGAGAGCAGATGCAAACTTGATCGTTTAGAGGAAGTAAAAGTCGTAACAAGGTTTCCGTAGG</t>
  </si>
  <si>
    <t>CCGTCGCTACTACCGATTGAATGATTTAGTGAACTACAAGGACTTGGCTGATTTGGTTGGGTTTCCTTCTCTTTTCAACTCGGAATTGCCGTAAACTTGACCATTTAGAGGAAGTAAAAGTCGTAACAAGGTTTCCGTAGG</t>
  </si>
  <si>
    <t>Cercozoa_74</t>
  </si>
  <si>
    <t>CGCCCGTCGCTACTACCGATTGAACGGCTTAGTGAAATGTGAGGACCAGATTGCGTGCGGGGTTTCCCGCATGCATATCCGGGAACTACATTAAACTTGATCGTTTAGAGGAAGTAAAAGTCGTAACAAGGTTTCCGTAGGTGA</t>
  </si>
  <si>
    <t>CGCCCGTCGCTACTACCGATTGAACGGCTTAGTGAGTTTCGAGGATTCGGGTACTGTTTACTTCACGGTTGCAGTATCTGGAGAGCAGACACAAACTTGGTCGTTTAGAGGAAGTAAAAGTCGTAACAAGGTTTCCGTAGGTGA</t>
  </si>
  <si>
    <t>CGCCCGTCGCTACTACCGATTGAATGAATTAGTGAGCCTTAGGGACAGCTTGGCTGGGTTGGTTTCCTTCCCTGACAAGTCGAAACTAATGCTAACTGCTTTGTTTAGAGGAAGTAAAAGTCGTAACAAGGTTTCCGTAGGTGA</t>
  </si>
  <si>
    <t>CGCCCGTCGCTACTACCGATTGAATGATTTGGTGAGCTTCGTGGACCGACGCCTTTGAAGGGTTTCCTTCGCTGTGCATTGGGAAGCAACGCAAACCTGACCATTTAGAGGAAGTAAAAGTCGTAACAAGGTTTCCGTAGGTGA</t>
  </si>
  <si>
    <t>CGCCCGTCGCTGCTACCGATTGAATGGTTTAGTGAGTTCCACGGACTAGCGCCAGCGAGGGGTTTCCTTTCGTTAGTGCCGGGAAGTGGGTCAAACTTGACTATTTAGAGGAAGCAAAAGTCGTAACAAGGTTGCCGTAGGTGA</t>
  </si>
  <si>
    <t>Cercozoa_70</t>
  </si>
  <si>
    <t>CGCTACTACCGATCGGATGGTTTAGTGAGACCCTCGGACTGGTCCCTGATGGGGGGGTAACCCTCCAACAGTGAGTTGCCGGGAAGAAGGTCGAACTTGACCATCTAGAGGAAGTAAAAGTCGTAACAAGGTTTCCG</t>
  </si>
  <si>
    <t>Cercozoa_47</t>
  </si>
  <si>
    <t>Trinematidae_X_sp.</t>
  </si>
  <si>
    <t>Trinematidae</t>
  </si>
  <si>
    <t>Trinematidae_X</t>
  </si>
  <si>
    <t>CGCTACTACCGATTGGATGGTTTAGTGAGATCCTCGGATTGGTCCCGGCATGGCGGGCAACCGCCGCGCCGGTGTTTGCCGAGAAGACGATCGAACTTGATCATCTAGAGGAAGTAAAAGTCGTAACAAGGTTTCCG</t>
  </si>
  <si>
    <t>Cercozoa_48</t>
  </si>
  <si>
    <t>Trinema_enchelys</t>
  </si>
  <si>
    <t>Trinema</t>
  </si>
  <si>
    <t>CGCTACTACCGATTGGATGGTTTAGTGAGATCCTCGGATTGGTCCCGGCATGGCGGGCAACCGCCGCGCCGGTGTTTGCCGAGAAGACGATCGAACTTGATCATCTAGAGGAAGTAAAAGTCGTAACAAGGTTTCTG</t>
  </si>
  <si>
    <t>CGCTACTACCGATTGGATGGTTTAGTGAGATCCTCGGATTGGTCCCGGCATGGCGGGCAACCGCCGCGCCGGTGTTTGCCGAGAAGACGATCGAACTTGATCATCTAGGGGAAGTAAAAGCCGTAACAAGGTTTCCG</t>
  </si>
  <si>
    <t>CGCTACTACCGATTGGATGGTTTAGTGAGATCCTCGGATTGGTCCCGGCATGGCGGGCGACCGCCGCGCCGGTGTTTGCCGAGAAGACGATCGAACTTGATCATCTAGAGGAAGTAAAAGTCGTAACAAGGTTTCCG</t>
  </si>
  <si>
    <t>CGCTACTACCGATTGGATGGTTTAGTGAGATCCTCGGATTGGTCCCGGCATGGCGGGCGACCGCCGCGCCGGTGTTTGCCGAGAAGACGATCGAACTTGATCATCTAGAGGAAGTAAAAGTCGTAACAAGGTTTCTG</t>
  </si>
  <si>
    <t>CGTCGCTACTACCGATTGAATGGTTTAGTGAGGCCCTCGGACCATCTGCCGTCAGCTCCTCACGGGGCAGACGGCGAGGCGGGAAGACGGTCAAACTTGATCATTTAGAGGAAGTAAAAGTCGTAACAAGGTTTCCGTAG</t>
  </si>
  <si>
    <t>Cercozoa_8</t>
  </si>
  <si>
    <t>Peregrinia_sp.</t>
  </si>
  <si>
    <t>Peregriniidae</t>
  </si>
  <si>
    <t>Peregrinia</t>
  </si>
  <si>
    <t>GACCACCGAGATCTACACTATCGCCGTTCGGTACACACCGCCCGTCGAAGGACCGGACCGGACATGCCTCGAGCGAGACCGGAAAGGCGTGCGAGCTTAATCATTTAGAGGAAGTAAAAGTCGTAACACGGTTTCTGTAGGTGAACCTGCAGAAGGATCATGCTGACTGACTATCGCTCGAG</t>
  </si>
  <si>
    <t>Cercozoa_60</t>
  </si>
  <si>
    <t>Tracheleuglypha_dentata</t>
  </si>
  <si>
    <t>Tracheleuglypha</t>
  </si>
  <si>
    <t>GCCCGTCGCTACTACCGATTGAACATTTTAGTGAGGTTTCTGGACTGGTGCTTAGAAGCTGGCAACAGCTCCTTTGCATTGGGAAATTGCCCAAACTTGGATGTTTAGAGGAAGTAAAAGTCGTAACAAGGTTTCCGTAGGTG</t>
  </si>
  <si>
    <t>GCCCGTCGCTACTACCGATTGAACGAATTAGTGAGTTTCAAGGACAGTTGTACGGTATTGGGTAACCTTCACCGTGTGATCGGAATTGACACAAACTTGTGCGTTTAGAGGAAGTAAAAGTCGTAACAAGGTTTCCGTAGGTG</t>
  </si>
  <si>
    <t>GCCCGTCGCTACTACCGATTGAACGTTTTAGTGAGGTATTTGGACTGGACCTTCGGAGGTTCATTCCTCCGTTGCTGTTCGGGAAGACTCCCAAACTTGAGCGTTTAGAGGAAGTAAAAGTCGTAACAAGGTTTCCGTAGGTG</t>
  </si>
  <si>
    <t>GCCCGTCGCTACTACCGATTGAACGTTTTAGTGAGGTATTTGGATTGGACCTCTGGAGGTGAAAGCTTCTAGTGTTGTTCGAGAAGACTCCCAAACTTGAGCGTTTAGAGGAAGTAAAAGTCGTAACAAGGTTTCCGTAGGTG</t>
  </si>
  <si>
    <t>GCCCGTCGCTACTACCGATTGAACGTTTTAGTGAGGTATTTGGATTGGACCTCTGGAGGTGCAAGCTTCTAGTGTTGTTCGAGAAGACTCCCAAACTTGAGCGTTTAGAGGAAGTAAAAGTCGTAACAAGGTTTCCGTAGGTG</t>
  </si>
  <si>
    <t>GCCCGTCGCTACTACCGATTGAATGAATTAGTGAATTTCAGGGACAGTCGACTTTGACAGGGTTTCCTGGCTTAGTTGATCGGAACTGACATAAACTTGTGCATTTAGAGGAAGTAAAAGTCGTAACAAGGTTTCCGTAGGTG</t>
  </si>
  <si>
    <t>Cercozoa_78</t>
  </si>
  <si>
    <t>GCCCGTCGCTACTACCGATTGAATGAATTAGTGAGTTTCAGGGACAGCTTTTCTTGATGGCGTTTGTTGTCTTGACGAGTCGAAACTGATGCTAACTTGTTTGTTTAGAGGAAGTAAAAGTCGTAACAAGGTTTCCGTAGGTG</t>
  </si>
  <si>
    <t>GCCCGTCGCTACTACCGATTGAATGATTTAGTGAACTACAAGGACTTGAGGATTTGGTTGGGTTTCCTTCCTTTTACTCTGGGAATTGCCGTAAACTTGACCATTTAGAGGAAGTAAAAGTCGTAACAAGGTTTCCGTAGGTG</t>
  </si>
  <si>
    <t>GCCCGTCGCTACTACCGATTGAATGATTTAGTGAACTTCAAGGACTTGAGGATTCGGTTGGGTTTCCTTCCGTTTACTCTGGGAATTGACGTAAACTTGACCATTTAGAGGAAGTAAAAGTCGTAACAAGGTTTCCGTAGGTG</t>
  </si>
  <si>
    <t>GCCCGTCGCTACTACCGATTGAATGATTTAGTGAACTTCAAGGACTTGAGGATTTGGTTGGGTTTCCTTCCTTTTACTCTGGGAATTGACGTAAACTTGACCATTTAGAGGAAGTAAAAGTCGTAACAAGGTTTCCGTAGGTG</t>
  </si>
  <si>
    <t>Cercozoa_77</t>
  </si>
  <si>
    <t>GCCCGTCGCTACTACCGATTGAATGATTTAGTGAACTTCAGGGACTTGAGGATTGGGTCGGTTCGCCTTCCTTTTACTCTGGGAACTGACGTAAACTTGACCATTTAGAGGAAGTAAAAGTCGTAACAAGGTTTCCGTAGGTG</t>
  </si>
  <si>
    <t>GCCCGTCGCTACTACCGATTGAATGATTTAGTGAGTACCACGGACAGGAATGCTTGGTTGGGTTTCCTTCCCTGTGTTTCTGGAAGTGTCGCAAACTTGACCATTTAGAGGAAGTAAAAGTCGTAACAAGGTTTCCGTAGGTG</t>
  </si>
  <si>
    <t>GCCCGTCGCTACTACCGATTGAATGATTTAGTGAGTTTCGCGGACCGAATAACTTGGTTGGGTTTCCTTCCTTGTTGTCTGGGAAGCGCCGCAAACTGAACCATTTAGAGGAAGTAAAAGTCGTAACAAGGTTTCCGTAGGTG</t>
  </si>
  <si>
    <t>GCCCGTCGCTACTACCGATTGAATGGCTTAGTGAGCTCTTTGGACTGCGGCATTCCTCTAGGGTTTCTTAGATGTGCTGCGGAAAGAGGGACAAACTTGATCATTTAGAGGAAGTAAAAGTCGTAACAAGGTTTCCGTAGGTG</t>
  </si>
  <si>
    <t>Cercozoa_9</t>
  </si>
  <si>
    <t>GCCCGTCGCTACTACCGATTGAATGGCTTAGTGAGCTCTTTGGACTGCGGCATTCCTCTGGGGTTTCTCAGATGTGCTGCGGAAAGAGGGACAAACTTGATCATTTAGAGGAAGTAAAAGTCGTAACAAGGTTTCCGTAGGTG</t>
  </si>
  <si>
    <t>GCCCGTCGCTGCTACCGATTGGACGTCTTGATGAGCTCTAGGGATTGATGTACTTGGTTGGTCACCCTTCCACGTACGTCGAGAACTGGCGCAAATCTAGTCGTCTAGAGGAAGCAAAAGTCGTAACAAGGTTTCCGTAGGTG</t>
  </si>
  <si>
    <t>GCCCGTCGCTGCTACCGATTGGACGTCTTGATGAGTTCTAGGGATTGATGTATCTGGGTGGTTCTCCTTCCATGTGCGTCGAGAACTGGAACAAATCTAGTCGTCTAGAGGAAGCAAAAGTCGTAACAAGGTTTCCGTAGGTG</t>
  </si>
  <si>
    <t>Cercozoa_66</t>
  </si>
  <si>
    <t>Paulinella_sp.</t>
  </si>
  <si>
    <t>Paulinellidae</t>
  </si>
  <si>
    <t>Paulinella</t>
  </si>
  <si>
    <t>GTCGCTACTACCGATTGAATGGTTTAGTGAGATCCTCGGACCGGCCCCGGCACGGCGGGCAACCGTCGAGCCGTGGCGCCGGGAAGACGATCGAACTTGATCATTTAGAGGAAGTAAAAGTCGTAACAAGGTTTCCGTA</t>
  </si>
  <si>
    <t>GTCGCTACTACCGATTGGATGGTTTAGTGAGATCCTCGGATTGGTCCCGGCTTGGTGGGCAACCATCGAGCCGGTGTGCCGAGAAGACGATCGAACTTGATCATCTAGAGGAAGTAAAAGTCGTAACAAGGTTTCCGTA</t>
  </si>
  <si>
    <t>CACACCGCCCGTCGCTACTACTGATTGGGTGTATGAGCGAGGTTCGCGGACGCTTATCAACGGGTAATACCGTTTAGCGGTGAAAGCAAATCAAGTTCATGCGTTTAGAGGAAGTAAAAGTCGTAACAAGGTTTCCGTAGGTGAACCTG</t>
  </si>
  <si>
    <t>Cercozoa_390</t>
  </si>
  <si>
    <t>Allapsa_vibrans</t>
  </si>
  <si>
    <t>Allapsidae</t>
  </si>
  <si>
    <t>Filosa-Sarcomonadea</t>
  </si>
  <si>
    <t>Glissomonadida</t>
  </si>
  <si>
    <t>Allapsa</t>
  </si>
  <si>
    <t>CCCGTCGCTACTACCGATTGAATGGCTTAGTGAGACTCAGGGACTGTTGCGTAGGGTTGGGTTTCCAATCTTTCGCATCCGGAAACTGATTCAAACTTGATCATTTAGAGGAAGTAAAAGTCGTAACAAGGTTTCCGTAGGT</t>
  </si>
  <si>
    <t>Cercozoa_121</t>
  </si>
  <si>
    <t>Cavernomonas_stercoris</t>
  </si>
  <si>
    <t>Cercomonadidae</t>
  </si>
  <si>
    <t>Cercomonadida</t>
  </si>
  <si>
    <t>Cavernomonas</t>
  </si>
  <si>
    <t>CCCGTCGCTACTACCGATTGAATGGCTTAGTGAGACTCAGGGACTGTTGCGTAGGGTTGGGTTTCCAATCTTTCGCATCCGGAAACTGATTCAAACTTGATCATTTAGAGGAAGTAAAAGTCGTAACAAGGTTTCTGTAGGT</t>
  </si>
  <si>
    <t>CCCGTCGCTACTACCGATTGAATGGTTTAGTGAGCCTCAGGGATTGATGCACTTTGAGGGGTTTCTCTCAATGCGTATCCGAGAACTGAGTCAAACTTGATCATTTAGAGGAAGTAAAAGTCGTAACAAGGTTTCCGTAGGT</t>
  </si>
  <si>
    <t>Cercozoa_141</t>
  </si>
  <si>
    <t>Cercomonas_sp.</t>
  </si>
  <si>
    <t>Cercomonas</t>
  </si>
  <si>
    <t>CCGTCGCTACTACCGATTGAATGGCTTAGTGAGCTCCAGGGATTGTTGTCTTCGGTTGGGTTTCCTTCCGCTTGACATACGAGAACTGGATCAAACTTGATCATTTAGAGGAAGTAAAAGTCGTAACAAGGTTTCCGTAGG</t>
  </si>
  <si>
    <t>Cercozoa_149</t>
  </si>
  <si>
    <t>CCGTCGCTACTACCGATTGAATGGTTTAGTGAGTCCTCGGGATCAGCCTTTTGAAACGTGGCAACACGAGTCGTTAGGCAGAGAACTTGGTCAAACTTGATCATTTAGAGGAAGTAAAAGTCGTAACAAGGTTTCCGTAGG</t>
  </si>
  <si>
    <t>Cercozoa_142</t>
  </si>
  <si>
    <t>CCGTCGCTACTACCGATTGAATGGTTTAGTGAGTCCTCGGGATCAGCCTTTTGAAACGTGGCAACACGAGTCGTTAGGCAGAGAACTTGGTCAAACTTGGTCATTTAGAGGAAGTAAAAGTCGTAACAAGGTTTCCGTAGG</t>
  </si>
  <si>
    <t>CCGTCGCTACTACCGATTGAATGTTTTTGTGAGGCCTCGGGATCAGCTGATTGTAACTTGGCAACAAGTGACTTTCGGCAGAGAACTTGTACAAACATGATCATTTAGAGGAAGTAAAAGTCGTAACAAGGTTTCCGTAGG</t>
  </si>
  <si>
    <t>Cercozoa_135</t>
  </si>
  <si>
    <t>CCGTCGCTATGACCGATTGAATGGTTTAGTGAGTCCTCGGGATCAGCCTGTTGTAACTTGGCAACAAGTGACTTTAGGCAGAGAACTTGGTCAAACTTGATCATTTAGAGGACGTAAAAGTCGTAACAAGGTTTCCGTAGG</t>
  </si>
  <si>
    <t>CGCCCGTCGCTACTACCGATTGAATGGCTTAGTGAGCCTTTGGGATCGGCAGCTTGTACCGGCAACGGTAGCAGGCCGCTGAAAACTTAGGCAAACTTGGTCATTTAGAGGAAGTAAAAGTCGTAACAAGGTTTCTGTAGGTGA</t>
  </si>
  <si>
    <t>Cercozoa_118</t>
  </si>
  <si>
    <t>Paracercomonas_sp.</t>
  </si>
  <si>
    <t>Paracercomonadidae</t>
  </si>
  <si>
    <t>Paracercomonas</t>
  </si>
  <si>
    <t>GCCCGTCGCTACTACCGATTGAATGGCTTAGTGAACCATTGGGATTGACGATCTTGAACTGGAAACGGTACTTGATTGTTGAAAACTTTTGTAAACTTGGTCATTTAGAGGAAGTAAAAGTCGTAACAAGGTAACCGTAGGTG</t>
  </si>
  <si>
    <t>Cercozoa_119</t>
  </si>
  <si>
    <t>GCCCGTCGCTACTACCGATTGAATGGCTTAGTGAACCATTGGGATTGACGATCTTGAGCTGGAAACGGTACTTGATTGTTGAAAACTTTTGTAAACTTGGTCATTTAGAGGAAGTAAAAGTCGTAACAAGGTAACCGTAGGTG</t>
  </si>
  <si>
    <t>GCCCGTCGCTACTACCGATTGAATGGCTTAGTGAACCATTGGGATTGACTATTTTGAACTGGAAACGGTACTTGACTGTTGAAAACTTTTGTAAACTTGGTCATTTAGAGGAAGTAAAAGTCGTAACAAGGTAACCGTAGGTG</t>
  </si>
  <si>
    <t>GCCCGTCGCTACTACCGATTGAATGGCTTAGTGAACCGTTGGGATTGACGCTTGGGAGCTGGAAACAGCACTCGAATGTTGAAAACTTCTGTAAACTTGGTCATTTAGAGGAAGTAAAAGTCGTAACAAGGTAACCGTAGGTG</t>
  </si>
  <si>
    <t>GCCCGTCGCTACTACCGATTGAATGGCTTAGTGAACCGTTGGGATTGATGTTTGGGAGCTGGAAACAGCACTTGCACGTCGAAAACTTCTGTAAACTTGGTCATTTAGAGGAAGTAAAAGTCGTAACAAGGTAACCGTAGGTG</t>
  </si>
  <si>
    <t>Cercozoa_120</t>
  </si>
  <si>
    <t>GCCCGTCGCTACTACCGATTGAATGGCTTAGTGAACCGTTGGGATTGATGTTTGGGAGCTGGAAACAGCACTTGTACGTCGAAAACTTCTGTAAACTTGGTCATTTAGAGGAAGTAAAAGTCGTAACAAGGTAACCGTAGGTG</t>
  </si>
  <si>
    <t>GCCCGTCGCTACTACCGATTGAATGGCTTAGTGAGCTTCAGGGATTGGTGACTCTGGTCGGGTTTCCTTCCATTTTCACCGAGAACTGAATCAAACTTGATCATTTAGAGGAAGTAAAAGTCGTAACAAGGTTTCCGTAGGTG</t>
  </si>
  <si>
    <t>Cercozoa_150</t>
  </si>
  <si>
    <t>GCCCGTCGCTACTACCGATTGAATGGTTTAGTGAACCGTTGGGATTGACGTTTGGAAGCTGGAAACAGCATCTGAATGTTGAAAACTTCTGTAAACTTGGTCATTTAGAGGAAGTAAAAGTCGTAACAAGGTAACCGTAGGTG</t>
  </si>
  <si>
    <t>GCCCGTCGCTACTACCGATTGAATGGTTTAGTGAACCGTTGGGATTGACGTTTGGGAGCTGGAAACAGCATCCGATTGTTGAAAACTTCTGTAAACTTGGTCATTTAGAGGAAGTAAAAGTCGTAACAAGGTAACCGTAGGTG</t>
  </si>
  <si>
    <t>GCCCGTCGCTACTACCGATTGAATGGTTTAGTGAACCGTTGGGATTGACGTTTGGTAGCTGGAAACAGCATCCGATTGTTGAAAACTTCTGTAAACTTGGTCATTTAGAGGAAGTAAAAGTCGTAACAAGGTAACCGTAGGTG</t>
  </si>
  <si>
    <t>ACACTTTCGCCGTTCGGTACACACCGCCCGTCGCTACTACCGATTGAATGGCTTAGTGAGCTCTCTGGACTGCTGCATTGTGTTGGGAGATCAAACTTGATCATTTAGAGGAAGTAAAAGTCGTAACAAGGTTTCCGTAGGTGAACCTGCAGAAGGATCATGCTGACT</t>
  </si>
  <si>
    <t>Cercozoa_346</t>
  </si>
  <si>
    <t>Cryomonadida_XX_sp.</t>
  </si>
  <si>
    <t>Cryomonadida_X</t>
  </si>
  <si>
    <t>Filosa-Thecofilosea</t>
  </si>
  <si>
    <t>Cryomonadida</t>
  </si>
  <si>
    <t>Cryomonadida_XX</t>
  </si>
  <si>
    <t>CCCGTCACTACTACCGATTGAATGGCTTAGTGAGCTGTCTGGATTGTTGCACCCTCTTTGGCAACTTTGAGGGAGCATACGAAAAGGACATCAAACTTGATCATTTAGAGGAAGTAAAAGTCGTAACAAGGTTTCCGTAGGT</t>
  </si>
  <si>
    <t>CCCGTCGCTACTACCGATCGGATGGCTTAGTGAGCTTTACGGACTGGAACCTCTCGATGGCTTGTCCTTCGCTAGGTTTCGGGAAGTAAATCAAACTTGATCATCTAGAGGAAGTAAAAGTCGTAACAAGGTTTCCGTAGGT</t>
  </si>
  <si>
    <t>Cercozoa_387</t>
  </si>
  <si>
    <t>CCCGTCGCTACTACCGATTGAACGGCTTAGTGAGTTCTCCGGACTGTTGTTTTATGTTGGGTTTCCTTCATTTGACAGCTGGGAAGGAGTGCAAACTTGATCGTTTAGAGGAAGTAAAAGTCGTAACAAGGTTTCCGTAGGT</t>
  </si>
  <si>
    <t>Cercozoa_86</t>
  </si>
  <si>
    <t>CCW10-lineage_X_sp.</t>
  </si>
  <si>
    <t>CCW10-lineage</t>
  </si>
  <si>
    <t>Ventricleftida</t>
  </si>
  <si>
    <t>CCW10-lineage_X</t>
  </si>
  <si>
    <t>CCCGTCGCTACTACCGATTGAATGACTTAGTGAGCCTCAGGGACTGTTGCACCTCGTTGGGTTTCCTTCGAAGCGTTTACGGGAACTGAGTCAAACTTGATCATTTAGAGGAAGTAAAAGTCGTAACAAGGTTTCCGTAGGT</t>
  </si>
  <si>
    <t>Cercozoa_371</t>
  </si>
  <si>
    <t>TAGIRI1-lineage_X_sp.</t>
  </si>
  <si>
    <t>TAGIRI1-lineage</t>
  </si>
  <si>
    <t>Ebriida</t>
  </si>
  <si>
    <t>TAGIRI1-lineage_X</t>
  </si>
  <si>
    <t>CCCGTCGCTACTACCGATTGAATGACTTAGTGAGCCTCAGGGACTGTTGCACTTCGTTGGGTTTCCTTCGAAGCGTTTACGGGAACTGAGTCAAACTTGATCATTTAGAGGAAGTAAAAGTCGTAACAAGGTTTCCGTAGGT</t>
  </si>
  <si>
    <t>CCCGTCGCTACTACCGATTGAATGGCTTAGTGAGCCCCAGGGACTGTTGCACTTCGTTGGGTTTCCTTCGAAGCGTTTACGGGAACTGGGTCAAACTTGATCATTTAGAGGAAGTAAAAGTCGTAACAAGGTTTCCGTAGGT</t>
  </si>
  <si>
    <t>CCCGTCGCTACTACCGATTGAATGGCTTAGTGAGCCCCAGGGACTGTTGCATCTTGAGGGTTTTCTCTTGAGAAGCAGCCGGGAACTGGGTCAAACTTGATCATTTAGAGGAAGTAAAAGTCGTAACAAGGTTTCCGTAGGT</t>
  </si>
  <si>
    <t>Cercozoa_370</t>
  </si>
  <si>
    <t>Ebria_tripartita</t>
  </si>
  <si>
    <t>Ebriidae</t>
  </si>
  <si>
    <t>Ebria</t>
  </si>
  <si>
    <t>CCCGTCGCTACTACCGATTGAATGGCTTAGTGAGCCCCAGGGACTGTTGCATGTTGAGGGTTTTCTCTTGACGCGCAGCCGGGAACTGGGTCAAACTTGATCATTTAGAGGAAGTAAAAGTCGTAACAAGGTTTCCGTAGGT</t>
  </si>
  <si>
    <t>CCCGTCGCTACTACCGATTGAATGGCTTAGTGAGCCCCAGGGATTGTTGCAGCTTGAGGGGTTTCTCTTGAGCCGCAGCCGAGAACTGGGTCAAACTTGATCATTTAGAGGAAGTAAAAGTCGTAACAAGGTTTCCGTAGGT</t>
  </si>
  <si>
    <t>CCCGTCGCTACTACCGATTGAATGGCTTAGTGAGCCTCAAGGACTGTTGCACTTTGTTGGGTTTCCTTCAATGCGCATCCGGGAATTGAGTCAAACTTGATCATTTAGAGGAAGTAAAAGTCGTAACAAGGTTTCCGTAGGT</t>
  </si>
  <si>
    <t>CCCGTCGCTACTACCGATTGAATGGCTTAGTGAGCCTCAGGGACTGTTGCACTTCGTTGGGTTTCCTTCGAAGCGTTTACGGGAACTGCGTCAAACTTGATCATTTAGAGGAAGTAAAAGTCGTAACAAGGTTTCCGTAGGT</t>
  </si>
  <si>
    <t>CCCGTCGCTACTACCGATTGAATGGCTTAGTGAGCTCCAGGGACTGTTGCACTTCGAGGGGTTTCTCTTGAGGAGCAGCCGGGAACTGGATCAAACTTGATCATTTAGAGGAAGTAAAAGTCGTAACAAGGTTTCCGTAGGT</t>
  </si>
  <si>
    <t>CCCGTCGCTACTACCGATTGAATGGCTTAGTGAGCTCCAGGGATTGTTGCACTTTGGAGGTTTTCTTCCGAGGAGCAGCCGAGAACTGGATCAAACTTGATCATTTAGAGGAAGTAAAAGTCGTAACAAGGTTTCCGTAGGT</t>
  </si>
  <si>
    <t>CCCGTCGCTACTACCGATTGAATGGCTTAGTGAGCTCGAGGGACTGTTGCCGCTTAAGGGGTTTCTCTTGAGCAGCAGCCGGGAACTCGATCAAACTTGATCATTTAGAGGAAGTAAAAGTCGTAACAAGGTTTCCGTAGGT</t>
  </si>
  <si>
    <t>Cercozoa_368</t>
  </si>
  <si>
    <t>CCCGTCGCTACTACCGATTGAATGGCTTAGTGAGCTCGAGGGACTGTTGCCGCTTGAGGGGTTTCTCTTGAGCAGCAGCCGGGAACTCGATCAAACTTGATCATTTAGAGGAAGTAAAAGTCGTAACAAGGTTTCCGTAGGT</t>
  </si>
  <si>
    <t>CCCGTCGCTACTACCGATTGAATGGCTTAGTGAGCTCGAGGGACTGTTGCCTGTTGAGGGTTTTCTCTTGACGGGCAGCCGGGAACTCGATCAAACTTGATCATTTAGAGGAAGTAAAAGTCGTAACAAGGTTTCCGTAGGT</t>
  </si>
  <si>
    <t>CCCGTCGCTACTACCGATTGAATGGCTTAGTGAGCTGTCTGGACTGTGGCATCTCGTTGGGTTTCCTTCGATTTGTTTACGGGAAGGACATCAAACTTGATCATTTAGAGGAAGTAAAAGTCGTAACAAGGTTTCCGTAGGT</t>
  </si>
  <si>
    <t>CCCGTCGCTACTACCGATTGAATGGCTTAGTGAGCTGTCTGGATTGTTGCACCCTCTTTGGCAACTTTGAGGGAGCATACGAAAAGGACATCAAACTTGATCATTTAGAGGAAGTAAAAGTCGTAACAAGGTTTCCGTAGGT</t>
  </si>
  <si>
    <t>CCGAGATCTACACTATCGCCGTTCGGTACACACCGCCCGTCGCTACCTCCGATAGAATGGCTAAGCGAGGCCGTTGGACCGGAAAGGCGTTCGAGCTTAATCATTTAGAGGAAGTAAAAGTCGTAACAAGGTTTCCGTAGGTGAACCTGCAGAAGGATCATGCTGACTGACTAATCT</t>
  </si>
  <si>
    <t>Cercozoa_356</t>
  </si>
  <si>
    <t>Rhogostoma-lineage_X_sp.</t>
  </si>
  <si>
    <t>Rhogostoma-lineage</t>
  </si>
  <si>
    <t>Rhogostoma-lineage_X</t>
  </si>
  <si>
    <t>CCGAGATCTACACTATCGCCGTTCGGTACACACCGCCCGTCGCTACCTCCGATAGAATGGCTAAGCGAGGCCGTTGGACCGGAAAGGCGTTCGAGCTTAATCATTTAGAGGAAGTAAAAGTCGTAACAAGGTTTCCGTAGGTGAACCTGCAGAAGGATCATGCTGACTGACTATCGC</t>
  </si>
  <si>
    <t>CCGAGATCTACACTATCGCCGTTCGGTACACACCGCCCGTCGCTACCTCCGATAGAATGGCTAAGCGAGGCCGTTGGACCGGAAAGGCGTTCGAGCTTAATCATTTAGAGGAAGTAAAAGTCGTAACAAGGTTTCCGTAGGTGAACCTGCAGAAGGATCATGCTGACTGACTGTACC</t>
  </si>
  <si>
    <t>CCGAGATCTACACTATCGCCGTTCGGTACACACCGCCCGTCGCTACCTCCGATAGAATGGCTAAGCGAGGCCGTTGGACCGGAAAGGCGTTCGAGCTTAATCATTTAGAGGAAGTAAAAGTCGTAACAAGGTTTCCGTAGGTGAACCTGCAGAAGGATCATGCTGACTGACTTAACG</t>
  </si>
  <si>
    <t>CCGCCCGTCGCTACTACCGATTGAATGGCTTAGTGAGCCCCAGGGACTGCTGCACTTCGGGGTTTTCTCCGTTGAGCATCGGGAACTGGGTCAAACTTGATCATTTAGAGGAAGTAAAAGTCGTAACAAGGTTTCCGTAGGTGAA</t>
  </si>
  <si>
    <t>CCGCCCGTCGCTACTACCGATTGAATGGCTTAGTGAGCTCCATGGACTGTTTTGATGTGAGGGTTTCTTTATTTCAGAACGGGAAGTGGATCAAACTTGATCATTTAGAGGAAGTAAAAGTCGTAACAAGGTTTCCGTAGGTGAA</t>
  </si>
  <si>
    <t>Cercozoa_307</t>
  </si>
  <si>
    <t>Mataza-lineage_X_sp.</t>
  </si>
  <si>
    <t>Mataza-lineage</t>
  </si>
  <si>
    <t>Filosa-Thecofilosea_X</t>
  </si>
  <si>
    <t>Mataza-lineage_X</t>
  </si>
  <si>
    <t>CCGCCCGTCGCTACTACCGATTGAATGGCTTAGTGAGCTCTGTGGACTGTTACGCACCGTTGGCAACTTCGGAGCGCGACGGGAAGCAGATCAAACTTGATCATTTAGAGGAAGTAAAAGTCGTAACAAGGTTTCCGTAGGTGAA</t>
  </si>
  <si>
    <t>Cercozoa_363</t>
  </si>
  <si>
    <t>CCGCCCGTCGCTACTACCGATTGAATGGCTTAGTGAGCTCTGTGGACTGTTGCGCATCGGGGGCAACTCCGAAGCGTGACGGGAAGCAGATCAAACTTGATCATTTAGAGGAAGTAAAAGTCGTAACAAGGTTTCCGTAGGTGAA</t>
  </si>
  <si>
    <t>Cercozoa_359</t>
  </si>
  <si>
    <t>CCGTCGCTACTACCGATTGAATGGCTTAGTGAGCTCCAGGGATTGTTGCACCTTGGAGGTTCTTCCCCCGAGGAGCAGCCGAGAACTGGATCAAACTTGATCATTTAGAGGAAGTAAAAGTCGTAACAAGGTTTCCGTAGG</t>
  </si>
  <si>
    <t>CCGTCGCTACTACCGATTGAATGGTTTAGTGAGATCTCTGGATCGGCGCTGTGCAGGTCGCAAGACCAGCTTCAGCTGCTGAGAAACTGCTCAAACTTGATCATTTAGAGGAAGTAAAAGTCGTAACAAGGTTTCCGTAGG</t>
  </si>
  <si>
    <t>Cercozoa_344</t>
  </si>
  <si>
    <t>CGCCCGTCGCACCTACCGATTGAATGGCTTAGTGAGCCCTCTGGACTGTTGTAATTCGTTGGCAACTTCGAGTCACATACGGGAAGGAGGTCAAACTTGATCATTTAGAGGAAGTAAAAGTCGTAACAAGGTTTCCGTAGGTGA</t>
  </si>
  <si>
    <t>Cercozoa_327</t>
  </si>
  <si>
    <t>Cryothecomonas_aestivalis</t>
  </si>
  <si>
    <t>Cryothecomonas-lineage</t>
  </si>
  <si>
    <t>Cryothecomonas</t>
  </si>
  <si>
    <t>CGCCCGTCGCTACTACCGATTGAATGGCTTACTGAGCTCTCTGGAGTGATGCACCTTTCAGGCAACTGAAGGGAGCTTTTGCGAAAGAGATCAAACTTGATCATTTAGAGGAAGTAAAAGTCGTAACAAGGTTTCCGTAGGTGA</t>
  </si>
  <si>
    <t>CGCCCGTCGCTACTACCGATTGAATGGCTTAGTGAGATGCAGGGACTGAGAAGCCGTTGGTGCTTGCGCCGCGGTGTATTGGAAACTGTATCAAACTTGATCATTTAGAGGAAGTAAAAGTCGTAACAAGGTTTCCGTAGGTGA</t>
  </si>
  <si>
    <t>CGCCCGTCGCTACTACCGATTGAATGGCTTAGTGAGCCCTCTAGACTGTTGTATCTCGTTGGCAACTTCGAGGCACATTCGGGAAGGAGGTCAAACTTGATCATTTAGAGGAAGTAAAAGTCGTAACAAGGTTTCCGTAGGTGA</t>
  </si>
  <si>
    <t>CGCCCGTCGCTACTACCGATTGAATGGCTTAGTGAGCCCTCTAGACTGTTGTATTTCGTTGGCAACTTCGAATCACAATCGGGAAGGAGGTCAAACTTGATCATTTAGAGGAAGTAAAAGTCGTAACAAGGTTTCCGTAGGTGA</t>
  </si>
  <si>
    <t>CGCCCGTCGCTACTACCGATTGAATGGCTTAGTGAGCCCTCTGGACAAATGTTCTCCGTTGGTAACTTCGAGGAACATTTCGGAAGGAGGTCAAACTTGATCATTTAGAGGAAGTAAAAGTCGTAACAAGGTTTCCGTAGGTGA</t>
  </si>
  <si>
    <t>Cercozoa_324</t>
  </si>
  <si>
    <t>Protaspa-lineage_X_sp.</t>
  </si>
  <si>
    <t>Protaspa-lineage</t>
  </si>
  <si>
    <t>Protaspa-lineage_X</t>
  </si>
  <si>
    <t>CGCCCGTCGCTACTACCGATTGAATGGCTTAGTGAGCCCTCTGGACAAATGTTCTCCGTTGGTAACTTCGAGGAACATTTTGGAAGGAGGTCAAACTTGATCATTTAGAGGAAGTAAAAGTCGTAACAAGGTTTCCGTAGGTGA</t>
  </si>
  <si>
    <t>CGCCCGTCGCTACTACCGATTGAATGGCTTAGTGAGCCCTCTGGACAGATGCTCTCCGTTGGTAACTTCGAGGAACATTTTGGAAGGAGGTCAAACTTGATCATTTAGAGGAAGTAAAAGTCGTAACAAGGTTTCCGTAGGTGA</t>
  </si>
  <si>
    <t>CGCCCGTCGCTACTACCGATTGAATGGCTTAGTGAGCCCTCTGGACAGATGCTCTCCGTTGGTAACTTCGAGGAGCATTTTGGAAGGAGGTCAAACTTGATCATTTAGAGGAAGTAAAAGTCGTAACAAGGTTTCCGTAGGTGA</t>
  </si>
  <si>
    <t>CGCCCGTCGCTACTACCGATTGAATGGCTTAGTGAGCCCTCTGGACTGTTGTAACTCGTTGGCAACTTCGAGATACATACGGGAAGGAGGTCAAACTTGATCATTTAGAGGAAGTAAAAGTCGTAACAAGGTTTCCGTAGGTGA</t>
  </si>
  <si>
    <t>CGCCCGTCGCTACTACCGATTGAATGGCTTAGTGAGCCCTCTGGACTGTTGTAATTCGTTGGCAACTTCGAGTCACATACGGGAAGGAGGTCAAACTTGATCATTTAGAGGAAGTAAAAGTCGTAACAAGGTTTCCGTAGGTGA</t>
  </si>
  <si>
    <t>CGCCCGTCGCTACTACCGATTGAATGGCTTAGTGAGCCCTCTGGACTGTTGTAATTCGTTGGCAACTTCGAGTCACATACGGGAAGGAGGTCAAACTTGATCATTTAGAGGAAGTAAAAGTCGTAACAAGGTTTCCGTAGTGAA</t>
  </si>
  <si>
    <t>CGCCCGTCGCTACTACCGATTGAATGGCTTAGTGAGCCCTCTGGACTGTTGTAATTCGTTGGCAACTTCGAGTCACATACGGGAAGGAGGTCAAACTTGATCATTTAGAGGAAGTAAAAGTCGTAACAAGGTTTCTGTAGGTGA</t>
  </si>
  <si>
    <t>CGCCCGTCGCTACTACCGATTGAATGGCTTAGTGAGCCCTCTGGACTGTTGTAATTCGTTGGCAACTTCGAGTCACATTCGGGAAGGAGGTCAAACTTGATCATTTAGAGGAAGTAAAAGTCGTAACAAGGTTTCCGTAGGTGA</t>
  </si>
  <si>
    <t>CGCCCGTCGCTACTACCGATTGAATGGCTTAGTGAGCCCTCTGGAGTGATGCACCTTTCGGGCAACCGAAGGGAGCTTTCGCGAAAGAGGTCAAACTTGATCATTTAGAGGAAGTAAAAGTCGTAACAAGGTTTCCGTAGGTGA</t>
  </si>
  <si>
    <t>Cercozoa_335</t>
  </si>
  <si>
    <t>CGCCCGTCGCTACTACCGATTGAATGGCTTAGTGAGCTCCCTGGACTGTTGCACGCTGTTGGAAACTTCGGTGCGCACACGGGAAGGGGATCAAACTTGATCATTTAGAGGAAGTAAAAGTCGTAACAAGGTTTCCGTAGGTGA</t>
  </si>
  <si>
    <t>Cercozoa_318</t>
  </si>
  <si>
    <t>Protaspa_grandis</t>
  </si>
  <si>
    <t>Protaspa</t>
  </si>
  <si>
    <t>CGCCCGTCGCTACTACCGATTGAATGGCTTAGTGAGCTCTCAGGAGTGATGCACTTTTCAGGCAACTGGAAGGAGCTTTTGCGAATGAGATCAAACTTGATCATTTAGAGGAAGTAAAAGTCGTAACAAGGTTTCCGTAGGTGA</t>
  </si>
  <si>
    <t>CGCCCGTCGCTACTACCGATTGAATGGCTTAGTGAGCTCTCTAGACTGTTGTATCTCATTGGCAACTTTGAGACACATACGGAAAGGAGATCAAACTTGATCATTTAGAGGAAGTAAAAGTCGTAACAAGGTTTCCGTAGGTGA</t>
  </si>
  <si>
    <t>Cercozoa_329</t>
  </si>
  <si>
    <t>CGCCCGTCGCTACTACCGATTGAATGGCTTAGTGAGCTCTCTGGACTGCTGCATTGTGTTGGCAACTTCACAGTGTGTACGGGAAGGAGATCAAACTTGATCATTGAGAGGAAGTAAAAGTCGTAACAAGGTTTCCGTAGGTGA</t>
  </si>
  <si>
    <t>CGCCCGTCGCTACTACCGATTGAATGGCTTAGTGAGCTCTCTGGACTGCTGCATTGTGTTGGCAACTTCACAGTGTGTGCGGGAAGGAGATCAAACTTGATCATTTAGAGGAAGTAAAAGTCGTAACAAGGTTTCCGTAGGTGA</t>
  </si>
  <si>
    <t>Cercozoa_322</t>
  </si>
  <si>
    <t>CGCCCGTCGCTACTACCGATTGAATGGCTTAGTGAGCTCTCTGGACTGTTGCACGTTGTTGGAAACTTCGGCGCGCATACGGGAAGGAGATCAAACTTGATCATTTAGAGGAAGTAAAAGTCGTAACAAGGTTTCCGTAGGTGA</t>
  </si>
  <si>
    <t>CGCCCGTCGCTACTACCGATTGAATGGCTTAGTGAGCTCTCTGGACTGTTGCACTCCGTTGGAAACTTCGGTGAGCATACGGGAAGGAGATCAAACTTGATCATTTAGAGGAAGTAAAAGTCGTAACAAGGTTTCCGTAGGTGA</t>
  </si>
  <si>
    <t>CGCCCGTCGCTACTACCGATTGAATGGCTTAGTGAGCTCTCTGGACTGTTGCACTCCGTTGGAAACTTCGGTGAGTATACGGGAAGGAGATCAAACTTGATCATTTAGAGGAAGTAAAAGTCGTAACAAGGTTTCCGTAGGTGA</t>
  </si>
  <si>
    <t>Cercozoa_326</t>
  </si>
  <si>
    <t>CGCCCGTCGCTACTACCGATTGAATGGCTTAGTGAGCTCTCTGGACTGTTGCACTTCGTTGGAAACTTCGATGAGTATACGGGAAGGAGATCAAACTTGATCATTTAGAGGAAGTAAAAGTCGTAACAAGGTTTCCGTAGGTGA</t>
  </si>
  <si>
    <t>CGCCCGTCGCTACTACCGATTGAATGGCTTAGTGAGCTCTCTGGACTGTTGCATCTCGTTGGCAACTTCGAGGCGCATGCGGGAAGGAGATCAAACTTGATCATTTAGAGGAAGTAAAAGTCGTAACAAGGTTTCCGTAGGTGA</t>
  </si>
  <si>
    <t>Cercozoa_332</t>
  </si>
  <si>
    <t>Cryothecomonas_sp.</t>
  </si>
  <si>
    <t>CGCCCGTCGCTACTACCGATTGAATGGCTTAGTGAGCTCTCTGGACTGTTGCGCACTGTTGGCAACTTCGGCGCGCATACGGGAAGGAGATCAAACTTGATCATTTAGAGGAAGTAAAAGTCGTAACAAGGTTTCCGTAGGTGA</t>
  </si>
  <si>
    <t>Cercozoa_319</t>
  </si>
  <si>
    <t>Protaspa_sp.</t>
  </si>
  <si>
    <t>CGCCCGTCGCTACTACCGATTGAATGGCTTAGTGAGCTCTCTGGACTGTTGCGCTCTGTTGGAAACTTCGGTTCGCATACGGGAAGGAGATCAAACTTGATCATTTAGAGGAAGTAAAAGTCGTAACAAGGTTTCCGTAGGTGA</t>
  </si>
  <si>
    <t>CGCCCGTCGCTACTACCGATTGAATGGCTTAGTGAGCTCTCTGGACTGTTGCGTCTCGTTGGAAACTTCGTGGTGCATATGGGAAGGAGATCAAACTTGATCATTTAGAGGAAGTAAAAGTCGTAACAAGGTTTCCGTAGGTGA</t>
  </si>
  <si>
    <t>Cercozoa_325</t>
  </si>
  <si>
    <t>CGCCCGTCGCTACTACCGATTGAATGGCTTAGTGAGCTCTCTGGACTGTTGCTTTTCATTCGAAAGTTTGTTTAGTATACGGGAAGGAGATCAAACTTGATCATTTAGAGGAAGTAAAAGTCGTAACAAGGTTTCCGTAGGTGA</t>
  </si>
  <si>
    <t>Cercozoa_341</t>
  </si>
  <si>
    <t>CGCCCGTCGCTACTACCGATTGAATGGCTTAGTGAGCTCTCTGGACTGTTGCTTTTCATTCGAAAGTTTGTTTTGCATACGGGAAGGAGATCAAACTTGATCATTTAGAGGAAGTAAAAGTCGTAACAAGGTTTCCGTAGGTGA</t>
  </si>
  <si>
    <t>CGCCCGTCGCTACTACCGATTGAATGGCTTAGTGAGCTCTCTGGACTGTTGTACGTTGTTGGAAACTTCAGCGCGCATACGGGAAGGAGATCAAACTTGATCATTTAGAGGAAGTAAAAGTCGTAACAAGGTTTCCGTAGGTGA</t>
  </si>
  <si>
    <t>Cercozoa_343</t>
  </si>
  <si>
    <t>CGCCCGTCGCTACTACCGATTGAATGGCTTAGTGAGCTCTCTGGACTGTTGTACGTTGTTGGAAACTTCAGCGCGCATACGGGAAGGAGATCAAACTTGATCATTTAGAGGAAGTAAAAGTCGTAACAAGGTTTCTGTAGGTGA</t>
  </si>
  <si>
    <t>CGCCCGTCGCTACTACCGATTGAATGGCTTAGTGAGCTCTCTGGAGTAATGCACCTTTCAGGCAACTGAAGGGAGCTTTTGTGAAAGAGATCAAACTTGATCATTTAGAGGAAGTAAAAGTCGTAACAAGGTTTCCGTAGGTGA</t>
  </si>
  <si>
    <t>CGCCCGTCGCTACTACCGATTGAATGGCTTAGTGAGCTCTCTGGAGTGATGCACCTTTCAGGCAACTGAAGGGAGCTTTTGCGAAAGAGATCAAACTTGATCATTTAGAGGAAGTAAAAGTCGTAACAAGGTTTCCGTAGGTGA</t>
  </si>
  <si>
    <t>CGCCCGTCGCTACTACCGATTGAATGGCTTAGTGAGCTCTCTGGATTGTTGCAGCAGTTTGGAAACGGACAGCAACGTACGAAAAGGAGATCAAACTTGATCATTTAGAGGAAGTAAAAGTCGTAACAAGGTTTCCGTAGGTGA</t>
  </si>
  <si>
    <t>Cercozoa_333</t>
  </si>
  <si>
    <t>CGCCCGTCGCTACTACCGATTGAATGGCTTAGTGAGCTCTCTGGATTGTTGCAGCAGTTTGGAAACGGACAGCAGCGTACGAAAAGGAGATCAAACTTGATCATTTAGAGGAAGTAAAAGTCGTAACAAGGTTTCCGTAGGTGA</t>
  </si>
  <si>
    <t>CGCCCGTCGCTACTACCGATTGAATGGCTTAGTGAGCTCTCTGGATTGTTGCAGCATTGTGGAAACGCAAAGCAGCGTACGAAAAGGAGATCAAACTTGATCATTTAGAGGAAGTAAAAGTCGTAACAAGGTTTCCGTAGGTGA</t>
  </si>
  <si>
    <t>Cercozoa_347</t>
  </si>
  <si>
    <t>Capsellina_sp.</t>
  </si>
  <si>
    <t>Capsellina</t>
  </si>
  <si>
    <t>CGCCCGTCGCTACTACCGATTGAATGGCTTAGTGAGCTCTCTGGATTGTTGCATCTTTGTGGAAACGCAAAGGAGCATACGAAAAGGAGATCAAACTTGATCATTTAGAGGAAGTAAAAGTCGTAACAAGGTTTCCGTAGGTGA</t>
  </si>
  <si>
    <t>CGCCCGTCGCTACTACCGATTGAATGGCTTAGTGAGCTCTCTGGATTGTTGCTTTTCATTCGAAAGTTTGTTTTGCATACGAGAAGGAGATCAAACTTGATCATTTAGAGGAAGTAAAAGTCGTAACAAGGTTTCCGTAGGTGA</t>
  </si>
  <si>
    <t>Cercozoa_328</t>
  </si>
  <si>
    <t>CGCCCGTCGCTACTACCGATTGAATGGTTTAGTGAGATCTCGGGACTGGCTTGCTACGGCTGGCAACAGCCCAGCTTGCCGGGAACCTGCTCAAACTTGATCATTTAGAGGAAGTAAAAGTCGTAACAAGGTTTCCGTAGGTGA</t>
  </si>
  <si>
    <t>GCCCGTCGCTACTACCGATCGAATGGTTTAGTGAGATCTCGGGACTGGCACTGGGGAGCTGGCAACAGCTCGCTTGAGCCGGGAACTTGCTCAAACTTGATCATTTAGAGGAAGTAAAAGTCGTAACAAGGTTTCCGTAGGTG</t>
  </si>
  <si>
    <t>GCCCGTCGCTACTACCGATTGAACGGCTTAGTGAAATGTGAGGACCGAGGGCATTGCAGGGTTTCTTGCAATGCACTTCGAGGAACTACATTAAACTTGATCGTTTAGAGGAAGTAAAAGTCGTAACAAGGTTTCCGTAGGTG</t>
  </si>
  <si>
    <t>GCCCGTCGCTACTACCGATTGAACGGCTTAGTGAAATGTGAGGACCGAGGGTAGTGCAGGGTTTCTTGCACTACACTTCGAGGAACTACATTAAACTTGATCGTTTAGAGGAAGTAAAAGTCGTAACAAGGTTTCCGTAGGTG</t>
  </si>
  <si>
    <t>GCCCGTCGCTACTACCGATTGAACGGCTTAGTGAAATGTGAGGACCGAGGGTGGTGCAGGGTTTCTTGCACTACACTTCGAGGAACTACATTAAACTTGATCGTTTAGAGGAAGTAAAAGTCGTAACAAGGTTTCCGTAGGTG</t>
  </si>
  <si>
    <t>GCCCGTCGCTACTACCGATTGAACGGCTTAGTGAAATGTGAGGACCGAGGGTGGTGCAGGGTTTCTTGCACTACACTTCGAGGAACTACATTAAACTTGATCGTTTAGAGGAAGTAAAAGTCGTAACAAGGTTTCCGTAGTGA</t>
  </si>
  <si>
    <t>GCCCGTCGCTACTACCGATTGAACGGCTTAGTGAAATGTGAGGACCGAGGGTGGTGCAGGGTTTCTTGCACTACACTTCGAGGAACTACATTAAACTTGATCGTTTAGAGGAAGTAAAAGTCGTAACAAGGTTTCTGTAGGTG</t>
  </si>
  <si>
    <t>GCCCGTCGCTACTACCGATTGAACGGCTTAGTGAGTTGTAGGGACCGAGGACTGCGCGGGGTTTCTCGCACTGCTCTTTGTGGAACTACATCAAACTTGATCGTTTAGAGGAAGTAAAAGTCGTAACAAGGTTTCCGTAGGTG</t>
  </si>
  <si>
    <t>GCCCGTCGCTACTACCGATTGAACGGCTTAGTGAGTTGTGGGGACAGAAGGGATTGTAGGGTTTCTTACAATCTCCTTTTAGGAACCACATCAAACTTGATCGTTTAGAGGAAGTAAAAGTCGTAACAAGGTTTCCGTAGGTG</t>
  </si>
  <si>
    <t>GCCCGTCGCTACTACCGATTGAACGGCTTAGTGAGTTGTGGGGACAGAGGGGAGCGTAGGGTTTCCTACGCTTTCCCTTTAGGAACCACATCAAACTTGATCGTTTAGAGGAAGTAAAAGTCGTAACAAGGTTTCAGTAGGTG</t>
  </si>
  <si>
    <t>GCCCGTCGCTACTACCGATTGAACGGCTTAGTGAGTTGTGGGGACAGAGGGGAGCGTAGGGTTTCCTACGCTTTCCCTTTAGGAACCACATCAAACTTGATCGTTTAGAGGAAGTAAAAGTCGTAACAAGGTTTCCGTAGGTG</t>
  </si>
  <si>
    <t>GCCCGTCGCTACTACCGATTGAACGGCTTAGTGAGTTTTGGAGACCGGAAGGAGTGCGGGGTTTCTCGTGCTCTCTTCTGAGGAACCAAATCAAACTTGGTCGTTTAGAGGAAGTAAAAGTCGTAACAAGGTTTCCGTAGGTG</t>
  </si>
  <si>
    <t>GCCCGTCGCTACTACCGATTGAATGGCTTAGTGAGAACCAGGGACCGAGGCGTTTTGCTGGGCAACCAGCTTTACGTTTTGGAAACTGGTTCAAACTTGATCATTTAGAGGAAGTAAAAGTCGTAACAAGGTTTCCGTAGGTG</t>
  </si>
  <si>
    <t>Cercozoa_372</t>
  </si>
  <si>
    <t>GCCCGTCGCTACTACCGATTGAATGGCTTAGTGAGCCCTCTGGACTGATGCACTTCCTTTGGTAACTCTGGAGAGCATTCGGGAAGGAGGTCAAACTTGATCATTTAGAGGAAGTAAAAGTCGTAACAAGGTTTCCGTAGGTG</t>
  </si>
  <si>
    <t>GCCCGTCGCTACTACCGATTGAATGGCTTAGTGAGCCCTCTGGATTGTTGCACTTCCGTTGGTAACTTCGGTGAGCATACGAGAAGGAGGTCAAACTTGATCATTTAGAGGAAGTAAAAGTCGTAACAAGGTTTCCGTAGGTG</t>
  </si>
  <si>
    <t>GCCCGTCGCTACTACCGATTGAATGGCTTAGTGAGCTCCACGGACTAGCCTGTTGTGTTGGGTTTCCTTCATTTCAGATTGGGAAGTGGATCAAACTTGATCATTTAGAGGAAGTAAAAGTCGTAACAAGGTTTCCGTAGGTG</t>
  </si>
  <si>
    <t>GCCCGTCGCTACTACCGATTGAATGGCTTAGTGAGCTCCAGGGACTGTTGCACTGCTAGGGTTTTCTCTGGCGGAGCATCGGGAACTGGATCAAACTTGATCATTTAGAGGAAGTAAAAGTCGTAACAAGGTTTCCGTAGGTG</t>
  </si>
  <si>
    <t>GCCCGTCGCTACTACCGATTGAATGGCTTAGTGAGCTCCATGAACTGTGGGTATGTGGGGGGTCTCCTCTACTACCTTTCGGGAAGTGGATCAAACTTGATCATTTAGAGGAAGTAAAAGTCGTAACAAGGTTTCCGTAGGTG</t>
  </si>
  <si>
    <t>Cercozoa_308</t>
  </si>
  <si>
    <t>GCCCGTCGCTACTACCGATTGAATGGCTTAGTGAGCTCCATGGACCGTTTTGTGTTGGGGGGTTTCTCTCAGCGCTATATGGGAAGTGGATCAAACTTGATCATTTAGAGGAAGTAAAAGTCGTAACAAGGTTTCCGTAGGTG</t>
  </si>
  <si>
    <t>Cercozoa_314</t>
  </si>
  <si>
    <t>GCCCGTCGCTACTACCGATTGAATGGCTTAGTGAGCTCCATGGACCGTTTTGTGTTGGGGGGTTTCTCTCAGTGCTATATGGGAAGTGGATCAAACTTGATCATTTAGAGGAAGTAAAAGTCGTAACAAGGTTTCCGTAGGTG</t>
  </si>
  <si>
    <t>Cercozoa_315</t>
  </si>
  <si>
    <t>GCCCGTCGCTACTACCGATTGAATGGCTTAGTGAGCTCCATGGACTGTTTTGTATTGGGGGGTCTCTCTCAGTGCTATACGGGAAGTGGATCAAACTTGATCATTTAGAGGAAGTAAAAGTCGTAACAAGGTTTCCGTAGGTG</t>
  </si>
  <si>
    <t>GCCCGTCGCTACTACCGATTGAATGGCTTAGTGAGCTCTACGGACTGGAGCATCGTGTTGGGTTTCCTTCACTTTGCATCGGGAAGTAGATCAAACTTGATCATTTAGAGGAAGTAAAAGTCGTAACAAGGTTTCTGTAGGTG</t>
  </si>
  <si>
    <t>GCCCGTCGCTACTACCGATTGAATGGCTTAGTGAGCTCTACGGATTAGCGTGCTTTGTTGGGTTTCCTTTGAAGTGCATTGAGAAGTAGATCAAACTTGATCATTTAGAGGAAGTAAAAGTCGTAACAAGGTTTCCGTAGGTG</t>
  </si>
  <si>
    <t>GCCCGTCGCTACTACCGATTGAATGGCTTAGTGAGCTCTAGGGACCGAGGCGGCCGTTGGGTTTCCTTCGGTTTGCTTTGTGGAACTAGATCAAACTTGATCATTTAGAGGAAGTAAAAGTCGTAACAAGGTTTCCGTAGGTG</t>
  </si>
  <si>
    <t>Cercozoa_85</t>
  </si>
  <si>
    <t>Ventrifissuridae_X_sp.</t>
  </si>
  <si>
    <t>Ventrifissuridae</t>
  </si>
  <si>
    <t>Ventrifissuridae_X</t>
  </si>
  <si>
    <t>GCCCGTCGCTACTACCGATTGAATGGCTTAGTGAGCTCTAGGGACCGAGGCTGCCGTTGGGTTTCCTTCGGTTTGCTTTGTGGAACTAGATCAAACTTGATCATTTAGAGGAAGTAAAAGTCGTAACAAGGTTTCCGTAGGTG</t>
  </si>
  <si>
    <t>GCCCGTCGCTACTACCGATTGAATGGCTTAGTGAGCTCTAGGGACCGAGGCTGCGGTTGGGTTTCCTCCCGTACGCCTTGCGGAACTAGATCAAACTTGATCATTTAGAGGAAGTAAAAGTCGTAACAAGGTTTCCGTAGGTG</t>
  </si>
  <si>
    <t>GCCCGTCGCTACTACCGATTGAATGGCTTAGTGAGCTCTAGGGACCGAGGCTGCGGTTGGGTTTCCTTCCGTATGCCTTGCGGAACTAGATCAAACTTGATCATTTAGAGGAAGTAAAAGTCGTAACAAGGTTTCCGTAGGTG</t>
  </si>
  <si>
    <t>GCCCGTCGCTACTACCGATTGAATGGCTTAGTGAGCTCTATGGACTAGCGCGCTTTGTTGGGTTTCCTTCATTGCGCATTGGGAAGTAGATCAAACTTGATCATTTAGAGGAAGTAAAAGTCGTAACAAGGTTTCCGTAGGTG</t>
  </si>
  <si>
    <t>GCCCGTCGCTACTACCGATTGAATGGCTTAGTGAGCTCTCTGGACAGTTGAACTTCCGTTGGTAACTTCGGGGATCATACAGGAAGGAGATCAAACTTGATCATTTAGAGGAAGTAAAAGTCGTAACAAGGTTTCCGTAGGTG</t>
  </si>
  <si>
    <t>GCCCGTCGCTACTACCGATTGAATGGCTTAGTGAGCTCTCTGGACTGTTGCACTTCCATTGGTGACTTTGGGGAGCATACGGGAAGGAGATCAAACTTGATCATTTAGAGGAAGTAAAAGTCGTAACAAGGTTTCCGTAGGTG</t>
  </si>
  <si>
    <t>Cercozoa_338</t>
  </si>
  <si>
    <t>GCCCGTCGCTACTACCGATTGAATGGCTTAGTGAGCTCTCTGGACTGTTGCACTTCCGTTGGAAACTTCGGGGAGCATTCGGGAAGGAGATCAAACTTGATCATTTAGAGGAAGTAAAAGTCGTAACAAGGTTTCCGTAGGTG</t>
  </si>
  <si>
    <t>Cercozoa_323</t>
  </si>
  <si>
    <t>GCCCGTCGCTACTACCGATTGAATGGCTTAGTGAGCTCTCTGGACTGTTGCACTTCCGTTGGTAACTTCGGGGAGCATTCGGGAAGGAGATCAAACTTGATCATTTAGAGGAAGTAAAAGTCGTAACAAGGTTTCCGTAGGTG</t>
  </si>
  <si>
    <t>GCCCGTCGCTACTACCGATTGAATGGCTTAGTGAGCTCTCTGGACTGTTGCTCTTCCGTTGGTAACTTCGGGGAACATACGGGAAGGAAATCAAACTTGATCATTTAGAGGAAGTAAAAGTCGTAACAAGGTTTCCGTAGGTG</t>
  </si>
  <si>
    <t>GCCCGTCGCTACTACCGATTGAATGGCTTAGTGAGCTCTGCGGACTACTGTCTTTGGTTGGGTTTCCTTCCTTTGATAGTGGGAAGCAGATCAAACTTGATCATTTAGAGGAAGTAAAAGTCGTAACAAGGTTTCCGTAGGTG</t>
  </si>
  <si>
    <t>GCCCGTCGCTACTACCGATTGAATGGCTTAGTGAGCTGTAAGGACCGAGGCGACAGTTGGGTTTCCTTCTGCCTGCTTTGCGGAATTACATCAAACTTGATCATTTAGAGGAAGTAAAAGTCGTAACAAGGTTTCCGTAGGTG</t>
  </si>
  <si>
    <t>GCCCGTCGCTACTACCGATTGAATGGCTTAGTGAGCTGTGGGGACCGAGGCCGCGATTGGGTTTCCTTTCGTGTGCTTTGCGGAACCACATCAAACTTGATCATTTAGAGGAAGTAAAAGTCGTAACAAGGTTTCCGTAGGTG</t>
  </si>
  <si>
    <t>GCCCGTCGCTACTACCGATTGAATGGCTTAGTGAGCTGTGGGGACCGAGGCCTCTGTTGGGTTTCCTTCAGAGCGCCTTGCGGAACCACATCAAACTTGATCATTTAGAGGAAGTAAAAGTCGTAACAAGGTTTCCGTAGGTG</t>
  </si>
  <si>
    <t>GCCCGTCGCTACTACCGATTGAATGGCTTAGTGAGCTGTGGGGACCGAGGTCTCTGTTGGGTTTCCTTCAGAGCGCCTTGCGGAACCACATCAAACTTGATCATTTAGAGGAAGTAAAAGTCGTAACAAGGTTTCCGTAGGTG</t>
  </si>
  <si>
    <t>GCCCGTCGCTACTACCGATTGAATGGCTTAGTGAGCTGTGGGGACCGGGGCCTCAGTTGGGTTTCCTTCTGAGCGCCCTGCGGAACCACATCAAACTTGATCATTTAGAGGAAGTAAAAGTCGTAACAAGGTTTCCGTAGGTG</t>
  </si>
  <si>
    <t>GCCCGTCGCTACTACCGATTGAATGGCTTAGTGAGCTTTGGAGACCGAGACTGCGGTTGGGTTTCCTTCCGTCTGTCTTGTGGAACCAAATCAAACTTGATCATTTAGAGGAAGTAAAAGTCGTAACAAGGTTACCGTAGGTG</t>
  </si>
  <si>
    <t>GCCCGTCGCTACTACCGATTGAATGGCTTAGTGAGTTGTGGGGACTGGAGTCTTTAGTTGGGTTTCCAGCTTTTGACACCGGGAACCATATCAAACTTGATCATTTAGAGGAAGTAAAAGTCGTAACAAGGTTTCCGTAGGTG</t>
  </si>
  <si>
    <t>GCCCGTCGCTACTACCGATTGAATGGTTTAGTGAGGCCTCGGGACTTGCGCTGGCAGGCTGGCAACAGCACGCCTGTGCGGGGAACTTGTCCAAACTTGATCATTTAGAGGAAGTAAAAGTCGTAACAAGGTTTCCGTAGGTG</t>
  </si>
  <si>
    <t>GCCCGTCGCTACTACCGATTGAATGGTTTAGTGAGGTCTCGGGACTGAGTCTGCGGAGCTGGCAACAGCCCTGCGGTTTCGGGAACTTGATCAAACTTGATCATTTAGAGGAAGTAAAAGTCGTAACAAGGTTTCCGTAGGTG</t>
  </si>
  <si>
    <t>GCCCGTCGCTACTACCGATTGAATGTCTTAGTGAGCTTTGGGGACTGAGCGCACAGTGTGGTTCGCCACACTGAGCGTTTGGAAACCACCGCAAACTTGAACATTTAGAGGAAGTAAAAGTCGTAACAAGGTTTCCGTAGGTG</t>
  </si>
  <si>
    <t>GCCCGTCGCTAGTACCGATTGAATGGCTTAGTGAGACCTCCGGATTAGCGAGTTATTGGTGGCAACACCTTTGACTTGCCGAGAAGTTGGTCAAACTTGGTCATTTAGAGGAACTAAAAGTCGTAACAAGGTAACCGTAGGTG</t>
  </si>
  <si>
    <t>GCTACTACCGATTGAATGGTTTAGTGAGCACTCTGGATTGGTTCCCCCGTGCGCCAGCAATGGTTCGCGGAGGATTTACCGAGAAGTTGTGCTAACTGTATCATTTAGAGGAAGTAAAAGTCGTAACAAGGTTTCC</t>
  </si>
  <si>
    <t>GGCGACCACCGAGATCTACACTATCGCCGTTCGGTACACACCGCCCGTCGCTACCTCCGATAGAATGGCTAAGCAAGACCGGAAAGGCGTTCGAGCTTAATCATTTAGAGGAAGTAAAAGTCGTAACAAAGTTTCCGTAGGTGAACCTGCAGAAGGATCATGCTGACTGACTAATCTTGCTGCAA</t>
  </si>
  <si>
    <t>Cercozoa_312</t>
  </si>
  <si>
    <t>GGCGACCACCGAGATCTACACTATCGCCGTTCGGTACACACCGCCCGTCGCTACCTCCGATAGAATGGCTAAGCAAGACCGGAAAGGCGTTCGAGCTTAATCATTTAGAGGAAGTAAAAGTCGTAACAAAGTTTCCGTAGGTGAACCTGCAGAAGGATCATGCTGACTGACTATCGCTCGAGGAA</t>
  </si>
  <si>
    <t>GGCGACCACCGAGATCTACACTATCGCCGTTCGGTACACACCGCCCGTCGCTACCTCCGATAGAATGGCTAAGCAAGACCGGAAAGGCGTTCGAGCTTAATCATTTAGAGGAAGTAAAAGTCGTAACAAAGTTTCCGTAGGTGAACCTGCAGAAGGATCATGCTGACTGACTGTACCTAATTGCA</t>
  </si>
  <si>
    <t>GGCGACCACCGAGATCTACACTATCGCCGTTCGGTACACACCGCCCGTCGCTACCTCCGATAGAATGGCTAAGCAAGACCGGAAAGGCGTTCGAGCTTAATCATTTAGAGGAAGTAAAAGTCGTAACAAAGTTTCCGTAGGTGAACCTGCAGAAGGATCATGCTGACTGACTTAACGCTTGGGTA</t>
  </si>
  <si>
    <t>TCGCTACTACCGATTGAATGGTTTAGTGAGACCTTCGGATTGGTCCCGGCATGGCTGGCAACAGCCTGGCCGTGGTTGCCGAGAAGATGGTCAAACTTGATCATTTAGAGGAAGTAAAAGTCGTAACAAGGTTTCCGT</t>
  </si>
  <si>
    <t>Cercozoa_357</t>
  </si>
  <si>
    <t>TTTTTTTTTAATGATACGGCGACCACCGAGATCTACACTATCGCCGTTCGGTACACACCGCCCGTCGCTACCTCCGATAGAATGGCTAAGCGAGGCTTAATCATTTAGAGGAAGTAAAAGTCGTAACAAGGTTTCCGTAGGTGAACCTGCAGAAGGATCATGCTGACTGACTAATCTTGCTGCAATCTCGTATGCCGTCTTC</t>
  </si>
  <si>
    <t>TTTTTTTTTAATGATACGGCGACCACCGAGATCTACACTATCGCCGTTCGGTACACACCGCCCGTCGCTACCTCCGATAGAATGGCTAAGCGAGGCTTAATCATTTAGAGGAAGTAAAAGTCGTAACAAGGTTTCCGTAGGTGAACCTGCAGAAGGATCATGCTGACTGACTGTACCTAATTGCATCTCGTATGCCGTCTTC</t>
  </si>
  <si>
    <t>TTTTTTTTTAATGATACGGCGACCACCGAGATCTACACTATCGCCGTTCGGTACACACCGCCCGTCGCTACCTCCGATAGAATGGCTAAGCGAGGCTTAATCATTTAGAGGAAGTAAAAGTCGTAACAAGGTTTCCGTAGGTGAACCTGCAGAAGGATCATGCTGACTGACTTAACGCTTGGGTATCTCGTATGCCGTCTTC</t>
  </si>
  <si>
    <t>CCGCCCGTCGCTCCTACCGATTGAGTGGTCCGGTGAGGCCTTGGGAGAGCTGGTTGAACTGATCATTCAGATCTTCTGGCTCAAACTTGGTCAAACCTTATCACTTAGAGGAAGGAGAAGTCGTAACAAGGTTTCCGTAGGTGAA</t>
  </si>
  <si>
    <t>Rhodophyta_1032</t>
  </si>
  <si>
    <t>Gracilaria_millardetii</t>
  </si>
  <si>
    <t>Gracilariales_X</t>
  </si>
  <si>
    <t>Rhodophyta</t>
  </si>
  <si>
    <t>Florideophyceae</t>
  </si>
  <si>
    <t>Gracilariales</t>
  </si>
  <si>
    <t>Gracilaria</t>
  </si>
  <si>
    <t>CGCCCGTCGCTCCTACCGATTGAGTGGTCCGGTGAGGCCTTGGGAGGGATGGATGGATTGTGTTTCACAAACTGTCTGGCCCGAACTTGGTCAAACCTTATCACTTAGAGGAAGGAGAAGTCGTAACAAGGTTTCCGTAGGTGA</t>
  </si>
  <si>
    <t>Rhodophyta_772</t>
  </si>
  <si>
    <t>Mazzaella_laminarioides</t>
  </si>
  <si>
    <t>Gigartinales_X</t>
  </si>
  <si>
    <t>Gigartinales</t>
  </si>
  <si>
    <t>Mazzaella</t>
  </si>
  <si>
    <t>CGCCCGTCGCTCCTACCGATTGAGTGGTCCGGTGAGGCCTTGGGAGGGCTAGATGGATTGTGTTTCACAGACTGTTTGGTTCAAACTTGGTCAAACCTTATCACTTAGAGGAAGGAGAAGTCGTAACAAGGTTTCCGTAGGTGA</t>
  </si>
  <si>
    <t>Rhodophyta_885</t>
  </si>
  <si>
    <t>Rhodymeniales_X</t>
  </si>
  <si>
    <t>Rhodymeniales</t>
  </si>
  <si>
    <t>CGCCCGTCGCTCCTACCGATTGAGTGGTCCGGTGAGGCCTTGGGGGGGCTAGATTGACTGTGTTTCACGGACTGTCTGGCCCGAACTTGGTCAAACCTTATCACTTAGAGGAAGGAGAAGTCGTAACAAGGTTTCCGTAGGTGA</t>
  </si>
  <si>
    <t>Rhodophyta_278</t>
  </si>
  <si>
    <t>Ptilonia_australasica</t>
  </si>
  <si>
    <t>Ptilonia</t>
  </si>
  <si>
    <t>CGCCCGTCGCTCCTACCGATTGAGTGGTCCGGTGAGGCTTTGGGATTGTAGCGGAAAGAGCGTTTCGCTCGTTTTGCCACGAAAACTCAGTCGAACCTTATCATTTAGAGGAAGGAGAAGTCGTAACAAGGTTTCCGTAGGTGA</t>
  </si>
  <si>
    <t>Rhodophyta_376</t>
  </si>
  <si>
    <t>Corallinales_X</t>
  </si>
  <si>
    <t>Corallinales</t>
  </si>
  <si>
    <t>CGCCCGTCGCTCCTACCGATTGAGTGGTCCGGTGAGGCTTTGGGATTGTAGCGGAAAGAGCGTTTCGCTCGTTTTGCCACGAAAACTCAGTCGAACCTTATCATTTAGAGGAAGGAGAAGTCGTAACAAGGTTTCTGTAGGTGA</t>
  </si>
  <si>
    <t>GCCCGTCGCTCCTACCGATTGAGTGGTCCGGTGAGGCCTTGGGAGAGCTATATGGGCTGTGTTTTCACAGGCTGTTTGGCTCAAACTTGGTCAAACCTTATCACTTAGAGGAAGGAGAAGTCGTAACAAGGTTTCCGTAGGTG</t>
  </si>
  <si>
    <t>Rhodophyta_21</t>
  </si>
  <si>
    <t>Grinnellia_americana</t>
  </si>
  <si>
    <t>Delesseriaceae</t>
  </si>
  <si>
    <t>Ceramiales</t>
  </si>
  <si>
    <t>Grinnellia</t>
  </si>
  <si>
    <t>GTCGCTCCTACCGATTGAGTGGTCCGGTGAGGCCCCGGGAGGACCGGGAGGTGTGCGAATCTATTCGCACGCTTTTTGGTCCAAACTTGGTCAAACCTTATCACTTAGAGGAAGGAGAAGTCGTAACAAGGTTTCCGTA</t>
  </si>
  <si>
    <t>Rhodophyta_192</t>
  </si>
  <si>
    <t>Aglaothamnion_feldmanniae</t>
  </si>
  <si>
    <t>Callithamniaceae</t>
  </si>
  <si>
    <t>Aglaothamnion</t>
  </si>
  <si>
    <t>ACACACCGCCCGTCGCTTCAATCAACAGGGTCGGAATTATAAAGGTGATGGATAACAAATAAAACATAGTGGACATTTGATTTAAATTGAATGAATTGTTTTGATTTTAGAATGAAGAAGTCGTAACAAGGTATTCGTAGGTGAACCTGC</t>
  </si>
  <si>
    <t>Discoba_11</t>
  </si>
  <si>
    <t>Neovahlkampfia_damariscottae</t>
  </si>
  <si>
    <t>Heterolobosea_XX</t>
  </si>
  <si>
    <t>Heterolobosea</t>
  </si>
  <si>
    <t>Heterolobosea_X</t>
  </si>
  <si>
    <t>Neovahlkampfia</t>
  </si>
  <si>
    <t>CGGCGACCACCGAGATCTACACTATCGCCGTTCGGTACACACCGCCCGTCAAACCAACCGAGTTATGAAGGGGTGAAGCTCAGTATCGAGAAGAACCTTTTCACGACAAGGTAGGTTAAGTCGTCACAAGGTATCTGTAGGTGAACCTGCAGAAGGATCATGCTGACTGACTCGTGACAATGTCAT</t>
  </si>
  <si>
    <t>CGGTACACACCGCCCGTCGCTCCTACCGATGGAACGAAAGGTGAATTTGGCGGACCCGTCCGACATTTATGTTGCGTGCGAGAAAGCTCCTTAAATCTGTTTGTTTGTAGGAAGGAAAAGTCGTAACAAGGTCTTCGTAGGTGAACCTGCAGAA</t>
  </si>
  <si>
    <t>Discoba_9</t>
  </si>
  <si>
    <t>Vahlkampfia</t>
  </si>
  <si>
    <t>Vahlkampfiidae</t>
  </si>
  <si>
    <t>CTACACTATCGCCGTTCGGTACACACCGCCCGTCGTTTCTTCCGACTGGTACTCATCGTGAATTGCGAGGAAGAATTTTCTGTAATCGTTGTGAATGCTGGGTATTGGAGGAAGAAAAAGTCGTAACAAGGTTATCGTAGGTGAACCTGCAGAAGGATCATGCTGACTGA</t>
  </si>
  <si>
    <t>CTACACTATCGCCGTTCGGTACACACCGCCCGTCGTTTCTTCCGACTGGTATTGATTGTGAGTTGCAAGGATCTGTTATGGAAAATTGCTGCGAATGCTCTGTATTGGAGGAAGAAAAAGTCGTAACAAGGTTATCGTAGGTGAACCTGCAGAAGGATCATGCTGACTGA</t>
  </si>
  <si>
    <t>GGCGACCACCGAGATCTACACTATCGCCGTTCGGTACACACCGCCCGTCGCTCCTACCGATTGAGTGTTCCGGTGAATAATTCGGACTGCAGCAGTGTTCGGCAACGAGCGAAGGAGAAGTCGTAACAAGGTTTCCGTAGGTGAACCTGCAGAAGGATCATGCTGACTGACTTAGCGGATCACGA</t>
  </si>
  <si>
    <t>Discoba_6</t>
  </si>
  <si>
    <t>Heteramoeba_clara</t>
  </si>
  <si>
    <t>Heteramoeba</t>
  </si>
  <si>
    <t>TCTACACTATCGCCGTTCGGTACACACCGCCCGTCGTTTCTTCCGACTGGTACTCATTGTGAATGGCGAGGAGGTTTAGGCCGAATCGTTGTGAATGCTGGGTATTGGAGGAAGAAAAAGTCGTAACAAGGTTATCGTAGGTGAACCTGCAGAAGGATCATGCTGACTGAC</t>
  </si>
  <si>
    <t>TCTACACTATCGCCGTTCGGTACACACCGCCCGTCGTTTCTTCCGACTGGTACTCATTGTGAATTACGAGGACAGCTTGCTGAAATCGTTGTGAATGCTGGGTATTGGAGGAAGAAAAAGTCGTAACAAGGTTATCGTAGGTGAACCTGCAGAAGGATCATGCTGACTGAC</t>
  </si>
  <si>
    <t>TATCGCCGTTCGGTACACACCGCCCGTCGCTCCTACCGATTGGGTGATTCGGTGAGCCTTTCGGACCGGTGCCTAGCACTGGAAAGTCATGCAAATCTAATCACTTAGAGGAAGGAGAAGTCGTAACAAGGTTTCCGTAGGTGAACCTGCAGAAGGATCATGCT</t>
  </si>
  <si>
    <t>Ciliophora_637</t>
  </si>
  <si>
    <t>Peritromus_faurei</t>
  </si>
  <si>
    <t>Peritromidae</t>
  </si>
  <si>
    <t>Heterotrichea</t>
  </si>
  <si>
    <t>Heterotrichea_X</t>
  </si>
  <si>
    <t>Peritromus</t>
  </si>
  <si>
    <t>CCGCCCGTCGCACCTACCGATTGAACGTTCCGGTGAGACCTTGGGATTTTGAATCAGGTCGTTTATTCGACTTTTTACAAGAGAACTTGAGCGAACCTTAACGTTTAGAGGAAGGTGAAGTCGTAACAAGGTTTCCGTAGGTGAA</t>
  </si>
  <si>
    <t>Sagenista_153</t>
  </si>
  <si>
    <t>Thraustochytriaceae</t>
  </si>
  <si>
    <t>Sagenista</t>
  </si>
  <si>
    <t>Labyrinthulomycetes</t>
  </si>
  <si>
    <t>Thraustochytriales</t>
  </si>
  <si>
    <t>CCGCCCGTCGCACCTACCGATTGTATGTTTGAATGAAATTTCGGGATTTTTTTGTTAGGACGTTAAACTCTCGACTTAAGAAAAACTTGATTGAATTCAACTGTATAGAGGAAGGTGAAGTCGTAACAAGGTTTCTGTAGGTGAA</t>
  </si>
  <si>
    <t>Sagenista_33</t>
  </si>
  <si>
    <t>Aurantiochytrium_sp.</t>
  </si>
  <si>
    <t>Aurantiochytrium</t>
  </si>
  <si>
    <t>CCGTCGCACCTACCGATTGAATGGTCCGGTGAAATCTTTGGACCGTGACATTGTTTTGCTTTCGGGCAAAACGCTGTCGTGGGAAGTTGATTAAACCTTACCATTTAGAGGAAGGTGAAGTCGTAACAAGGTTTCCGTAGG</t>
  </si>
  <si>
    <t>Sagenista_85</t>
  </si>
  <si>
    <t>CCGTCGCACCTACCGATTGAATGGTGCGGTGAAATCTTTGGACCATGATTTTCTTTTGCTTTCGGGCAAGATATTATCGCGGGAAGTTGATTAAACCTTATCATTTAGAGGAAGGTGAAGTCGTAACAAGGTTTCCGTAGG</t>
  </si>
  <si>
    <t>Sagenista_86</t>
  </si>
  <si>
    <t>CCGTCGCACCTACCGATTGAATGGTGCGGTGAAATTTTTGGACCATGATTTTCTTTTGCTTTCGGGCAAGATATTATCGCGGGAAGTTAATTAAACCTTATCATTTAGAGGAAGGTGAAGTCGTAACAAGGTTTCCGTAGG</t>
  </si>
  <si>
    <t>CGCCCGTCGCACCTACCGATTGAGTTTTCCGGTGAGGTACTCGGACCTTGGATCTTGACGGCTCTGCCTGATGTTTTCGAGGGAAGTTTCCCAAATCTTAAAACTTAGAGGAAGGTGAAGTCGTAACAAGGTTGCCGTAGGTGA</t>
  </si>
  <si>
    <t>Sagenista_93</t>
  </si>
  <si>
    <t>Labyrinthula_sp.</t>
  </si>
  <si>
    <t>Labyrinthulaceae</t>
  </si>
  <si>
    <t>Labyrinthulales</t>
  </si>
  <si>
    <t>Labyrinthula</t>
  </si>
  <si>
    <t>GCCCGTCGCACCTACCGATTGAATGGTCTCATGAACCCTCCGGATTGTGGCGATGTTTCCTTCATTGGAAACGTCGCCGCGAGAAGCTGGGTAAATGCTATCATTTAGAGGAAGGTGAAGTCGTAACAAGGTTTCCGTAGGTG</t>
  </si>
  <si>
    <t>Sagenista_73</t>
  </si>
  <si>
    <t>Labyrinthulaceae_X_sp.</t>
  </si>
  <si>
    <t>Labyrinthulaceae_X</t>
  </si>
  <si>
    <t>ACACTATCGCCGTTCGGTACACACCGCCCGTCGCTCCTACCGATACCGGGTGATGTGCTGAATCTTTTGGACCGAATTTCGGAAAGATAAATAAAGCTTATCACCTAGAGGAAGGAGAAGTCGTAACAAGGTTTCCGTAGGTGAACCTGCAGAAGGATCATGCTGACT</t>
  </si>
  <si>
    <t>Ciliophora_1395</t>
  </si>
  <si>
    <t>Diplodinium_anisacanthum</t>
  </si>
  <si>
    <t>Trichostomatia_X</t>
  </si>
  <si>
    <t>Litostomatea</t>
  </si>
  <si>
    <t>Trichostomatia</t>
  </si>
  <si>
    <t>Diplodinium</t>
  </si>
  <si>
    <t>ACACTATCGCCGTTCGGTACACACCGCCCGTCGCTCCTACCGATACCGGGTGATGTGCTGAATCTTTTGGACCGAATTTCGGAAAGATAAATAAAGCTTATCACCTAGAGGAGGGAGAAGTCGTAACAAGGTTTCTGTAGGTGAACCTGCAGAAGGATCATGCTGACT</t>
  </si>
  <si>
    <t>CCGCCCGTCGCTCCTACCGATTGAATGGTCCGGTGAAGCGTCCGGATGAGTGAGGCGCGGCGGCAACGCTGTGCCCTGCTCAGAAGTTCGTTAAACCTTATCATTTAGAGGAAGGAGAAGTCGTAACAAGGTCTTCGTAGGTGAA</t>
  </si>
  <si>
    <t>Chlorophyta__Streptophyta_727</t>
  </si>
  <si>
    <t>Dolichomastigaceae-B_sp.</t>
  </si>
  <si>
    <t>Dolichomastigaceae</t>
  </si>
  <si>
    <t>Mamiellophyceae</t>
  </si>
  <si>
    <t>Dolichomastigales</t>
  </si>
  <si>
    <t>Dolichomastigaceae-B</t>
  </si>
  <si>
    <t>CCGCCCGTCGCTCCTACCGATTGAATGGTCCGGTGAAGCGTCCGGATGAGTGAGGCTTGGCGGCAACGCTTGGCCCTGCTCAGAAGCTCGTTAAACCTTATCATTTAGAGGAAGGAGAAGTCGTAACAAGGTCTTCGTAGGTGAA</t>
  </si>
  <si>
    <t>CCGCCCGTCGCTCCTACCGATTGAATGGTCCGGTGAAGCGTCCGGATGAGTGAGGCTTGGCGGCAACGCTTGGCCCTGCTCAGAAGTTCGTTAAACCTTATCATTTAGAGGAAGGAGAAGTCGTAACAAGGTCTTCGTAGGTGAA</t>
  </si>
  <si>
    <t>CCGCCCGTCGCTCCTACCGATTGAATGGTCCGGTGAAGCGTCTGGATGAGTGAGGCGCGGCGGCAACGCTGTGCCCTGCTCAGAAGCTCGTTAAACCTTATCATTTAGAGGAAGGAGAAGTCGTAACAAGGTCTTCGTAGGTGAA</t>
  </si>
  <si>
    <t>CCGCCCGTCGCTCCTACCGATTGAATGGTCCGGTGAAGCGTCTGGATGAGTGAGGCTTGGCGTTTACGCCTGGCCCTGCTCAGAAATTCGTTAAACCTTATCATTTAGAGGAAGGAGAAGTCGTAACAAGGTCTTCGTAGGTGAA</t>
  </si>
  <si>
    <t>CCGCCCGTCGCTCCTACCGATTGAATGGTCCGGTGAAGCGTTCGGATGAGTGAGGCGAGGCGGCAACGCTTTTCCCTGCTCAGAAGTTCGTTAAACCTTATCATTTAGAGGAAGGAGAAGTCGTAACAAGGTCTTCGTAGGTGAA</t>
  </si>
  <si>
    <t>CCGCCCGTCGCTCCTACCGATTGAATGGTCCGGTGAAGCGTTCGGATGAGTGAGGTGAGGCGGCAACGCATTGCTTCGCTCAGAAGTTCGTTAAACCTTATCATTTAGAGGAAGGAGAAGTCGTAACAAGGTCTTCGTAGGTGAA</t>
  </si>
  <si>
    <t>GCCCGTCGCTCCTACCAATTGAATGGTCCGGTGAAGCGTTCGGACCGCTTCCTCTGGACGGGCAACCGTCTGTTGGTCGTGGGAAGTTCGTTAAACCTTATCATTTAGAGGAAGGAGAAGTCGTAACAAGGTTTCCGTAGGTG</t>
  </si>
  <si>
    <t>Chlorophyta__Streptophyta_742</t>
  </si>
  <si>
    <t>Micromonas_polaris</t>
  </si>
  <si>
    <t>Mamiellaceae</t>
  </si>
  <si>
    <t>Mamiellales</t>
  </si>
  <si>
    <t>Micromonas</t>
  </si>
  <si>
    <t>GCCCGTCGCTCCTACCGATTGAATGGTCCGGTGAAGCGTTCGGACCGCTTCCTCTGGACGGGCAACCGTCTGTTGGTCGTGGGAAGTTCGTTAAACCTTATCATTTAGAGGAAGGAGAAGTCGTAACAAGGTTTCAGTAGGTG</t>
  </si>
  <si>
    <t>GCCCGTCGCTCCTACCGATTGAATGGTCCGGTGAAGCGTTCGGACCGCTTCCTCTGGACGGGCAACCGTCTGTTGGTCGTGGGAAGTTCGTTAAACCTTATCATTTAGAGGAAGGAGAAGTCGTAACAAGGTTTCCGTAGGTG</t>
  </si>
  <si>
    <t>GCCCGTCGCTCCTACCGATTGAATGGTCCGGTGAAGCGTTCGGACCGCTTCCTCTGGACGGGCAACCGTCTGTTGGTCGTGGGAAGTTCGTTAAACCTTATCATTTAGAGGAAGGAGAAGTCGTAACAAGGTTTCTGTAGGTG</t>
  </si>
  <si>
    <t>GCCCGTCGCTCCTACCGATTGAATGGTCCGGTGAAGCGTTCGGACCGTGGCTTTCTAACGGTTCGCCGTCGGATGGCCGTGGGAAGTTCGTTAAACCTTATCATTTAGAGGAAGGAGAAGTCGTAACAAGGTTTCCGTAGGTG</t>
  </si>
  <si>
    <t>Chlorophyta__Streptophyta_777</t>
  </si>
  <si>
    <t>Mantoniella_antarctica</t>
  </si>
  <si>
    <t>Mantoniella</t>
  </si>
  <si>
    <t>GCCCGTCGCTCCTACCGATTGAATGGTCCGGTGAAGCGTTCGGACCGTGGCTTTCTAACGGTTCGCCGTCGGATGGCTGTGGGAAGTTCGTTAAACCTTATCATTTAGAGGAAGGAGAAGTCGTAACAAGGTTTCCGTAGGTG</t>
  </si>
  <si>
    <t>GCCCGTCGCTCCTACCGATTGAATGGTCCGGTGAAGCGTTCGGACTATAACTCTCTGACGGTTCGCCGTCTGAGTGTCGTGGGAAGTTCGTTGAACCTTATCATTTAGAGGAAGGAGAAGTCGTAACAAGGTTTCCGTAGGTG</t>
  </si>
  <si>
    <t>Chlorophyta__Streptophyta_846</t>
  </si>
  <si>
    <t>Bathycoccus_prasinos</t>
  </si>
  <si>
    <t>Bathycoccaceae</t>
  </si>
  <si>
    <t>Bathycoccus</t>
  </si>
  <si>
    <t>GCCCGTCGCTCCTACCGATTGAATGGTCCGGTGAAGCGTTCGGACTATGACTCTCTGACGGTTCGCCGTCTAAGTGTCGTGGGAAGTTCGTTGAACCTTATCATTTAGAGGAAGGAGAAGTCGTAACAAGGTTTCCGTAGGTG</t>
  </si>
  <si>
    <t>Chlorophyta__Streptophyta_842</t>
  </si>
  <si>
    <t>ACACGCCCGTCGACTCTACCGATTGAATGGTTCGGTGAAAACTCCGGACCGTGGCATTGTCCTTCATTGGACTTTGCCGTGGGAAGTTGTTTAAACCTCATCATTTAGAGGAAGAATAAGTCGTAACAAGGTTTCCGTAGGTGAACC</t>
  </si>
  <si>
    <t>Pseudofungi_43</t>
  </si>
  <si>
    <t>MAST-1C_XX_sp.</t>
  </si>
  <si>
    <t>MAST-1C_X</t>
  </si>
  <si>
    <t>Pseudofungi</t>
  </si>
  <si>
    <t>MAST-1</t>
  </si>
  <si>
    <t>MAST-1C</t>
  </si>
  <si>
    <t>MAST-1C_XX</t>
  </si>
  <si>
    <t>ACCGCCCGTCGCAGCTACCGATTGAATGTCTCGGTGCAGACCTGGGACCGTGGTGCCATCGTTTTATCGCGGCGGCATTGTGGGAACTGGGTACACCTCGTTATTTAGAGGAAGCTAAAGTCGTAACAAGGTTTCCGTAGGTGAAC</t>
  </si>
  <si>
    <t>Pseudofungi_34</t>
  </si>
  <si>
    <t>MAST-1A_XX_sp.</t>
  </si>
  <si>
    <t>MAST-1A_X</t>
  </si>
  <si>
    <t>MAST-1A</t>
  </si>
  <si>
    <t>MAST-1A_XX</t>
  </si>
  <si>
    <t>CACACCGCCCGTCGCACCTACCGATTGAACGATTCGGTGAAATCTCGGGACCATGGCTGTCGCCTCACGGCGCGTTCCGTGGGAACTTGCTTAAACCTCATCGTTTAGAGGAAGGTGAAGTCGTAACAAGGTTTCCGTAGGTGAACCTG</t>
  </si>
  <si>
    <t>Pseudofungi_45</t>
  </si>
  <si>
    <t>MAST-1D_XX_sp.</t>
  </si>
  <si>
    <t>MAST-1D_X</t>
  </si>
  <si>
    <t>MAST-1D</t>
  </si>
  <si>
    <t>MAST-1D_XX</t>
  </si>
  <si>
    <t>CACCGCCCGTCGACTCTACCGATTGAATGGTTCGGTGAAAACTCCGGACCGTGGCATTGTCCTTCATTGGACTTTGCCGTGGGAAGTTGGTTAAACCTCACTATTTAGAGGAAGGTGAAGTCGTAACAAGGTTTCCGTAGGTGAACC</t>
  </si>
  <si>
    <t>CACCGCCCGTCGACTCTACCGATTGAATGGTTCGGTGAAAACTCCGGACCGTGGCATTGTCCTTCATTGGACTTTGCCGTGGGAAGTTGTTTAAACCTCATCATTTAGAGGAAGAATAAGTCGTAACAAGGTTTCAGTAGGTGAACC</t>
  </si>
  <si>
    <t>CACCGCCCGTCGACTCTACCGATTGAATGGTTCGGTGAAAACTCCGGACCGTGGCATTGTCCTTCATTGGACTTTGCCGTGGGAAGTTGTTTAAACCTCATCATTTAGAGGAAGAATAAGTCGTAACAAGGTTTCCGTAGGTGAACC</t>
  </si>
  <si>
    <t>CACCGCCCGTCGACTCTACCGATTGAATGGTTCGGTGAAAACTCCGGACCGTGGCATTGTCCTTCATTGGACTTTGCCGTGGGAAGTTGTTTAAACCTCATCATTTAGAGGAAGAATAAGTCGTAACAAGGTTTCTGTAGGTGAACC</t>
  </si>
  <si>
    <t>CACCGCCCGTCGACTCTACCGATTGAATGGTTCGGTGAAAACTCCGGACCGTGGCATTGTCCTTCATTGGACTTTGCCGTGGGAAGTTGTTTAAACCTCATCATTTAGAGGAAGGTGAAGTCGTAACAAGGTTTCCGTAGGTGAACC</t>
  </si>
  <si>
    <t>CACCGCCCGTCGACTCTACCGATTGAATGGTTCGGTGAAAACTCCGGACCGTGGCATTGTCCTTCATTGGACTTTGCCGTGGGAAGTTGTTTAAACCTCGTTATTTAGAGGAAGCTAAAGTCGTAACAAGGTTTCCGTAGGTGAACC</t>
  </si>
  <si>
    <t>CACCGCCCGTCGACTCTACCGATTGAATGGTTCGGTGAAAACTCTGGACTGCAGCATTGTCCTTCATTGGACTTCGCCGTGGGAAACTGTTTAAACCTCATCATTTAGAGGAAGAATAAGTCGTAACAAGGTTTCCGTAGGTGAACC</t>
  </si>
  <si>
    <t>CACCGCCCGTCGACTCTACCGATTGAATGGTTCGGTGAAAACTTTGGACTGTGGCATTGTCCTTCATTGGACTTCGCCGTAGGAAATTGTTTAAACCTCATCATTTAGAGGAAGAATAAGTCGTAACAAGGTTTCCGTAGGTGAACC</t>
  </si>
  <si>
    <t>CACCGCCCGTCGACTCTACCGATTGAATGGTTCGGTGAAAACTTTGGACTGTGGCATTGTCCTTTATTGGACTTCGCCGTAGGAAATTGTTTAAACCTCATCATTTAGAGGAAGAATAAGTCGTAACAAGGTTTCCGTAGGTGAACC</t>
  </si>
  <si>
    <t>CACCGCCCGTCGCACCTACCGATTGAATGGTTCGGTGAAAACTCCGGACCGTGGCATTGTCCTTCATTGGACTTTGCCGTGGGAAGTTGTTTAAACCTCATCATTTAGAGGAAGAATAAGTCGTAACAAGGTTTCCGTAGGTGAACC</t>
  </si>
  <si>
    <t>CAGCTACCGATTGAATGTCTCGGTGCAGACCTGGGACTGTGGTGCCATCGTTTTATCGCGGCGGCATTGTGGGAACAGGGAACTGGTTTAAACCTCGTTATTTAGAGGAAGATAAAGTCGTAGCAAGGTTTCCGTATA</t>
  </si>
  <si>
    <t>Pseudofungi_35</t>
  </si>
  <si>
    <t>CCGCCCGTCGCAGCTACCGATTGAATGTCTCGGTGAAGACTTGGGACCGTGGTGCCATCGTTTTATCGCGGCGGCATTGTGAGAACTTGTCCAAACCTTATCATTTAGAGGAAGGTGAAGTCGTAACAAGGTTTCCGTAGGTGAA</t>
  </si>
  <si>
    <t>Pseudofungi_36</t>
  </si>
  <si>
    <t>CCGCCCGTCGCAGCTACCGATTGAATGTCTCGGTGAAGACTTGGGACCGTGGTGCCATCGTTTTATCGCGGCGGCATTGTGGGAACTGGTTTAAACCTCGTTATTTAGAGGAAGCTAAAGTCGTAACAAGGTTTCAGTAGGTGAA</t>
  </si>
  <si>
    <t>CCGCCCGTCGCAGCTACCGATTGAATGTCTCGGTGAAGACTTGGGACCGTGGTGCCATCGTTTTATCGCGGCGGCATTGTGGGAACTGGTTTAAACCTCGTTATTTAGAGGAAGCTAAAGTCGTAACAAGGTTTCCGTAGGTAAC</t>
  </si>
  <si>
    <t>CCGCCCGTCGCAGCTACCGATTGAATGTCTCGGTGAAGACTTGGGACCGTGGTGCCATCGTTTTATCGCGGCGGCATTGTGGGAACTGGTTTAAACCTCGTTATTTAGAGGAAGCTAAAGTCGTAACAAGGTTTCCGTAGGTGAA</t>
  </si>
  <si>
    <t>CCGCCCGTCGCAGCTACCGATTGAATGTCTCGGTGAAGACTTGGGACCGTGGTGCCATCGTTTTATCGCGGCGGCATTGTGGGAACTGGTTTAAACCTCGTTATTTAGAGGAAGCTAAAGTCGTAACAAGGTTTCTGTAGGTGAA</t>
  </si>
  <si>
    <t>TCGCAGCTACCGATTGAATGTCTCGGTGCAGACCTGGGACTGCGGTGCCATCGTTTTATCGCGGCGGCATTGTGGGAACAGGGAACTGGTTTAAACCTCGTTATTTAGAGGAAGCTAAAGTCGTAGCAAGGTTTCCGT</t>
  </si>
  <si>
    <t>CCCGTCGCACCTACCGATTGAATGGTCCGGTGAGATCTTCGGACTCTAGCATTGGAATCCTTCATTGGAAACCACGCCGGGGAAAGTTGATCAAACCTTACCATTTAGAGGAAGGTGAAGTCGTAACAAGGTTTCAGTAGGT</t>
  </si>
  <si>
    <t>Opalozoa_10</t>
  </si>
  <si>
    <t>MAST-12E_XX_sp.</t>
  </si>
  <si>
    <t>MAST-12E_X</t>
  </si>
  <si>
    <t>MAST-12</t>
  </si>
  <si>
    <t>MAST-12E</t>
  </si>
  <si>
    <t>MAST-12E_XX</t>
  </si>
  <si>
    <t>CCCGTCGCACCTACCGATTGAATGGTCCGGTGAGATCTTCGGACTCTAGCATTGGAATCCTTCATTGGAAACCACGCCGGGGAAAGTTGATCAAACCTTACCATTTAGAGGAAGGTGAAGTCGTAACAAGGTTTCTGTAGGT</t>
  </si>
  <si>
    <t>CCGAGATCTACACTATCGCCGTTCGGTACACACCGCCCGTCGCACCTACCAATTGAATGGTCCGGTGAGGAAGTTAGTTGCGAGGACTTGTCCAAACCTTATCATTTAGAAAAGGCAAAGTCGTAACAAGGTTTCCGTAGGTGAACCTGCAGAAGGATCATGCTGACTGACTTAACA</t>
  </si>
  <si>
    <t>GCCCGTCGCACCTACCGATTGAGTTTTCCGGTGAGGTTCTCGGACTTTGGATCTTGACGGCTTCGGCCTGATGTTTTCGAGGGAAGTTACCCAAATCTTAAAACTTAGAGGAAGGTGAAGTCGTAACAAGGTTGTCGTAGGTG</t>
  </si>
  <si>
    <t>Opalozoa_11</t>
  </si>
  <si>
    <t>MAST-12A_XX_sp.</t>
  </si>
  <si>
    <t>MAST-12A_X</t>
  </si>
  <si>
    <t>MAST-12A</t>
  </si>
  <si>
    <t>MAST-12A_XX</t>
  </si>
  <si>
    <t>CCGCCCGTCGCACCTACCGATTGAATGGTCCGGTGAAAACTTCGGACTGTGGCAACGTTGCTTCATTGGAGCGTCGCCGTGGGAAGTTGTTTAAACCTTACCATTTAGAGGAAGGTGAAGTCGTAACAAGGTTTCCGTAGGTGAA</t>
  </si>
  <si>
    <t>Pseudofungi_40</t>
  </si>
  <si>
    <t>MAST-2D_XX_sp.</t>
  </si>
  <si>
    <t>MAST-2D_X</t>
  </si>
  <si>
    <t>MAST-2</t>
  </si>
  <si>
    <t>MAST-2D</t>
  </si>
  <si>
    <t>MAST-2D_XX</t>
  </si>
  <si>
    <t>CCGCCCGTCGCACCTACCGATTGAATGGTCCGGTGAAAACTTTGGACTGTGGCAACGTTGCTTTATTGGAGCGTCGCCGTGGGAAGTTGTTTAAACCTTACCATTTAGAGGAAGGTGAAGTCGTAACAAGGTTTCCGTAGGTGAA</t>
  </si>
  <si>
    <t>CCCGTCGCACCTACCGATTGAATGCTCCCGTGAGATCTTCGGACTGTAGCAACTGTCTCCTTCATTGGCGATATTGCCGTGGAAAGTTGATCAAACGTTAGCATTTAGAGGAAGGTGAAGTCGTAACAAGGTTTCCGTAGGT</t>
  </si>
  <si>
    <t>Opalozoa_64</t>
  </si>
  <si>
    <t>MAST-3F_XX_sp.</t>
  </si>
  <si>
    <t>MAST-3F_X</t>
  </si>
  <si>
    <t>MAST-3</t>
  </si>
  <si>
    <t>MAST-3F</t>
  </si>
  <si>
    <t>MAST-3F_XX</t>
  </si>
  <si>
    <t>CCCGTCGCACCTACCGATTGAATGCTCCCGTGAGGCCTTCGGACCGTGGCTGATGTCTCCTTCATTGGAGACGTAGCTGTGGGAAGTTGTCCAAACGTTAGCATTTAGAGGAAGGTGAAGTCGTAACAAGGTTTCCGTAGGT</t>
  </si>
  <si>
    <t>CCCGTCGCACCTACCGATTGAATGCTCCCGTGAGGCTTTTGGACCGCGGTTAACAAGTCTTTCATTAGAGTTGTAATTGTGGGAAGTCATCCAAACGTTAGCATTTAGAGGAAGGTGAAGTCGTAACAAGGTTTCCGTAGGT</t>
  </si>
  <si>
    <t>Opalozoa_66</t>
  </si>
  <si>
    <t>MAST-3E_XX_sp.</t>
  </si>
  <si>
    <t>MAST-3E_X</t>
  </si>
  <si>
    <t>MAST-3E</t>
  </si>
  <si>
    <t>MAST-3E_XX</t>
  </si>
  <si>
    <t>CGCCCGTCGCACCTACCGATTGAATGCTCCCGTGAAATACTTGGACTGTGGCAATGTTCCGTTTATTCGGACGCTGTCGTGGGAAGTGTATTAAACGTTAGCATTTAGAGGAAGGTGAAGTCGTAACAAGGTATCCGTAGGTGA</t>
  </si>
  <si>
    <t>CGCCCGTCGCACCTACCGATTGAATGGTCCGGTGAAATCTTCGGATAGCAGCTTGTCCCGTTTCGGCGGGACGAATTCGCCAGAAGTTGATTAAACCTTGCCATTTAGAGGAAGGTGAAGTCGTAACAAGGTTTCCGTAGGTGA</t>
  </si>
  <si>
    <t>Opalozoa_60</t>
  </si>
  <si>
    <t>MAST-3I_XX_sp.</t>
  </si>
  <si>
    <t>MAST-3I_X</t>
  </si>
  <si>
    <t>MAST-3I</t>
  </si>
  <si>
    <t>MAST-3I_XX</t>
  </si>
  <si>
    <t>CGCCCGTCGCACCTACCGATTGAGTTTTCCGGTGAGGTACTCGGACCTTGGATCTTGACGGCCCTGCCTGATGTTTTCGAGGGAAGTTTCCCAAATCTTAAAACTTAGAGGAAGGTGAAGTCGTAACAAGGTTGCCGTAGGTGA</t>
  </si>
  <si>
    <t>Opalozoa_67</t>
  </si>
  <si>
    <t>CCGCCCGTCGCACCTACCGATTGAATGGTCCGGTGAAATTCTCGGACCCGAGCTTGCAATGTTAATTCGGAGCTTGCTTGGGAAAGTTAATTAAACCTTACCATTTAGAGGAAGGTGAAGTCGTAACAAGGTTTCCGTAGGTGAA</t>
  </si>
  <si>
    <t>Sagenista_53</t>
  </si>
  <si>
    <t>MAST-7A_XX_sp.</t>
  </si>
  <si>
    <t>MAST-7A_X</t>
  </si>
  <si>
    <t>MAST-7</t>
  </si>
  <si>
    <t>MAST-7A</t>
  </si>
  <si>
    <t>MAST-7A_XX</t>
  </si>
  <si>
    <t>CCGCCCGTCGCACCTACCGATTGAATGGTCCGGTGAAATTCTCGGACTTGAGCTCGCAATGTTAATTCGGAGCTTGCTCGGGAAAGTTAATTAAACCTTACCATTTAGAGGAAGGTGAAGTCGTAACAAGGTTTCCGTAGGTGAA</t>
  </si>
  <si>
    <t>CCGCCCGTCGCACCTACCGATTGAATGGTCCGGTGAAATTTTCGGACTTGAGCTCGCAATGTTAATTCGGAGCTTGCTCGGGAAAGTTAATTAAACCTTACCATTTAGAGGAAGGTGAAGTCGTAACAAGGTTTCCGTAGGTGAA</t>
  </si>
  <si>
    <t>CCGCCCGTCGCACCTACCGATTGAATGGTCTGGTGAAAATCTCGGACCGGGTCTCGCAATGTTAATTCGGAGCTTGATCTGGAAAGTTATTTAAACCCTACCATTTAGAGGAAGGTGAAGTCGTAACAAGGTTTCCGTAGGTGAA</t>
  </si>
  <si>
    <t>GCCCGTCGCACCTACCGATTGAATGGTCCGGTGAAATTCTTGGACTGTGGCGATGTTCCATTCATTTGGGACGCTGTCGCGGAAAGTGAATTAAACCTTACCATTTAGAGGAAGGTGAAGTCGTAACAAGGTATCCGTAGGTG</t>
  </si>
  <si>
    <t>Sagenista_57</t>
  </si>
  <si>
    <t>CCGTCGCTCTTACCGATGGACTTTTTTGTGAGTCTAAGGGACTGGGTTAAACCATTCGTTCTTCGGATGGCAGTACCTATGGAAACTTATGCGAACAAAGTGGTCTAAAGGAAAGAGAAGTCGTAACAAGGCAACAGTAGG</t>
  </si>
  <si>
    <t>Conosa_160</t>
  </si>
  <si>
    <t>Trichia_persimilis</t>
  </si>
  <si>
    <t>Trichiaceae</t>
  </si>
  <si>
    <t>Mycetozoa-Myxogastrea</t>
  </si>
  <si>
    <t>Trichiales</t>
  </si>
  <si>
    <t>Trichia</t>
  </si>
  <si>
    <t>GCCCGTCGCTCCTACCAATTGGTGTTCACGGTGAAATGCTCGGAGCCGACTGCCGAGGGCCTTAAAACCTGAAGCAGATGGTAAAGTTCATTAAATCTTGAGCACTAGAGGAAGGAGAAGTCGTAACAAGGTTTCCGTAGGTG</t>
  </si>
  <si>
    <t>GCCCGTCGCTCCTACCGATTGAATGTGCTGGTGAGGAGTCCGGATGATAGGCGGGTGGCGGTCCGCCGCCGTCCGCCCGTCAGAAGTTCTTCAAACCCTCGCATTTAGAGGAAGGAGAAGTCGTAACAAGGTTTCCGTAGGTG</t>
  </si>
  <si>
    <t>Chlorophyta__Streptophyta_104</t>
  </si>
  <si>
    <t>Nephroselmis_pyriformis</t>
  </si>
  <si>
    <t>Nephroselmidales_X</t>
  </si>
  <si>
    <t>Nephroselmidophyceae</t>
  </si>
  <si>
    <t>Nephroselmidales</t>
  </si>
  <si>
    <t>Nephroselmis</t>
  </si>
  <si>
    <t>CACTATCGCCGTTCGGTACACACCGCCCGTCGCTTTTACCGATTGAGTGTTCAGGTGAGTCTTCTTGATAATGTCACAGTTAAAAATTAAACAAATCTTAGCACTTAGAGGAAAAAGAAGTCGTAACAAGGTTTCCGTAGGTGAACCTGCAGAAGGATCATGCTGAC</t>
  </si>
  <si>
    <t>Ciliophora_830</t>
  </si>
  <si>
    <t>Vorticella_convallaria</t>
  </si>
  <si>
    <t>Sessilida</t>
  </si>
  <si>
    <t>Oligohymenophorea</t>
  </si>
  <si>
    <t>Peritrichia_2</t>
  </si>
  <si>
    <t>Vorticella</t>
  </si>
  <si>
    <t>CGGTACACACCGCCCGTCGCATTTCTTAATTTTGTGACTTGGTGAACCCTCTGGATTGAGAGGGGGCTTGACCCCTTTTCGAGAAGTTGAGTAAACCTAGTCACAAGTAGAGAAATGAAGTCATAACAAGGTTTCCGTAGGTGAACCTGCAGAA</t>
  </si>
  <si>
    <t>Ciliophora_1130</t>
  </si>
  <si>
    <t>Hymenostomatia</t>
  </si>
  <si>
    <t>GAGATCTACACTATCGCCGTTCGGTACACACCGCCCGTCGCTCCTACCGATCGAGTGTTTAGATGAATTTGACGGACTCACGGAAGTTAAATAAATCTGATCACTTAGAGGAAGGAGAAGTCGTAACAAGGTTTCCGTAGGTGAACCTGCAGAAGGATCATGCTGACTGACTTAG</t>
  </si>
  <si>
    <t>Ciliophora_986</t>
  </si>
  <si>
    <t>Philasterida_X_sp.</t>
  </si>
  <si>
    <t>Philasterida</t>
  </si>
  <si>
    <t>Scuticociliatia_1</t>
  </si>
  <si>
    <t>Philasterida_X</t>
  </si>
  <si>
    <t>GTACACACCGCCCGTCGCTCCTACCGATTTCGAGTGATGTGGTGAACATTCTGGACTGCGATAAGGCTTGAACTTGTTGCAGGAAGTTATGTAAATCTTATCACTTAGAGGAAGGAGAAGTCGTAACAAGGTTTCCGTAGGTGAACCTGCAG</t>
  </si>
  <si>
    <t>Ciliophora_811</t>
  </si>
  <si>
    <t>Frontonia_1</t>
  </si>
  <si>
    <t>Frontoniidae_1</t>
  </si>
  <si>
    <t>Peniculia</t>
  </si>
  <si>
    <t>GTTCGGTACACACCGCCCGTCGCTCCTACCGATTTCGAGTGATCCGGTGAACCTTCTGGACTGAGAGTGCTTGCACCTTCGGGAAGTTAAGTAAACCTAATCACTTAGAGGAAGGAGAAGTCGTAACAAGGTTTCCGTAGGTGAACCTGCAGAAGGA</t>
  </si>
  <si>
    <t>Ciliophora_985</t>
  </si>
  <si>
    <t>Myxophyllum_sp.</t>
  </si>
  <si>
    <t>Thigmophryidae</t>
  </si>
  <si>
    <t>Myxophyllum</t>
  </si>
  <si>
    <t>GTTCGGTACACACCGCCCGTCGCTTCTACCGAGTGAGTGGTCCGGTGAGATACTTGAATTTGGCTGGATTTATTCGGTCGGAGAAGATTATCAAACCTATCCACTTCGAGGAAGAAGAAGTCGTAACAAGGTTTCCGTAGGTGAACCTGCAGAAGGA</t>
  </si>
  <si>
    <t>Ciliophora_1151</t>
  </si>
  <si>
    <t>Histiobalantium_minor</t>
  </si>
  <si>
    <t>Histiobalantiidae</t>
  </si>
  <si>
    <t>Scuticociliatia_2</t>
  </si>
  <si>
    <t>Histiobalantium</t>
  </si>
  <si>
    <t>TACACTATCGCCGTTCGGTACACACCGCCCGTCGCTCCTACCGATACCGGGTGATCCGGTGAACCTTTTGGACCGTTCTCGGAAATAAACGTAAACCATATCACCTAGAGGAAGGAGAAGTCGTAACAAGGTTTCCGTAGGTGAACCTGCAGAAGGATCATGCTGACTG</t>
  </si>
  <si>
    <t>Ciliophora_970</t>
  </si>
  <si>
    <t>OLIGO7_XX_sp.</t>
  </si>
  <si>
    <t>OLIGO7_X</t>
  </si>
  <si>
    <t>OLIGO7</t>
  </si>
  <si>
    <t>OLIGO7_XX</t>
  </si>
  <si>
    <t>TACACTATCGCCGTTCGGTACACACCGCCCGTCGCTCCTACCGATATCGGGTGATGTGCTGAACATGTTGGACTGTTTACAGAAAGATATGTAAAGCTTATCACCTAGAGGAAGGAGAAGTCGTAACAAGGTTTCCGTAGGTGAACCTGCAGAAGGATCATGCTGACTG</t>
  </si>
  <si>
    <t>Ciliophora_810</t>
  </si>
  <si>
    <t>Frontonia_subtropica</t>
  </si>
  <si>
    <t>GCCCGTCGCACCAACCGATTGAATGGTTCGGTGAAGAATCTGGACACATGAGGAAGGTGATTAAGTTCGTTTTCCTTGAGTGGAAATTTTCTAAACCTAACCCTTTAGAGGATGGTGAAGTCGTAACAAGGTTTCCGTAGGTG</t>
  </si>
  <si>
    <t>Pseudofungi_110</t>
  </si>
  <si>
    <t>Oomycota_XXX_sp.</t>
  </si>
  <si>
    <t>Oomycota_XX</t>
  </si>
  <si>
    <t>Oomycota</t>
  </si>
  <si>
    <t>Oomycota_X</t>
  </si>
  <si>
    <t>Oomycota_XXX</t>
  </si>
  <si>
    <t>GCCCGTCGCACCAACCGATTGAATGGTTCGGTGAAGAATCTGGATACATGAGGAAGGTGATTTAGTTCGTTTTCCTTGAGTAGAAATTTTCTAAACCTAACCCTTTAGAGGATGGTGAAGTCGTAACAAGGTTTCCGTAGGTG</t>
  </si>
  <si>
    <t>GCCCGTCGCACCTACCGATTGAATGACTCGGTGAAACATCGGGACTGTAGACTCGTTTGCTTTATTGCAAACTTGACTGTGGGAACTTTTTTTAACCTATTTATTTAGAGGAAGGTGAAGTCGTAACAAGGTTTCCGTAGGTG</t>
  </si>
  <si>
    <t>Pseudofungi_104</t>
  </si>
  <si>
    <t>Haliphthoros_sp.</t>
  </si>
  <si>
    <t>Haliphthorales</t>
  </si>
  <si>
    <t>Haliphthoros</t>
  </si>
  <si>
    <t>CACCGCCCGTCGCACCTACCGATTGGACGATCCGGCGAGATGTTTGGAGTTGCGTTTGCTGGCGCAAGTCGGCTTATGCGACGAAGCTCCTCAAACCTTATCGTCTAGAGGAAGGTGAAGTCGTAACAAGGTTTCCGTAGGTGAACC</t>
  </si>
  <si>
    <t>Opalozoa_75</t>
  </si>
  <si>
    <t>Karotomorpha_sp.</t>
  </si>
  <si>
    <t>Proteromonadidae</t>
  </si>
  <si>
    <t>Opalinata</t>
  </si>
  <si>
    <t>Opalinata_X</t>
  </si>
  <si>
    <t>Karotomorpha</t>
  </si>
  <si>
    <t>TACACTATCGCCGTTCGGTACACACCGCCCGTCGCACCTACCGATTGAACGGTCCGATGAACACCCGAGCGCGGACTTTGTTTCCTTCATTGGAGATTAAGCGTTTAGAGGAAGGTGAAGTCGTAACAAGGTTTCCGTAGGTGAACCTGCAGAAGGATCATGCTGACTG</t>
  </si>
  <si>
    <t>Opalozoa_82</t>
  </si>
  <si>
    <t>Blastocystis_sp.</t>
  </si>
  <si>
    <t>Blastocystis-Group</t>
  </si>
  <si>
    <t>Blastocystis</t>
  </si>
  <si>
    <t>TTTTTTTAATGATACGGCGACCACCGAGATCTACACTATCGCCGTTCGGTACACACCGCCCGTCGCACCTACCGATTGAATGTTCCCGGTCCAAACCTTATCATTTAGAGGAAGATGAAGTCATAACAAGGTTTCTGTAGGTGAACCTGCAGAAGGATCATGCTGACTGACTATTCTGTGAGCGATCTCGTATGCCGTCT</t>
  </si>
  <si>
    <t>Opalozoa_98</t>
  </si>
  <si>
    <t>CCGCCCGTCGACTCTACCGATTGAATGGTTCGGTGAAAACTCCGGACTGGGGTTCGCAAGCTTCACGGCGAACGTACCTCGGGAAGTTGGTTAAACCTCACTATTTAGAGGAAGGTGAAGTCGTAACAAGGTTTCCGTAGGTGAA</t>
  </si>
  <si>
    <t>Pelagophyceae_14</t>
  </si>
  <si>
    <t>Aureococcus_anophagefferens</t>
  </si>
  <si>
    <t>Pelagomonadaceae</t>
  </si>
  <si>
    <t>Pelagophyceae</t>
  </si>
  <si>
    <t>Pelagomonadales</t>
  </si>
  <si>
    <t>Aureococcus</t>
  </si>
  <si>
    <t>CCGCCCGTCGACTCTACCGATTGAATGGTTCGGTGAAACCTCCGGACTGGGGTTCGCAAGCTTCACGGCGAACGTACCTCGGGAAGTTGGTTAAACCTCACTATTTAGAGGAAGGTGAAGTCGTAACAAGGTTTCCGTAGGTGAA</t>
  </si>
  <si>
    <t>CCGCCCGTCGCACCTACCGATTGAATGGTTCGGTGAAACCTCCGGACTGGGGTTCGCAAGCTTCACGGCGAACGTACCTCGGGAAGCTGTCCAAACCTTATTATTTAGAGGAAGGAGAAGTCGTAACAAGGTTTCCGTAGGTGAA</t>
  </si>
  <si>
    <t>CCGCCCGTCGCACCTACCGATTGAATGGTTCGGTGAAACCTCCGGACTGGGGTTCGCAAGCTTCACGGCGAACGTACCTCGGGAAGTTGGTTAAACCTCACTATTTAGAGGAAGGTGAAGTCGTAACAAGGTTTCAGTAGGTGAA</t>
  </si>
  <si>
    <t>CCGCCCGTCGCACCTACCGATTGAATGGTTCGGTGAAACCTCCGGACTGGGGTTCGCAAGCTTCACGGCGAACGTACCTCGGGAAGTTGGTTAAACCTCACTATTTAGAGGAAGGTGAAGTCGTAACAAGGTTTCCGTAGGTGAA</t>
  </si>
  <si>
    <t>CCGCCCGTCGCACCTACCGATTGAATGGTTCGGTGAAACCTCCGGACTGGGGTTCGCAAGCTTCACGGCGAACGTACCTCGGGAAGTTGGTTAAACCTCACTATTTAGAGGAAGGTGAAGTCGTAACAAGGTTTCTGTAGGTGAA</t>
  </si>
  <si>
    <t>CCGCCCGTCGCACCTACCGATTGAATGGTTCGGTGAAACCTCCGGACTGTGGCTCGCAAGCTTAACGGCGAGCGTGCCACGGGAAGTTGGTTAAACCTCACTATTTAGAGGAAGGTGAAGTCGTAACAAGGTTTCCGTAGGTGAA</t>
  </si>
  <si>
    <t>Pelagophyceae_16</t>
  </si>
  <si>
    <t>Pelagophyceae_XXX_sp.</t>
  </si>
  <si>
    <t>Pelagophyceae_XX</t>
  </si>
  <si>
    <t>Pelagophyceae_X</t>
  </si>
  <si>
    <t>Pelagophyceae_XXX</t>
  </si>
  <si>
    <t>CCGCCCGTCGCACCTACCGATTGAATGGTTCGGTGAAATCTCCGGACTGTGGCTCGCAAGCTTAACGGCGAGCGTGCCACGGGAAGTTGCTTAAACCTCACTATTTAGAGGAAGGTGAAGTCGTAACAAGGTTTCCGTAGGTGAA</t>
  </si>
  <si>
    <t>CCGCCCGTCGCACCTACCGATTGAATGGTTCGGTGAAATCTCCGGACTGTGGCTCGCAAGCTTCACGGCGAGCGTACCACGGGAAGTTGATTAAACCTCACTATTTAGAGGAAGGTGAAGTCGTAACAAGGTTTCCGTAGGTGAA</t>
  </si>
  <si>
    <t>Pelagophyceae_15</t>
  </si>
  <si>
    <t>CCGCCCGTCGCACCTACCGATTGAATGGTTCGGTGAAATCTCCGGACTGTGGCTCGCAAGCTTCACGGCGAGCGTACCACGGGAAGTTGATTAAACCTCACTATTTAGAGGAAGGTGAAGTCGTAACAAGGTTTCTGTAGGTGAA</t>
  </si>
  <si>
    <t>CCGCCCGTCGCACCTACCGATTGAATGGTTCGGTGAAATCTCCGGATTGGAGCCCGCAAGCTTCACGGCGAACGTGCTTTGAGAAGTTGATTAAACCTCACTATTTAGAGGAAGGTGAAGTCGTAACAAGGTTTCAGTAGGTGAA</t>
  </si>
  <si>
    <t>Pelagophyceae_2</t>
  </si>
  <si>
    <t>Pelagomonas_calceolata</t>
  </si>
  <si>
    <t>Pelagomonas</t>
  </si>
  <si>
    <t>CCGCCCGTCGCACCTACCGATTGAATGGTTCGGTGAAATCTCCGGATTGGAGCCCGCAAGCTTCACGGCGAACGTGCTTTGAGAAGTTGATTAAACCTCACTATTTAGAGGAAGGTGAAGTCGTAACAAGGTTTCCGTAGGTGAA</t>
  </si>
  <si>
    <t>Pelagophyceae_1</t>
  </si>
  <si>
    <t>CCGCCCGTCGCTCCTACCGATTGAGTGATCCGGTGAATAATTCGGACTGGGGTTCGCAAGCTTCACGGCGAACGTACCTCGGGAAGTTGGTTAAACCTCACTATTTAGAGGAAGGTGAAGTCGTAACAAGGTTTCCGTAGGTGAA</t>
  </si>
  <si>
    <t>CGCTACTACCGATTGAGTGGTTTAGTGAGGCTCACGGACTGCAAGCGGCACCCGGCGTTTTCGGATGTCGCGTCGCGAGCGGAAAGTGAGACGAACTTGATCACTTCTAGGAAGTAAAAGTCGTAACAAGGTTTTCG</t>
  </si>
  <si>
    <t>Cercozoa_376</t>
  </si>
  <si>
    <t>Phaeodarea</t>
  </si>
  <si>
    <t>CGCTACTACCGATTGAGTGGTTTAGTGAGGCTCACGGACTGCGAGCGACACACGGCGCTTTCGGGCGTCGCGTCGCGAGCGGAAAGTGAGACGAACTTGATCACTTCTAGGAAGTAAAAGTCGTAACAAGGTTTTCG</t>
  </si>
  <si>
    <t>Cercozoa_382</t>
  </si>
  <si>
    <t>CGTCGCTACTACCGATTGAATGGCTTAGTGAGCTTTACGGACTGAGAGCTTTGTGTTGGCTTGTCCTTCGCTTTGTTTTTGGGAAGTAAATCAAACTTGATCATTTAGAGGAAGTAAAAGTCGTAACAAGGTTTCCGTAG</t>
  </si>
  <si>
    <t>Cercozoa_384</t>
  </si>
  <si>
    <t>CTACTACCGATTGAGTGGTTTAGTGAGGCTCACGGACTGCGAGCGGCACCCGTCGGCTTCGGCCGTCAACGGCGTCGCGAGCGGAAAGTGAGACGAACTTGATCACTTCTAGGAAGTAAAAGTCGTAACAAGGTTTT</t>
  </si>
  <si>
    <t>Cercozoa_383</t>
  </si>
  <si>
    <t>Aulacantha_scolymantha</t>
  </si>
  <si>
    <t>Aulacanthidae</t>
  </si>
  <si>
    <t>Phaeocystida</t>
  </si>
  <si>
    <t>Aulacantha</t>
  </si>
  <si>
    <t>CTACTACCGATTGGGTGTACCAGTGAGACCTTTGGACTGGCGAGCCTGGTTCGCACACGCTTTTAAGTGTGTCGCACGCCAGTGCCAACGACGGAAAGAGGTTCGAACTGCTGTACTTAGAGGAAGTAAAAGTCGTAACAAGGTTTC</t>
  </si>
  <si>
    <t>Cercozoa_377</t>
  </si>
  <si>
    <t>Challengeron_diodon</t>
  </si>
  <si>
    <t>Challengeriidae</t>
  </si>
  <si>
    <t>Phaeogromida</t>
  </si>
  <si>
    <t>Challengeron</t>
  </si>
  <si>
    <t>GCCCGTCGCTACTACCGATTGAATGGCTTAGTGAGCTCTAGGGACCGAGGCTGCGGTTGGGTTTCCTTCCGTCTGCCTTGTGGAACTAGATCAAACTTGATCATTTAGAGGAAGTAAAAGTCGTAACAAGGTTTCCGTAGGTG</t>
  </si>
  <si>
    <t>CACCGCCCGTCGCACCTACCGATTGAGCGGCTCGGTGAGGGGTCCGGATTGTTTTTAGCTCCTTTACTGGGGTCAAAAACAAAAAGTTCTCCAAACCTCGTCGCTTAGAGGAAGGTGAAGTCGTAACAAGGTTTCCGTAGGTGAACC</t>
  </si>
  <si>
    <t>Phaeophyceae_68</t>
  </si>
  <si>
    <t>Pylaiella_littoralis</t>
  </si>
  <si>
    <t>Phaeophyceae_XX</t>
  </si>
  <si>
    <t>Phaeophyceae</t>
  </si>
  <si>
    <t>Phaeophyceae_X</t>
  </si>
  <si>
    <t>Pylaiella</t>
  </si>
  <si>
    <t>CCGCCCGTCGCACCTACCGATTGAATCATTCGGTGAGGATTCCGGATTCCGTAGCTTACGCTTCACGGCGTTTTTTACGAAAAAAGTTATCCAAACCTCATGATTTAGAGGAAGGTGAAGTCGTAACAAGGTTTCCGTAGGTGAA</t>
  </si>
  <si>
    <t>Phaeophyceae_63</t>
  </si>
  <si>
    <t>CCGCCCGTCGCACCTACCGATTGAATCATTCGGTGAGGATTCCGGATTTTGTTGCTTACGCTTCACGGCGTTTTTGACGAAAGAAGTTATCCAAACCTCATGATTTAGAGGAAGGTGAAGTCGTAACAAGGTTTCCGTAGGTGAA</t>
  </si>
  <si>
    <t>Phaeophyceae_69</t>
  </si>
  <si>
    <t>CCGCCCGTCGCACCTACCGATTGAATGTTTCGGTGAAGATTCCGGACCGTGGCTCGTGCGCTTCGCGGCGCTCCTGCCGCGGGAAGTTATCTAAACCTCAACATTTAGAGGAAGGTGAAGTCGTAACAAGGTTTCCGTAGGTGAA</t>
  </si>
  <si>
    <t>Phaeophyceae_142</t>
  </si>
  <si>
    <t>Sphacelaria_sp.</t>
  </si>
  <si>
    <t>Sphacelaria</t>
  </si>
  <si>
    <t>CCGCCCGTCGCACCTACCGATTGAATGTTTCGGTGAAGATTCCGGACCGTGGCTTGCGCGCTTTACGGCGCTCTTGCCGTGGGAAGTTATCTAAACCTCAACATTTAGAGGAAGGTGAAGTCGTAACAAGGTTTCCGTAGGTGAA</t>
  </si>
  <si>
    <t>Phaeophyceae_117</t>
  </si>
  <si>
    <t>Desmarestia_viridis</t>
  </si>
  <si>
    <t>Desmarestia</t>
  </si>
  <si>
    <t>CGTTCGGTACACACCGCCCGTCGCTCCTACCGATTCGAGTGCCTCGGCGAATGCTTCGGATTGGGTTCCCTTAGGAACTCGAAAAGTTGTGTAAGCCATGTCACTTAGAGGAAGGATAAGGCGTAACAAGGTTTCCGTAGGTGAACCTGCAGAAGGAT</t>
  </si>
  <si>
    <t>Ciliophora_1342</t>
  </si>
  <si>
    <t>Suctoria_XX_sp.</t>
  </si>
  <si>
    <t>Suctoria_X</t>
  </si>
  <si>
    <t>Phyllopharyngea</t>
  </si>
  <si>
    <t>Suctoria</t>
  </si>
  <si>
    <t>Suctoria_XX</t>
  </si>
  <si>
    <t>CGTTCGGTACACACCGCCCGTCGCTCCTACCGATTCGAGTGCCTCGGCGAATGCTTCGGATTGGGTTCTCTTTTGAACTCGAAAAGTTGTGTAAGCCATGTCACTTAGAGGAAGGACAAGGCGTAACAAGGTTTCCGTAGGTGAACCTGCAGAAGGAT</t>
  </si>
  <si>
    <t>CGTTCGGTACACACCGCCCGTCGCTCCTACCGATTTTGAGTGATCCGGTAAACATTCTGGACTGAATTGTCTTACAATGAGGGAAGTTATGTAAACCTTATCACTTAGAGGAAGGAGAAGTCGTAACAAGGTTTCCGTAGGTGAACCTGCAGAAGGAT</t>
  </si>
  <si>
    <t>Ciliophora_1338</t>
  </si>
  <si>
    <t>PHYLL_4_X_sp.</t>
  </si>
  <si>
    <t>PHYLL_4</t>
  </si>
  <si>
    <t>Cyrtophoria_1</t>
  </si>
  <si>
    <t>PHYLL_4_X</t>
  </si>
  <si>
    <t>CGTTCGGTACACACCGCCCGTCGCTCCTACCGATTTTGAGTGTTCCGGTGAAGTGTCTGGACTGAGTTGCATTGCGATAAAGGAAGTTCACTAAACCTTATCACTTAGAGGAAGGAGAAGTCGTAACAAGGTTTCCGTAGGTGAACCTGCAGAAGGAT</t>
  </si>
  <si>
    <t>Ciliophora_1335</t>
  </si>
  <si>
    <t>GAGATCTACACTATCGCCGTTCGGTACACACCGCCCGTCGCTCCTACCGATCGAGTGTTTAGGTGAATTTGATGGACGCAAGGAAGTCAAATAAACCTGAGCACTTAGAGGAAGGAGAAGTCGTAACAAGGTTTCCGTAGGTGAACCTGCAGAAGGATCATGCTGACTGACTAAC</t>
  </si>
  <si>
    <t>Ciliophora_1318</t>
  </si>
  <si>
    <t>Pseudochilodonopsis_fluviatilis</t>
  </si>
  <si>
    <t>Chilodonellidae</t>
  </si>
  <si>
    <t>Cyrtophoria_4</t>
  </si>
  <si>
    <t>Pseudochilodonopsis</t>
  </si>
  <si>
    <t>GAGATCTACACTATCGCCGTTCGGTACACACCGCCCGTCGCTCCTACCGATCGAGTGTTTAGGTGAATTTGATGGACGCAAGGAAGTCAAATAAACCTGAGCACTTAGAGGAAGGAGAAGTCGTAACAAGGTTTCCGTAGGTGAACCTGCAGAAGGATCATGCTGACTGACTCGT</t>
  </si>
  <si>
    <t>GAGATCTACACTATCGCCGTTCGGTACACACCGCCCGTCGCTCCTACCGATCGAGTGTTTAGGTGAATTTGATGGACGCAAGGAAGTCAAATAAACCTGAGCACTTAGAGGAAGGAGAAGTCGTAACAAGGTTTCCGTAGGTGAACCTGCAGAAGGATCATGCTGACTGACTCTC</t>
  </si>
  <si>
    <t>GAGATCTACACTATCGCCGTTCGGTACACACCGCCCGTCGCTCCTACCGATCGAGTGTTTAGGTGAATTTGATGGACGCAAGGAAGTCAAATAAACCTGAGCACTTAGAGGAAGGAGAAGTCGTAACAAGGTTTCCGTAGGTGAACCTGCAGAAGGATCATGCTGACTGACTTAG</t>
  </si>
  <si>
    <t>GCCGTTCGGTACACACCGCCCGTCACTTCTACCGATTCGAGTGGTTCGGCGAATGCTTCGGACTGACCCTGCAAAGGCGTCATAAGTTGTGTAAGCCATATCACTTAGAGGAAGGATAAGGCGTAACAAGGTTTCCGTAGGTGAACCTGCAGAAGGATCA</t>
  </si>
  <si>
    <t>GTTCGGTACACACCGCCCGTCGCTCCTACCGATTTTGAGTGATCCGGTAAACATTCTGGATTGAATTGTTTTCGCGATGAGAGAAGTTATGTAAACCTTATCACTTAGAGGAAGGAGAAGTCGTAACAAGGTTACCGTAGGTGAACCTGCAGAAGGA</t>
  </si>
  <si>
    <t>Ciliophora_1334</t>
  </si>
  <si>
    <t>GTTCGGTACACACCGCCCGTCGCTCCTACCGATTTTGAGTGATCCGGTAAACTTTCTGGACTTTGTTGTATTTATGATATCGGAAGTTAAGTAAACCTTATCACTTAGAGGAAGGAGAAGTCGTAACAAGGTTACTGTAGGTGAACCTGCAGAAGGA</t>
  </si>
  <si>
    <t>TCGCCGTTCGGTACACACCGCCCGTCGCTCCTACCGATTGAGTGATCAGGTGAATTCTTTGGACACCACCGCTTGGTGTGTGGAAGTTGAATAAATCTTATTACTTAGAGGAAGGAGAAGTCGTAACAAGGTTTCCGTAGGTGAACCTGCAGAAGGATCATG</t>
  </si>
  <si>
    <t>Ciliophora_1353</t>
  </si>
  <si>
    <t>Orthodonellidae_X_sp.</t>
  </si>
  <si>
    <t>Orthodonellidae</t>
  </si>
  <si>
    <t>Synhymenia</t>
  </si>
  <si>
    <t>Orthodonellidae_X</t>
  </si>
  <si>
    <t>TTCGGTACACACCGCCCGTCGCTCCTACCGATTTTGAGTGATCCGGTAAACTTTCTGGACTTTGTTGTATATTATGATATCGGAAGTTAAGTAAACCTTATCACTTAGAGGAAGGAGAAGTCGTAACAAGGTTACTGTAGGTGAACCTGCAGAAGG</t>
  </si>
  <si>
    <t>ACACCGCCCGTCGCTCCTACCGATTGAATGCTCAGGTGAGCCATTCGGACCTCCATCATAGCGGTTTCCGTTTTGATAGAGGAAAGTCTTGCGAACCTTATCATTTAGAGGAAGGAGAAGTCGTAACAAGGTTTCCGTAGGTGAACCT</t>
  </si>
  <si>
    <t>Picozoa_15</t>
  </si>
  <si>
    <t>Picozoa_XXXX_sp.</t>
  </si>
  <si>
    <t>Picozoa_XXX</t>
  </si>
  <si>
    <t>Picozoa</t>
  </si>
  <si>
    <t>Picozoa_X</t>
  </si>
  <si>
    <t>Picozoa_XX</t>
  </si>
  <si>
    <t>Picozoa_XXXX</t>
  </si>
  <si>
    <t>ACACCGCCCGTCGCTCCTACCGATTGAATGCTCAGGTGAGTTTTTCGGACCTCCTTCGTGTCGGTTTCGATTTCGAAGGAGGAAAGTCATGCGAACCTTATCATTTAGAGGAAGGAGAAGTCGTAACAAGGTTTCCGTAGGTGAACCT</t>
  </si>
  <si>
    <t>CACCGCCCGTCGCTCCTACCGATTGAATGCTCAGGTGAGCCATTCGGACCTCCTTCGTACCAGTTTCTGGTTTCGCTGGAGGAAAGTCTTGCGAACCTTATCATTTAGAGGAAGGAGAAGTCGTAACAAGGTTTCCGTAGGTGAACC</t>
  </si>
  <si>
    <t>CACCGCCCGTCGCTCCTACCGATTGAATGCTCAGGTGAGCCATTCGGACCTTCATCATGCCGGTTTCCGGTTTTGATGAGGGAAAGTCTTGCGAACCTTATCATTTAGAGGAAGGAGAAGTCGTAACAAGGTTTCCGTAGGTGAACC</t>
  </si>
  <si>
    <t>CCCGTCGCTACTACCGATTGAATAACAGGGTGAAATCTTCGGACTGTGGCAATTCTATGGCCTAGCCATACTTTGTCCGTGGGAGGTCGCTTAAATCCTGTTATTTAGAGGAAGTAAAAGTCGTAACAAGGTTTCCGTAGGT</t>
  </si>
  <si>
    <t>Picozoa_9</t>
  </si>
  <si>
    <t>CCCGTCGCTACTACCGATTGAGCATTAGGGTGAAATCTTCGGACCGTGGCATACTTCTGGCTTAGCCAGTCTTTGTCCGTGGGAGGTCGCTTAAATCCTGATGCTTAGAGGAAGTAAAAGTCGTAACAAGGTTTCCGTAGGT</t>
  </si>
  <si>
    <t>Picozoa_11</t>
  </si>
  <si>
    <t>CCCGTCGCTGCTACCGATTGAGTGCCAGGGTGAAATTTTCGGACCGTGAACGACCAGATGGTTTCCATCTGAATGATCATGGGAAGTTACTTAAATCCTGCTACTTAGAGGAAGCAAAAGTCGTAACAAGGTTTCCGTAGGT</t>
  </si>
  <si>
    <t>Picozoa_6</t>
  </si>
  <si>
    <t>GCCCGTCGCTACTACCGATTGATGTGCAGGGTGAAATCTTCGGACTGTGGATTTTGAGCGGTTACCGTTTCTTGATCCGCGGGAGGTTGCTTAAATCCTGCTCATTAGAGGAAGTAAAAGTCGTAACAAGGTTTCCGTAGGTG</t>
  </si>
  <si>
    <t>GCCCGTCGCTACTACCGATTGATGTGCAGGGTGAAATCTTCGGACTGTGGATTTTGAGCGGTTACCGTTTCTTGATCCGCTGGAGGTTGCTTAAATCCTGCTCATTAGAGGAAGTAAAAGTCGTAACAAGGTTTCCGTAGGTG</t>
  </si>
  <si>
    <t>Picozoa_0</t>
  </si>
  <si>
    <t>GCCCGTCGTTACTACCGATTGGTGTGCAGGGTGAAATCTTCGGACTGTGGATTTTGAGCGGTTTCCGTTTCTTTATCCGCGGGAGGTTGCTTAAATCCTGCTCACTAGAGGAAGTACAAGTCGTAACAAGGTTTCCGTAGGTG</t>
  </si>
  <si>
    <t>CCACCGAGATCTACACTATCGCCGTTCGGTACACACCGCCCGTCAAACCATTCGAGTGGGGTCTTAGTGAAGGCGCGATCGTTGTCGTGTTTGAACTAGGGCTCCGCAAGAGGGGTTAAGTCGTAACAAGGTATCCGTAGGTGAACCTGCAGAAGGATCATGCTGACTGACTTAGCGGAT</t>
  </si>
  <si>
    <t>Pseudofungi_92</t>
  </si>
  <si>
    <t>Pirsonia_guinardiae</t>
  </si>
  <si>
    <t>Pirsonia_Clade_XX</t>
  </si>
  <si>
    <t>Pirsonia_Clade</t>
  </si>
  <si>
    <t>Pirsonia_Clade_X</t>
  </si>
  <si>
    <t>Pirsonia</t>
  </si>
  <si>
    <t>CCACCGAGATCTACACTATCGCCGTTCGGTACACACCGCCCGTCAAACCATTCGAGTGGGGTCTTAGTGAAGGCGTGATCGTTGTCATGTTTGAACTAGGGCTCCGCAAGAGGGGTTAAGTCGTAACAAGGTATCCGTAGGTGAACCTGCAGAAGGATCATGCTGACTGACTCTCTACCT</t>
  </si>
  <si>
    <t>CCACCGAGATCTACACTATCGCCGTTCGGTACACACCGCCCGTCAAACCATTCGAGTGGGGTCTTAGTGAAGGCGTGATCGTTGTCATGTTTGAACTAGGGCTCCGCAAGAGGGGTTAAGTCGTAACAAGGTATCCGTAGGTGAACCTGCAGAAGGATCATGCTGACTGACTTAGCGGAT</t>
  </si>
  <si>
    <t>CGACCACCGAGATCTACACTATCGCCGTTCGGTACACACCGCCCGTCACATTGTGGGAGTTTATTAGATTTGAAGATTGGTTTCGACCTCTTAAGAGTTTGATAGATAACCGTGATGAAGTCGTAACAAGGTAGCTGTAGGTGAACCTGCAGAAGGATCATGCTGACTGACTAACGAGAACTG</t>
  </si>
  <si>
    <t>CGACCACCGAGATCTACACTATCGCCGTTCGGTACACACCGCCCGTCACATTGTGGGAGTTTATTAGATTTGAAGATTGGTTTCGACCTCTTAAGAGTTTGATAGATAACCGTGATGAAGTCGTAACAAGGTAGCTGTAGGTGAACCTGCAGAAGGATCATGCTGACTGACTAATCTTGCTGC</t>
  </si>
  <si>
    <t>Pseudofungi_97</t>
  </si>
  <si>
    <t>CGACCACCGAGATCTACACTATCGCCGTTCGGTACACACCGCCCGTCACATTGTGGGAGTTTATTAGATTTGAAGATTGGTTTCGACCTCTTAAGAGTTTGATAGATAACCGTGATGAAGTCGTAACAAGGTAGCTGTAGGTGAACCTGCAGAAGGATCATGCTGACTGACTATACCTTCGGT</t>
  </si>
  <si>
    <t>CGACCACCGAGATCTACACTATCGCCGTTCGGTACACACCGCCCGTCACATTGTGGGAGTTTATTAGATTTGAAGATTGGTTTCGACCTCTTAAGAGTTTGATAGATAACCGTGATGAAGTCGTAACAAGGTAGCTGTAGGTGAACCTGCAGAAGGATCATGCTGACTGACTATACTTCGCAG</t>
  </si>
  <si>
    <t>CGACCACCGAGATCTACACTATCGCCGTTCGGTACACACCGCCCGTCACATTGTGGGAGTTTATTAGATTTGAAGATTGGTTTCGACCTCTTAAGAGTTTGATAGATAACCGTGATGAAGTCGTAACAAGGTAGCTGTAGGTGAACCTGCAGAAGGATCATGCTGACTGACTATGGTTGTTGG</t>
  </si>
  <si>
    <t>CGACCACCGAGATCTACACTATCGCCGTTCGGTACACACCGCCCGTCACATTGTGGGAGTTTATTAGATTTGAAGATTGGTTTCGACCTCTTAAGAGTTTGATAGATAACCGTGATGAAGTCGTAACAAGGTAGCTGTAGGTGAACCTGCAGAAGGATCATGCTGACTGACTATGTCGAGAGA</t>
  </si>
  <si>
    <t>CGACCACCGAGATCTACACTATCGCCGTTCGGTACACACCGCCCGTCACATTGTGGGAGTTTATTAGATTTGAAGATTGGTTTCGACCTCTTAAGAGTTTGATAGATAACCGTGATGAAGTCGTAACAAGGTAGCTGTAGGTGAACCTGCAGAAGGATCATGCTGACTGACTATTCTGTGAGC</t>
  </si>
  <si>
    <t>CGACCACCGAGATCTACACTATCGCCGTTCGGTACACACCGCCCGTCACATTGTGGGAGTTTATTAGATTTGAAGATTGGTTTCGACCTCTTAAGAGTTTGATAGATAACCGTGATGAAGTCGTAACAAGGTAGCTGTAGGTGAACCTGCAGAAGGATCATGCTGACTGACTCAACACGCACG</t>
  </si>
  <si>
    <t>CGACCACCGAGATCTACACTATCGCCGTTCGGTACACACCGCCCGTCACATTGTGGGAGTTTATTAGATTTGAAGATTGGTTTCGACCTCTTAAGAGTTTGATAGATAACCGTGATGAAGTCGTAACAAGGTAGCTGTAGGTGAACCTGCAGAAGGATCATGCTGACTGACTCCTAGTACTGA</t>
  </si>
  <si>
    <t>CGACCACCGAGATCTACACTATCGCCGTTCGGTACACACCGCCCGTCACATTGTGGGAGTTTATTAGATTTGAAGATTGGTTTCGACCTCTTAAGAGTTTGATAGATAACCGTGATGAAGTCGTAACAAGGTAGCTGTAGGTGAACCTGCAGAAGGATCATGCTGACTGACTCGTGACAATGT</t>
  </si>
  <si>
    <t>CGACCACCGAGATCTACACTATCGCCGTTCGGTACACACCGCCCGTCACATTGTGGGAGTTTATTAGATTTGAAGATTGGTTTCGACCTCTTAAGAGTTTGATAGATAACCGTGATGAAGTCGTAACAAGGTAGCTGTAGGTGAACCTGCAGAAGGATCATGCTGACTGACTCTCGAGAGTAC</t>
  </si>
  <si>
    <t>CGACCACCGAGATCTACACTATCGCCGTTCGGTACACACCGCCCGTCACATTGTGGGAGTTTATTAGATTTGAAGATTGGTTTCGACCTCTTAAGAGTTTGATAGATAACCGTGATGAAGTCGTAACAAGGTAGCTGTAGGTGAACCTGCAGAAGGATCATGCTGACTGACTGACTCTTGGCA</t>
  </si>
  <si>
    <t>CGACCACCGAGATCTACACTATCGCCGTTCGGTACACACCGCCCGTCACATTGTGGGAGTTTATTAGATTTGAAGATTGGTTTCGACCTCTTAAGAGTTTGATAGATAACCGTGATGAAGTCGTAACAAGGTAGCTGTAGGTGAACCTGCAGAAGGATCATGCTGACTGACTGCACTACCGAA</t>
  </si>
  <si>
    <t>CGACCACCGAGATCTACACTATCGCCGTTCGGTACACACCGCCCGTCACATTGTGGGAGTTTATTAGATTTGAAGATTGGTTTCGACCTCTTAAGAGTTTGATAGATAACCGTGATGAAGTCGTAACAAGGTAGCTGTAGGTGAACCTGCAGAAGGATCATGCTGACTGACTGGTCAGCTTAA</t>
  </si>
  <si>
    <t>CGACCACCGAGATCTACACTATCGCCGTTCGGTACACACCGCCCGTCACATTGTGGGAGTTTATTAGATTTGAAGATTGGTTTCGACCTCTTAAGAGTTTGATAGATAACCGTGATGAAGTCGTAACAAGGTAGCTGTAGGTGAACCTGCAGAAGGATCATGCTGACTGACTGTACCTAATTG</t>
  </si>
  <si>
    <t>CGACCACCGAGATCTACACTATCGCCGTTCGGTACACACCGCCCGTCACATTGTGGGAGTTTATTAGATTTGAAGATTGGTTTCGACCTCTTAAGAGTTTGATAGATAACCGTGATGAAGTCGTAACAAGGTAGCTGTAGGTGAACCTGCAGAAGGATCATGCTGACTGACTTCTACGGAGAG</t>
  </si>
  <si>
    <t>CGACCACCGAGATCTACACTATCGCCGTTCGGTACACACCGCCCGTCACATTGTGGGAGTTTATTAGATTTGAAGATTGGTTTCGACCTCTTAAGAGTTTGATAGATAACCGTGATGAAGTCGTAACAAGGTAGCTGTAGGTGAACCTGCAGAAGGATCATGCTGACTGACTTCTTCCGCTAC</t>
  </si>
  <si>
    <t>GCCCGTCGCTGCCCGGAACTGAACCATTTCGAGAAAACTGGGGACTGACAGCTTGAGGCCTTCACGGGCTTCTAGTTGACGGAAACCGCTTTAATCGCAGTGGTTTGAACCGGGCAAAAGTCGTAACAAGGTTTCCGTAGGTG</t>
  </si>
  <si>
    <t>GCCCGTCGCTGCCCGGAACTGAACCGCTTCGAGAAGACTGGGGACTGAGCCCTTGAGGTCCTCACGGACTTTTTGGATTCGGAAACCAATTTAATCGCAGTGGTTTGAACCGGGCAAAAGTCGTAACAAGGTTTCCGTAGGTG</t>
  </si>
  <si>
    <t>Pseudofungi_98</t>
  </si>
  <si>
    <t>CCCGTCGCACCTACCGATTGAATGGTCCGGTGAGATCTTCGGACTCTAGCATTGGAATCCTTCATTGGAAACCACGCCGGGGAAAGTTGATCAAACCTTACCATTTAGAGGAAGGTGAAGTCGTAACAAGGTTTCCGTAGGT</t>
  </si>
  <si>
    <t>Opalozoa_52</t>
  </si>
  <si>
    <t>Placidiales_XX_sp.</t>
  </si>
  <si>
    <t>Placidiales_X</t>
  </si>
  <si>
    <t>Placidideae</t>
  </si>
  <si>
    <t>Placidiales</t>
  </si>
  <si>
    <t>Placidiales_XX</t>
  </si>
  <si>
    <t>CCCGTCGCTCCTACCGATTGGATGGTCCGGTGAAGCCTTGGGACTGCGGCGCTGTTGCTGGTCTCCAGCGACGGCACTGTGGGAACTTGTCTAAACCTTACCATCTAGAGGAAGGAGAAGTCGTAACAAGGTTTCCGTAGGT</t>
  </si>
  <si>
    <t>Hilomonadea_17</t>
  </si>
  <si>
    <t>Micronuclearia_podoventralis</t>
  </si>
  <si>
    <t>Planomonadidae_X</t>
  </si>
  <si>
    <t>Hilomonadea</t>
  </si>
  <si>
    <t>Planomonadida</t>
  </si>
  <si>
    <t>Planomonadidae</t>
  </si>
  <si>
    <t>Micronuclearia</t>
  </si>
  <si>
    <t>ACCGCCCGTCGCTCCTACCGATTGGATGGTCCGGTGAACTGGTCGGACTGATAAATGAAATCACGGGTTGATGGAATTACGGAAAGTCTAGTAAGCCTTATCATCTAGAGGAAGGAGAAGTCGTAACAAGGTTTCCGTAGGTGAAC</t>
  </si>
  <si>
    <t>Rhodophyta_485</t>
  </si>
  <si>
    <t>Flintiella_sanguinaria</t>
  </si>
  <si>
    <t>Porphyridiales_X</t>
  </si>
  <si>
    <t>Porphyridiophyceae</t>
  </si>
  <si>
    <t>Porphyridiales</t>
  </si>
  <si>
    <t>Flintiella</t>
  </si>
  <si>
    <t>ACCGCCCGTCGCTCCTACCGATTGGATGGTCCGGTGAACTGGTCGGACTGATAATTAAAATCGCTGTGCGATTGAATTACGGAAAGTCTAGTAAGCCTTATCATCTAGAGGAAGGAGAAGTCGTAACAAGGTTTCCGTAGGTGAAC</t>
  </si>
  <si>
    <t>ACCGCCCGTCGCTCCTACCGATTGGATGGTCCGGTGAACTGGTCGGACTGATAATTAAAATTGCTGTGCGATTGAATTACGGAAAGTCTAGTAAGCCTTATCATCTAGAGGAAGGAGAAGTCGTAACAAGGTTTCCGTAGGTGAAC</t>
  </si>
  <si>
    <t>ACCGCCCGTCGCTCCTACCGATTGGATGGTCCGGTGAACTGGTCGGACTGATAATTGAAATCGCGGGACGATTGAATTACGGAAAGTCTAGTAAGCCTTATCATCTAGAGGAAGGAGAAGTCGTAACAAGGTTTCCGTAGGTGAAC</t>
  </si>
  <si>
    <t>ACCGCCCGTCGCTCCTACCGATTGGATGGTCCGGTGAACTGGTCGGACTGATAATTGAAATCGTTGTACGATTGAATTACGGAAAGTCTAGTAAGCCTTATCATCTAGAGGAAGGAGAAGTCGTAACAAGGTTTCCGTAGGTGAAC</t>
  </si>
  <si>
    <t>CCGCCCGTCGCTCCTACCGATTGGATGGTCCGGTGAAATGTTCGGATTTAAACTTTTACGCGGGTGCGTTATTGTGTTTAGAAAAGTTCATTGAGCCTTACCATCTAGAGGAAGGAGAAGTCGTAACAAGGTTTCCGTAGGTGAA</t>
  </si>
  <si>
    <t>Rhodophyta_482</t>
  </si>
  <si>
    <t>Porphyridium</t>
  </si>
  <si>
    <t>ACACTATCGCCGTTCGGTACACACCGCCCGTCGCTCCTACCGATTGAGTGTTCCGGTGAATAATTCGGACTGCAGCAGCGTTCGGCAACGAGCGTTGCAGCGGAAAGTTTGAAGGAGAAGTCGTAACAAGGTTTCCGTAGGTGAACCTGCAGAAGGATCATGCTGACT</t>
  </si>
  <si>
    <t>Metamonada_20</t>
  </si>
  <si>
    <t>Pyrsonymphidae</t>
  </si>
  <si>
    <t>Metamonada</t>
  </si>
  <si>
    <t>Preaxostyla</t>
  </si>
  <si>
    <t>Oxymonadida</t>
  </si>
  <si>
    <t>ACCGCCCGTCGCTACTACTGATTGGGTGTTCAAGTGAGAATCTTGGACTTTTGCTTCTTGAATATTTTTAGGTTGCATGGAGAAAAAGTTTCAAGCTGGAGTGTCTAGAGGAAGTAAAAGTCGTAACAAGGTTTCCGTAGGTGAAC</t>
  </si>
  <si>
    <t>Metamonada_10</t>
  </si>
  <si>
    <t>Pyrsonympha_sp.</t>
  </si>
  <si>
    <t>Pyrsonympha</t>
  </si>
  <si>
    <t>CACCGCCCGTCGCTACTACCGATTGAATGATTTAATGAGTCTCATGGACTGGTGGGTTTGCTGGCAACAGCGCTCCCGCCGGGAAGTGATGCAAATTTGATCATTTAGAGGAAGTAAAAGTCGTAACAAGGTTTCCGTAGGTGAACC</t>
  </si>
  <si>
    <t>Metamonada_8</t>
  </si>
  <si>
    <t>CACCGCCCGTCGCTACTACCGATTGAATGATTTAATGAGTCTCATGGACTGGTGGGTTTGCTGGCAACAGCGCTCTCGCCGGGAAGTGATGCAAATTTGATCATTTAGAGGAAGTAAAAGTCGTAACAAGGTTTCCGTAGGTGAACC</t>
  </si>
  <si>
    <t>Metamonada_12</t>
  </si>
  <si>
    <t>CCCGTCGCTCCTACCGATTGAATGATCCGATGAATACCATGGATTGAGAGTACGAATGGGTTCGCTCATTTCTGCTTCTCGAGAAGTGGAGTAAATCTTATCATTTAGAGGAAGGAGAAGTCGTAACAAGGTTTCCGTAGGT</t>
  </si>
  <si>
    <t>CTACTACCGATTGGGTGTACCAGTGAGATCCTTGGACTGGCGAGCCTTGTGCACTGGCAACAGAGCACAAGTGTGTACGACGGAAAGAGGCTCGAACTGGTGCACTTAGAGGAAGTAAAAGTCGTAACAAGGTTTC</t>
  </si>
  <si>
    <t>Metamonada_16</t>
  </si>
  <si>
    <t>Dinenympha_sp.</t>
  </si>
  <si>
    <t>Dinenympha</t>
  </si>
  <si>
    <t>GCCCGTCGCTACTACCGATTGAGCTTTTTAGCAAGTGTCATGGACGGAGAACTTGGATTGGGTTTCCAGTCCTTGGTTTTTGAAAGTGAAGCGCGTTGATGAGCTTAGAGGAAGTAAAAGTCGTAACAAGGTTTCCGTAGGTG</t>
  </si>
  <si>
    <t>Metamonada_17</t>
  </si>
  <si>
    <t>GCCCGTCGCTCCTACCGATTGAATGATCCGATGAATATCATGGACTGAGAGCATAAGTAGGTTCGCCTATCTTGGTTCTCGGGAAGTGAAGTAAATCTTATCATTTAGAGGAAGGAGAAGTCGTAACAAGGTTTCCGTAGGTG</t>
  </si>
  <si>
    <t>Metamonada_25</t>
  </si>
  <si>
    <t>Trimastix</t>
  </si>
  <si>
    <t>Trimastigidae</t>
  </si>
  <si>
    <t>GCCGTTCGGTACACACCGCCCGTCGCTACCTCCGATAGAATGGCTAAGCTAGGCCGTTGGAACAGACACACGCCTCGAGAGAGACCGGAAAGGCGTTTGATCATTTAGAGGAAGTAAAAGTAGTAACAAGGTTTCCGTAGGTGAACCTGCAGAAGGATCA</t>
  </si>
  <si>
    <t>GCCGTTCGGTACACACCGCCCGTCGCTCCGATAGAATGGCTAAGCGAGACCGTTGGACCGGACACGCCTCGAGCGACACCGGAAAGGCGTTCGAGCTTAATCATTTAGAGGAAGTAAAATTCGTAACAAGGTTTCCGTAGGTGAACCTGCAGAAGGATCA</t>
  </si>
  <si>
    <t>Metamonada_13</t>
  </si>
  <si>
    <t>GCCGTTCGGTACACACCGCCCGTCGCTCCGATATAATGGCTAAGCGAGACCGTTGGACCGGACACGCCTCGAGCGACACCGGAAAGGCGTTCGAGCTTAATCATTTAGAGGAAGTAAAATTCGTAACAAGGTTTCCGTAGGTGAACCTGCAGAAGGATCA</t>
  </si>
  <si>
    <t>GGCGACCACCGAGATCTACACTATCGCCGTTCGGTACACACCGCCCGTCCGATAGAATGGCTAAGCAAGGCTGTTAGACCGGAAAGGCGTTCGAGCTTAATCATTTAGAGGAAGTAAAAGTCATAACAAGGTTTTCGTAGGTGAACCTGCAGAAGGATCATGCTGACTGACTGTACCTAATTGCA</t>
  </si>
  <si>
    <t>Metamonada_15</t>
  </si>
  <si>
    <t>GGTACACACCGCCCGTCGCTGCAATTGATTGGATGGTCTGGTGAGGTCTTTGGATCATAGGTCAATGTTTTGATCGTGTGCAAAGAAGTCCAAAACAGATTCATCTAGAAATTGCAAAAGTCGTAACAAGGTTTCCGTAGGTGAACCTGCAGA</t>
  </si>
  <si>
    <t>GTTCGTACACACCGCCCGTCGCTACCTCCGATAGAATGGCTAAGCGAGGCCGTTGGACCGGACACGCCTCGAGCGAGACCGGAAAGGCGTTCGAGCTTAATCATTTAGAGGAAGTAAAAGTCGTAACAAGGTTTCCGTAGGTGAACCTGCAGAAGG</t>
  </si>
  <si>
    <t>TACACTATCGCCGTTCGGTACACACCGCCCGTCGTTTCTTCCGACTGATACTCATTGTGAGTTGCAAGGACCTTTTATTGGGAAATTGCTGCGAATGCTTTGTATTGGAGGAAGAAAAAGTCGTAACAAGGTTATCGTAGGTGAACCTGCAGAAGGATCATGCTGACTG</t>
  </si>
  <si>
    <t>TACACTATCGCCGTTCGGTACACACCGCCCGTCGTTTCTTCCGACTGATACTCATTGTGAGTTGCAAGGACTCTTTATTGGGGAATTGCTGCGAATGCTTTGTATTGGAGGAAGAAAAAGTCGTAACAAGGTTATCGTAGGTGAACCTGCAGAAGGATCATGCTGACTG</t>
  </si>
  <si>
    <t>Metamonada_9</t>
  </si>
  <si>
    <t>TACACTATCGCCGTTCGGTACACACCGCCCGTCGTTTCTTCCGACTGATACTCATTGTGAGTTGCAAGGATTCTTTACTGGAGAATTGCTGCGAATGCTTTGTATTGGAGGAAGAAAAAGTCGTAACAAGGTTATCGTAGGTGAACCTGCAGAAGGATCATGCTGACTG</t>
  </si>
  <si>
    <t>Metamonada_19</t>
  </si>
  <si>
    <t>TACACTATCGCCGTTCGGTACACACCGCCCGTCGTTTCTTCCGACTGATATCCATTGTGAGTGGCATGGATCCTTTTTTGGAGAAGTATTGCAAATGCTGGATATTGGAGGAAGAAAAAGTCGTAACAAGGTTATCGTAGGTGAACCTGCAGAAGGATCATGCTGACTG</t>
  </si>
  <si>
    <t>TTCGGTACACACCGCCCGTCACCACCTCCGATAGAATGGCTAACCGAGGCCGTTGGACCGGACACGCCTCGAGGGAGACCGGAAAGGCGTTCTAGCTTAATCATTTAGAGGAAGTAAAAGTCGTAACAAGGTTTCCGTAGGTGAACCTGCAGAAGG</t>
  </si>
  <si>
    <t>TTCGGTACACACCGCCCGTCGCTACCTCCGATAGAATGGCTAAGCGAGGCCGTTGGACCGGACACGCCATGAGCGAGACCGGAAAGGCGTTCGAGCTTAATCATTTAGAGGAAGTAAAAGTCGTAACAAGGTTTCCGTAGGTGAACCTGCAGAAGG</t>
  </si>
  <si>
    <t>TTCGGTACACACCGCCCGTCGCTACCTCCGATAGAATGGCTAAGCGAGGCCGTTGGACCGGACACGCCTCGAGCGAGACCGGAAAGGCGTTCGAGCTTAATCATTTAGAGGAAGGTAAAGTCGTAACAAGGTTTCCGTAGGTGAACCTGCAGAAGG</t>
  </si>
  <si>
    <t>TTCGGTACACACCGCCCGTCGCTACCTCCGATAGAATGGCTAAGCGAGGCCGTTGGACCGGACACGCCTCGAGCGAGACCGGAAAGGCGTTCGAGCTTAATCATTTAGAGGAAGTAAAAGTCGTAACAAGGTTTCCGTAGGTGAACCTGCAGAAGG</t>
  </si>
  <si>
    <t>TTCGGTACACACCGCCCGTCGCTACCTCCGATAGAATGGCTAAGCGAGGCCGTTGGACCGGACACGCCTCGAGCGAGACCGGAAAGGCGTTCGAGCTTAATCATTTAGAGGAAGTAAAAGTCGTAACAAGGTTTCTGTAGGTGAACCTGCAGAAGG</t>
  </si>
  <si>
    <t>Metamonada_11</t>
  </si>
  <si>
    <t>TTCGGTACACACCGCCCGTCGCTACCTCCGATAGAATGGCTAAGCGGAGGCGTTGGACCGGACACGCCTCGAGCGAGACAGGAAAGGCGTTCAAGCTTAATTATTTAGAGGAAGTATAAGTCGTAACAAGGTTTCCGTAGGTGAACCTGCAGAAGG</t>
  </si>
  <si>
    <t>TTCGGTACACACCGCCCGTCGCTACCTCCGATAGAATGGCTAATTGAGTCCGTTGGACCGGACACGCCTGGAGCGAGACCGGAAAGGCGTTCGAGCTTAATCATTTAGAGGAAGTAAAAGTCGTAACAAGGTTTCCGTAGGTGAACCTGCAGAAGG</t>
  </si>
  <si>
    <t>TTCGGTACACACCGCCCGTCGCTACCTCCGATAGAATGGCTACGCGAGGCCGTTGGACCGGACACGCCTCGAGAGAGACCGGAAATGCGTTCGAGCTTAATCATTTAGAAGAAGTAAAAGTCGCAACAAGGTTTCCGTAGGTGAACCTGCAGAAGG</t>
  </si>
  <si>
    <t>CCCGTCGCTCCTACCGATTGAATGATCCGGTGAGCTTTTTGGACTGTGGTCACGGCTTTGGTTCGCCAAACTGAGATCGCGGGAAGATGCGCAAACCTTATCATTTAGAGGAAGGAGAAGTCGTAACAAGGTTTCCGTAGGT</t>
  </si>
  <si>
    <t>Haptophyta_143</t>
  </si>
  <si>
    <t>Chrysochromulina</t>
  </si>
  <si>
    <t>Chrysochromulinaceae</t>
  </si>
  <si>
    <t>Haptophyta</t>
  </si>
  <si>
    <t>Prymnesiophyceae</t>
  </si>
  <si>
    <t>Prymnesiales</t>
  </si>
  <si>
    <t>CCCGTCGCTCCTACCGATTGAATGATCCGGTGAGTTTCCAGGACTGAGTTTCCGGTTTTGGTTCGCCAATCTGGAGACTTGGAAATTTACGCAAACCTTATCATTTAGAGGAAGGAGAAGTCGTAACAAGGTTTCCGTAGGT</t>
  </si>
  <si>
    <t>Haptophyta_148</t>
  </si>
  <si>
    <t>CCCGTCGCTCCTACCGATTGAATGATCCGGTGAGTTTTTTGGACTGTGGCAACGGTTTCGGTTCGCCGTACTGATGCCGCGGGAAGATACGCAAACCTTATCATTTAGAGGAAGGAGAAGTCGTAACAAGGTTTCCGTAGGT</t>
  </si>
  <si>
    <t>Haptophyta_146</t>
  </si>
  <si>
    <t>Chrysochromulina_simplex</t>
  </si>
  <si>
    <t>CCCGTCGCTCCTACCGATTGAATGGTCCGGTGAGGTCTCTGGACTGTGATAACGGTGTTGGTTCGCCACGCTGATGTCGCGGGAAGTTGCCCAAACCTTATCATTTAGAGGAAGGAGAAGTCGTAACAAGGTTTCCGTAGGT</t>
  </si>
  <si>
    <t>CCGTCGCCCCTACCGATTGAATGATCCGGTGAGGCCCCCGGACTGGGGCGACGCATTCGGTTCGCCGGACGCGACGCTCCGGGACGCTGTCCAAACCTTATTATTTAGAGGAAGGAGAAGTCGCAACAAGGTTTCCGTAGG</t>
  </si>
  <si>
    <t>Haptophyta_59</t>
  </si>
  <si>
    <t>Phaeocystis_antarctica</t>
  </si>
  <si>
    <t>Phaeocystaceae</t>
  </si>
  <si>
    <t>Phaeocystales</t>
  </si>
  <si>
    <t>Phaeocystis</t>
  </si>
  <si>
    <t>CCGTCGCTCCTACCGATTGAATGATCCGGTGAGGCCCCCGGACCTCGGCAACGTGGCTGGTTTTCCAGCCGCGATGCCTTGGGAAGCTGTCCAAACCTTATCATTTAGAGGAAGGAGAAGTCGTAACAAGGTTTCCGTAGG</t>
  </si>
  <si>
    <t>Haptophyta_91</t>
  </si>
  <si>
    <t>Chrysotilaceae</t>
  </si>
  <si>
    <t>Coccolithales</t>
  </si>
  <si>
    <t>CCGTCGCTCCTACCGATTGAATGATCCGGTGAGGCCCCCGGACTGCGGCTCCGTCGCTGGTTCTCCAGCCTTGGTGCCGCGGGAAGCTGTCCGAACCTTATCATTTAGAGGAAGGAGAAGTCGTAACAAGGTTTCCGTAGG</t>
  </si>
  <si>
    <t>Haptophyta_82</t>
  </si>
  <si>
    <t>Isochrysidaceae</t>
  </si>
  <si>
    <t>Isochrysidales</t>
  </si>
  <si>
    <t>CCGTCGCTCCTACCGATTGAATGATCCGGTGAGGCCCCCGGACTGGGGCGACGCATTCGGTTCGCCGGAAGCGACGCTCCGGGAAGCTGTCCAAACCTTATTATTTAGAGGAAGGAGAAGTCGTAACAAGGTTTCCGTAGG</t>
  </si>
  <si>
    <t>CCGTCGCTCCTACCGATTGAATGATCCGGTGAGGCCCCCGGACTGGGGCGACGCATTCGGTTCGCCGGACGCGACGCTCCGGGAAGCTGTCCAAACCTTATCATTTAGAGGAAGGTGAAGTCGTAACAAGGTTTCCGTAGG</t>
  </si>
  <si>
    <t>CCGTCGCTCCTACCGATTGAATGATCCGGTGAGGCCCCCGGACTGGGGCGACGCATTCGGTTCGCCGGACGCGACGCTCCGGGAAGCTGTCCAAACCTTATTATTTAGAGGAAGGAGAAGTCGTAACAAGGTTTCAGTAGG</t>
  </si>
  <si>
    <t>CCGTCGCTCCTACCGATTGAATGATCCGGTGAGGCCCCCGGACTGGGGCGACGCATTCGGTTCGCCGGACGCGACGCTCCGGGAAGCTGTCCAAACCTTATTATTTAGAGGAAGGAGAAGTCGTAACAAGGTTTCCGTAGG</t>
  </si>
  <si>
    <t>CCGTCGCTCCTACCGATTGAATGATCCGGTGAGGCCCCCGGACTGGGGCGACGCATTCGGTTCGCCGGACGCGACGCTCCGGGAAGCTGTCCAAACCTTATTATTTAGAGGAAGGAGAAGTCGTAACAAGGTTTCTGTAGG</t>
  </si>
  <si>
    <t>CCGTCGCTCCTACCGATTGAATGATCCGGTGAGGCCCCCGGACTGTGGCAACGCAGCTGGTTCGCCAGCCGCGATGCCGCGGGAAGCTGTCCAAACCTTATCATTTAGAGGAAGGAGAAGTCGTAACAAGGTTTCCGTAGG</t>
  </si>
  <si>
    <t>Haptophyta_185</t>
  </si>
  <si>
    <t>Prymnesium_kappa</t>
  </si>
  <si>
    <t>Prymnesiaceae</t>
  </si>
  <si>
    <t>Prymnesium</t>
  </si>
  <si>
    <t>CCGTCGCTCCTACCGATTGAATGATCCGGTGAGGCCCCCGGACTGTGGCAACGCCGCGGGTTCGCCCGCAGCGATGCCGCGGGAAGCTGTCCAAACCTTATCATTTAGAGGAAGGAGAAGTCGTAACAAGGTTTCCGTAGG</t>
  </si>
  <si>
    <t>Haptophyta_45</t>
  </si>
  <si>
    <t>Prymnesiophyceae_Clade_E_XX_sp.</t>
  </si>
  <si>
    <t>Prymnesiophyceae_Clade_E_X</t>
  </si>
  <si>
    <t>Prymnesiophyceae_Clade_E</t>
  </si>
  <si>
    <t>Prymnesiophyceae_Clade_E_XX</t>
  </si>
  <si>
    <t>CCGTCGCTCCTACCGATTGAATGATCCGGTGAGGCCCCCGGACTTGGACAACTGGAGCGGTTCGCCGATCTGGATGTCTAGGGAAGCTGTCCAAACCTTATCATTTAGAGGAAGGAGAAGTCGTAACAAGGTTTCCGTAGG</t>
  </si>
  <si>
    <t>Haptophyta_40</t>
  </si>
  <si>
    <t>Prymnesiophyceae_Clade_D_XX_sp.</t>
  </si>
  <si>
    <t>Prymnesiophyceae_Clade_D_X</t>
  </si>
  <si>
    <t>Prymnesiophyceae_Clade_D</t>
  </si>
  <si>
    <t>Prymnesiophyceae_Clade_D_XX</t>
  </si>
  <si>
    <t>CCGTCGCTCCTACCGATTGAGTGATCCGGTGAATAATTCGGACTGGGGCGACGCATTCGGTTCGCCGGACGCGACGCTCCGGGAAGCTGTCCAAACCTTATTATTTAGAGGAAGGAGAAGTCGTAACAAGGTTTCCGTAGG</t>
  </si>
  <si>
    <t>CCGTCGCTCCTACCGATTGAATGGTCCGGTGAAATGTTCGGACCGCGGCAAGGCGGACGGTTCGCCGTCAGCTTTGCTGCGGGAAGTTCATTAAACCTTATCATTTAGAGGAAGGAGAAGTCGTAACAAGGTTTCCGTAGG</t>
  </si>
  <si>
    <t>Chlorophyta__Streptophyta_113</t>
  </si>
  <si>
    <t>Pyramimonas_olivacea</t>
  </si>
  <si>
    <t>Pyramimonadales_XX</t>
  </si>
  <si>
    <t>Pyramimonadales</t>
  </si>
  <si>
    <t>Pyramimonadales_X</t>
  </si>
  <si>
    <t>Pyramimonas</t>
  </si>
  <si>
    <t>CCGTCGCTCCTACCGATTGAATGGTCCGGTGAAATGTTCGGACCGCGGCATGGCGGACGGTTCGCCGTCAGCCTCGCTGCGGGAAGTTCATTAAACCTTATCATTTAGAGGAAGGAGAAGTCGTAACAAGGTTTCCGTAGG</t>
  </si>
  <si>
    <t>CCGTCGCTCCTACCGATTGAATGGTCCGGTGAAATGTTCGGACCGCTACGAAGCGGACGGTTCGCCGTCAGCTTTGCGGTGGGAAGTTCATTAAACCTTATCATTTAGAGGAAGGAGAAGTCGTAACAAGGTTTCCGTAGG</t>
  </si>
  <si>
    <t>Chlorophyta__Streptophyta_118</t>
  </si>
  <si>
    <t>Pyramimonas_australis</t>
  </si>
  <si>
    <t>CCGTCGCTCCTACCGATTGAATGGTCCGGTGAAATGTTCGGACCGCTACGAAGCGGACGGTTCGCCGTCAGCTTTGCGGTGGGAAGTTCATTAAACCTTATCATTTAGAGGAAGGAGAAGTCGTAACAAGGTTTCTGTAGG</t>
  </si>
  <si>
    <t>CCGTCGCTCCTACCGATTGAATGGTCCGGTGAAATGTTCGGATCGCGGCGAGACGGACGGGCAACCGTCAGCCTCGCTGCGAAAAGTTCATTAAACCTTATCATTTAGAGGAAGGAGAAGTCGTAACAAGGTTTCCGTAGG</t>
  </si>
  <si>
    <t>Chlorophyta__Streptophyta_121</t>
  </si>
  <si>
    <t>Pyramimonas_sp.</t>
  </si>
  <si>
    <t>CCGTCGCTCCTACCGATTGAATGGTCCGGTGAAATGTTCGGATCGCGGCGAGACGGACGGGCAACCGTCAGCCTCGCTGCGAAAAGTTCATTAAACCTTATCATTTAGAGGAAGGAGAAGTCGTAACAAGGTTTCTGTAGG</t>
  </si>
  <si>
    <t>CCGTCGCTCCTACCGATTGAATGGTCCGGTGAAATGTTCGGATCGCGGCGAGACGGACGGGCAACCGTCAGCCTCGCTGCGAAAAGTTCATTAAACCTTATCATTTAGAGGAAGGAGGAGTCGTAACAAGGTTTCCGTAGG</t>
  </si>
  <si>
    <t>CGTCGCTCCTACCGATTGAATGGTCCGGTGAAATGTTCGGACCGCGGCAAAGCGGACGGTTTTTCCGGAGGCTTCGCTGCGGAAAGTTCATTAAACCTTATCATTTAGAGGAAGGAGAAGTCGTAACAAGGTTTCCGTAG</t>
  </si>
  <si>
    <t>Chlorophyta__Streptophyta_115</t>
  </si>
  <si>
    <t>CACACCGCCCGTCGCTCCTACCGATTTCGAGTGTCACGGTGAGTCATTTGGACTGCGCGTTCTCCTTGTGGGAGCTGCGCGGAAAATCTAGCAAACCATATCACTTAGAGGAAGGAGAAGTCGTAACAAGGTTTCCGTAGGTGAACCTG</t>
  </si>
  <si>
    <t>Ciliophora_1598</t>
  </si>
  <si>
    <t>Uronychia_sp.</t>
  </si>
  <si>
    <t>Uronychiidae</t>
  </si>
  <si>
    <t>Spirotrichea</t>
  </si>
  <si>
    <t>Euplotia</t>
  </si>
  <si>
    <t>Uronychia</t>
  </si>
  <si>
    <t>CCGTTCGGTACACACCGCCCGTCGCTCCTACCGATTTCGAGTGGTCCGGTGAGCCTTTTGGACTGGACTGTTTACAGTTCGGAAAATCAAGCGAACCTTATCACTTAGAGGAAGGATAAGTCGTAACAAGGTTTCCGTAGGTGAACCTGCAGAAGGATC</t>
  </si>
  <si>
    <t>Ciliophora_1576</t>
  </si>
  <si>
    <t>Aspidisca_steini</t>
  </si>
  <si>
    <t>Aspidiscidae</t>
  </si>
  <si>
    <t>Aspidisca</t>
  </si>
  <si>
    <t>CGGTACACACCGCCCGTCGCTCCTACCGATTTCGAGTGATCCGGTGAACCATTCGGACCGGCCGCGCCTTGTGCAACGCTGGGAAGTCTAGTAAACCACATCACTTAGAGGAAGGAGAAGTCGTAACAAGGTTTCCGTAGGTGAACCTGCAGAA</t>
  </si>
  <si>
    <t>Ciliophora_240</t>
  </si>
  <si>
    <t>Leegaardiella_sp.</t>
  </si>
  <si>
    <t>Leegaardiellidae_B</t>
  </si>
  <si>
    <t>Choreotrichida</t>
  </si>
  <si>
    <t>Leegaardiella</t>
  </si>
  <si>
    <t>CGGTACACACCGCCCGTCGCTCCTACCGATTTCGAGTGATCCGGTGAACCATTCGGACCGGCGCCGCCTCGTGCTAAGCCGGGAAGTCTAGTAAACCACATCACTTAGAGGAAGGAGAAGTCGTAACAAGGTTTCCGTAGGTGAACCTGCAGAA</t>
  </si>
  <si>
    <t>Ciliophora_228</t>
  </si>
  <si>
    <t>CGGTACACACCGCCCGTCGCTCCTACCGATTTCGAGTGATCCGGTGAACCATTCGGACCGGCGCCGCCTCGTGCTAAGCCGGGAAGTCTAGTAAACCACATCACTTAGAGGAAGGAGAAGTCGTAACAAGGTTTCTGTAGGTGAACCTGCAGAA</t>
  </si>
  <si>
    <t>CGGTACACACCGCCCGTCGCTCCTACCGATTTCGAGTGGTCCGGTGAACCATTCGGACCGGCGCCGCCTCGTGCTAAGCCGGGAAGTCTAGTAAACCACATCACTTAGAGGAAGGAGAAGTCGTAACAAGGTTTCCGTAGGTGAACCTGCAGAA</t>
  </si>
  <si>
    <t>CGGTACACACCGCCCGTCGCTCCTACCGATTTCGAGTGGTCCGGTGAACCCTTTGGACCGAGAGAGCCTTGAGCTTTTTTGGAAAGTCGAGTAAACCACATCACTTAGAGGAAGGAAAAGTCGTAACAAGGTTTCCGTAGGTGAACCTGCAGAA</t>
  </si>
  <si>
    <t>Ciliophora_255</t>
  </si>
  <si>
    <t>Metacylis_angulata</t>
  </si>
  <si>
    <t>Rhabdonellidae</t>
  </si>
  <si>
    <t>Tintinnida</t>
  </si>
  <si>
    <t>Metacylis</t>
  </si>
  <si>
    <t>CGGTACACACCGCCCGTCGCTCCTACCGATTTCGAGTGGTCCGGTGAACCCTTTGGACCGAGAGCGCCTCGTGCGCTTTTGGAAAGTCGAGTAAACCACATCACTTAGAGGAAGGAAAAGTCGTAACAAGGTTTCCGTAGGTGAACCTGCAGAA</t>
  </si>
  <si>
    <t>Ciliophora_269</t>
  </si>
  <si>
    <t>Tintinnopsis_cylindrica</t>
  </si>
  <si>
    <t>TIN_05</t>
  </si>
  <si>
    <t>Tintinnopsis_05</t>
  </si>
  <si>
    <t>CGTTCGGTACACACCGCCCGTCGCTCCTACCGATTCGAGTGATCCGGTGAACCTTTTGGACCGAGGCTGTTTACAGTCTTGGAAAATCAAGTAAACCACGTCACTTAGAGGAAGGAGAAGTCGTAACAAGGTTTCCGTAGGTGAACCTGCAGAAGGAT</t>
  </si>
  <si>
    <t>Ciliophora_80</t>
  </si>
  <si>
    <t>Holosticha</t>
  </si>
  <si>
    <t>Holostichidae</t>
  </si>
  <si>
    <t>Hypotrichia</t>
  </si>
  <si>
    <t>CGTTCGGTACACACCGCCCGTCGCTCCTACCGATTCGAGTGATCCGGTGAACCTTTTGGACCGGATTGCTTCGGCAGTCTGGAAAATCAAGTAAACCACGTCACTTAGAGGAAGGAGAAGTCGTAACAAGGTTTCCGTAGGTGAACCTGCAGAAGGAT</t>
  </si>
  <si>
    <t>Ciliophora_75</t>
  </si>
  <si>
    <t>Holosticha_bradburyae</t>
  </si>
  <si>
    <t>GAGATCTACACTATCGCCGTTCGGTACACACCGCCCGTCGCTCCTACCGATCGAGTGTTTAGGTGAATTTGATGGACGCAAGGAAGTCAAATAAACCTGAGCACTTAGAGGAAGGAGAAGTCGTAACAAGGTTTCCGTAGGTGAACCTGCAGAAGGATCATGCTGACTGACTATA</t>
  </si>
  <si>
    <t>Ciliophora_1587</t>
  </si>
  <si>
    <t>Diophrys</t>
  </si>
  <si>
    <t>GAGATCTACACTATCGCCGTTCGGTACACACCGCCCGTCGCTCCTACCGATCGAGTGTTTAGGTGAATTTGATGGACGCAAGGAAGTCAAATAAACCTGAGCACTTAGAGGAAGGAGAAGTCGTAACAAGGTTTCCGTAGGTGAACCTGCAGAAGGATCATGCTGACTGACTATG</t>
  </si>
  <si>
    <t>GAGATCTACACTATCGCCGTTCGGTACACACCGCCCGTCGCTCCTACCGATCGAGTGTTTAGGTGAATTTGATGGACGCAAGGAAGTCAAATAAACCTGAGCACTTAGAGGAAGGAGAAGTCGTAACAAGGTTTCCGTAGGTGAACCTGCAGAAGGATCATGCTGACTGACTATT</t>
  </si>
  <si>
    <t>GAGATCTACACTATCGCCGTTCGGTACACACCGCCCGTCGCTCCTACCGATCGAGTGTTTAGGTGAATTTGATGGACGCAAGGAAGTCAAATAAACCTGAGCACTTAGAGGAAGGAGAAGTCGTAACAAGGTTTCCGTAGGTGAACCTGCAGAAGGATCATGCTGACTGACTCAA</t>
  </si>
  <si>
    <t>GAGATCTACACTATCGCCGTTCGGTACACACCGCCCGTCGCTCCTACCGATCGAGTGTTTAGGTGAATTTGATGGACGCAAGGAAGTCAAATAAACCTGAGCACTTAGAGGAAGGAGAAGTCGTAACAAGGTTTCCGTAGGTGAACCTGCAGAAGGATCATGCTGACTGACTCCA</t>
  </si>
  <si>
    <t>GAGATCTACACTATCGCCGTTCGGTACACACCGCCCGTCGCTCCTACCGATCGAGTGTTTAGGTGAATTTGATGGACGCAAGGAAGTCAAATAAACCTGAGCACTTAGAGGAAGGAGAAGTCGTAACAAGGTTTCCGTAGGTGAACCTGCAGAAGGATCATGCTGACTGACTCCT</t>
  </si>
  <si>
    <t>GAGATCTACACTATCGCCGTTCGGTACACACCGCCCGTCGCTCCTACCGATCGAGTGTTTAGGTGAATTTGATGGACGCAAGGAAGTCAAATAAACCTGAGCACTTAGAGGAAGGAGAAGTCGTAACAAGGTTTCCGTAGGTGAACCTGCAGAAGGATCATGCTGACTGACTGAC</t>
  </si>
  <si>
    <t>GAGATCTACACTATCGCCGTTCGGTACACACCGCCCGTCGCTCCTACCGATCGAGTGTTTAGGTGAATTTGATGGACGCAAGGAAGTCAAATAAACCTGAGCACTTAGAGGAAGGAGAAGTCGTAACAAGGTTTCCGTAGGTGAACCTGCAGAAGGATCATGCTGACTGACTGCA</t>
  </si>
  <si>
    <t>GAGATCTACACTATCGCCGTTCGGTACACACCGCCCGTCGCTCCTACCGATCGAGTGTTTAGGTGAATTTGATGGACGCAAGGAAGTCAAATAAACCTGAGCACTTAGAGGAAGGAGAAGTCGTAACAAGGTTTCCGTAGGTGAACCTGCAGAAGGATCATGCTGACTGACTGCC</t>
  </si>
  <si>
    <t>GAGATCTACACTATCGCCGTTCGGTACACACCGCCCGTCGCTCCTACCGATCGAGTGTTTAGGTGAATTTGATGGACGCAAGGAAGTCAAATAAACCTGAGCACTTAGAGGAAGGAGAAGTCGTAACAAGGTTTCCGTAGGTGAACCTGCAGAAGGATCATGCTGACTGACTGGT</t>
  </si>
  <si>
    <t>GAGATCTACACTATCGCCGTTCGGTACACACCGCCCGTCGCTCCTACCGATCGAGTGTTTAGGTGAATTTGATGGACGCAAGGAAGTCAAATAAACCTGAGCACTTAGAGGAAGGAGAAGTCGTAACAAGGTTTCCGTAGGTGAACCTGCAGAAGGATCATGCTGACTGACTGTA</t>
  </si>
  <si>
    <t>GAGATCTACACTATCGCCGTTCGGTACACACCGCCCGTCGCTCCTACCGATCGAGTGTTTAGGTGAATTTGATGGACGCAAGGAAGTCAAATAAACCTGAGCACTTAGAGGAAGGAGAAGTCGTAACAAGGTTTCCGTAGGTGAACCTGCAGAAGGATCATGCTGACTGACTGTC</t>
  </si>
  <si>
    <t>GAGATCTACACTATCGCCGTTCGGTACACACCGCCCGTCGCTCCTACCGATCGAGTGTTTAGGTGAATTTGATGGACGCAAGGAAGTCAAATAAACCTGAGCACTTAGAGGAAGGAGAAGTCGTAACAAGGTTTCCGTAGGTGAACCTGCAGAAGGATCATGCTGACTGACTTAA</t>
  </si>
  <si>
    <t>GAGATCTACACTATCGCCGTTCGGTACACACCGCCCGTCGCTCCTACCGATCGAGTGTTTAGGTGAATTTGATGGACGCAAGGAAGTCAAATAAACCTGAGCACTTAGAGGAAGGAGAAGTCGTAACAAGGTTTCCGTAGGTGAACCTGCAGAAGGATCATGCTGACTGACTTCT</t>
  </si>
  <si>
    <t>GAGATCTACACTATCGCCGTTCGGTACACACCGCCCGTCGCTCCTACCGATCGAGTGTTTAGGTGAATTTGATGGACGCAAGGAAGTCAAATAAACCTGAGCACTTAGAGGAAGGAGAAGTCGTAACAAGGTTTCCGTAGGTGAACCTGCAGAAGGATCATGCTGACTGACTTTA</t>
  </si>
  <si>
    <t>GAGATCTACACTATCGCCGTTCGGTACACACCGCCCGTCGCTCCTACCGATCGAGTGTTTAGGTGAATTTGATGGACGCAAGGAAGTCAAATAAACCTGAGCACTTAGAGGAAGGAGAAGTCGTAACAAGGTTTCCGTAGGTGAACCTGCAGAAGGATCATGCTGACTGACTTTG</t>
  </si>
  <si>
    <t>GCCGTTCGGTACACACCGCCCGTCGCTCCTACCGATTCGAGTGGTCCGGTGAGCCTTTTGGACTAAGCTGTTTACAGTTTGGAAAATCAAGCGAACCTTATCACTTAGAGGAAGGATAAGTCGTAACAAGGTTTCCGTAGGTGAACCTGCAGAAGGATCA</t>
  </si>
  <si>
    <t>GGTAACACCGCCCGTCGCTACTACCGATTTCGAGTGGTCCGGTGAATCTTTTGGACTGTGCGCCGTCTTGTCGGTGTCGCGGAAAGTCAGGTAAACCTTATCACTTAGAGGAAGTAAAAGTCGTAACAAGGTTTCCGTAGGTGAACCTGCAG</t>
  </si>
  <si>
    <t>Ciliophora_556</t>
  </si>
  <si>
    <t>Strombidiida_B_XX_sp.</t>
  </si>
  <si>
    <t>Strombidiida_B_X</t>
  </si>
  <si>
    <t>Strombidiida_B</t>
  </si>
  <si>
    <t>Strombidiida_B_XX</t>
  </si>
  <si>
    <t>GGTACACACCGCCCGTCGCTCCTACCGATTTCGAGTGGTCCGGTGAACCTTTTGGACTGCGCGGGCCCCGTGCCTCGTGCGGAAAATCAAGTAAACCATATCACTTAGAGGAAGGAGAAGTCGTAACAAGGTTTCCGTAGGTGAACCTGCAGA</t>
  </si>
  <si>
    <t>Ciliophora_176</t>
  </si>
  <si>
    <t>Kahliella_sp.</t>
  </si>
  <si>
    <t>Oxytrichidae</t>
  </si>
  <si>
    <t>Kahliella</t>
  </si>
  <si>
    <t>GGTACACACCGCCCGTCGCTCCTACCGATTTCGAGTGGTCCGGTGAACCTTTTGGACTGCGCGGGCCCCGTGCCTCGTGCGGAAAATCAAGTAAACTGTATCACTTAGAGGAAGGAGAAGTCGTAACAAGGTTTCCGTAGGTGAACCTGCAGA</t>
  </si>
  <si>
    <t>GGTACCACCGCCCGTCGCTACTACCGATTTCGAGTGGTCCGGTGAATCTTTTGGACTGTGCGCCGTCTTGTCGGTGTCGCGGAAAGTCAGGTAAACCTTATCACTTAGAGGAAGTAAAAGTCGTAACAAGGTTTCCGTAGGTGAACCTGCAG</t>
  </si>
  <si>
    <t>GGTACCACCGCCCGTCGCTACTACCGATTTCGAGTGGTCCGGTGAATCTTTTGGACTGTGCGCCGTCTTGTCGGTGTCGCGGAAAGTCAGGTAAACCTTATCACTTAGAGGAAGTAAAAGTCGTAACAAGGTTTCTGTAGGTGAACCTGCAG</t>
  </si>
  <si>
    <t>GGTCACACCGCCCGTCGCTACTACCGATTTCGAGTGGTCCGGTGAATCTTTTGGACTGTGCGCCGTCTTGTCGGTGTCGCGGAAAGTCAGGTAAACCTTATCACTTAGAGGAAGTAAAAGTCGTAACAAGGTTTCCGTAGGTGAACCTGCAG</t>
  </si>
  <si>
    <t>GGTCACACCGCCCGTCGCTACTACCGATTTCGAGTGGTCCGGTGAATCTTTTGGACTGTGCGCCGTCTTGTCGGTGTCGCGGAAAGTCAGGTAAACCTTATCACTTAGAGGAAGTAAAAGTCGTAACAAGGTTTCTGTAGGTGAACCTGCAG</t>
  </si>
  <si>
    <t>GTAACACCGCCCGTCGCTCCTACCGATTTCGAGTGGTCCGGTGAATCTTTCGGACTGTGCGTGGTCTTGTGCCATGTCGCGGAAAGTCAGGTAAACCTTATCACTTAGAGGAAGGAGAAGTCGTAACAAGGTTTCCGTAGGTGAACCTGCA</t>
  </si>
  <si>
    <t>Ciliophora_420</t>
  </si>
  <si>
    <t>Strombidiidae_M_X_sp.</t>
  </si>
  <si>
    <t>Strombidiidae_M</t>
  </si>
  <si>
    <t>Strombidiida</t>
  </si>
  <si>
    <t>Strombidiidae_M_X</t>
  </si>
  <si>
    <t>GTACAACCGCCCGTCGCTCCTACCGATTTCGAGTGGTCCGGTGAATCTTTCGGACTGTGCGTGGTCTTGTGCCATGTCGCGGAAAGTCAGGTAAACCTTATCACTTAGAGGAAGGAGAAGTCGTAACAAGGTTTCCGTAGGTGAACCTGCA</t>
  </si>
  <si>
    <t>GTACAACCGCCCGTCGCTCCTACCGATTTCGAGTGGTCCGGTGAATCTTTCGGACTGTGCGTGGTCTTGTGCCATGTCGCGGAAAGTCAGGTAAACCTTATCACTTAGAGGAAGGAGAAGTCGTAACAAGGTTTCTGTAGGTGAACCTGCA</t>
  </si>
  <si>
    <t>GTACACACCGCCCGTCGCTACTACCGATTTCGAGTGGTCCGGTGAATCTTTTGGACTGTGCGCCGTCTTGTCGGTGTCGCGGAAAGTCAGGTAAACCTTATCACTTAGAGGAAGTAAAAGTCGTAACAAGGTTTCCGTAGGTGAACCTGCAG</t>
  </si>
  <si>
    <t>Ciliophora_557</t>
  </si>
  <si>
    <t>GTACACACCGCCCGTCGCTACTACCGATTTCGAGTGGTCCGGTGAATCTTTTGGACTGTGCGCCGTCTTGTCGGTGTCGCGGAAAGTCAGGTAAACCTTATCACTTAGAGGAAGTAAAAGTCGTAACAAGGTTTCTGTAGGTGAACCTGCAG</t>
  </si>
  <si>
    <t>GTACACACCGCCCGTCGCTCCTACCGATTTCGAGTGGTCCGGTGAACCCTTTGGACCGGAGCCCGCTCCTTGCGGGCCCTGGAAAGTCGAGTAAACCACATCACTTAGAGGAAGGAAAAGTCGTAACAAGGTTTCCGTAGGTGAACCTGCAG</t>
  </si>
  <si>
    <t>Ciliophora_303</t>
  </si>
  <si>
    <t>Tintinnidae_X_sp.</t>
  </si>
  <si>
    <t>Tintinnidae</t>
  </si>
  <si>
    <t>Tintinnidae_X</t>
  </si>
  <si>
    <t>GTACACACCGCCCGTCGCTCCTACCGATTTCGAGTGGTCCGGTGAACCTTTCGGACTGCGCGGGGCCTCGTGCTCCGCGCGGAAAGTCAAGTAAACTGTATCACTTAGAGGAAGGAGAAGTCGTAACAAGGTTTCCGTAGGTGAACCTGCAG</t>
  </si>
  <si>
    <t>Ciliophora_606</t>
  </si>
  <si>
    <t>Protogastrostyla_pulchra</t>
  </si>
  <si>
    <t>Protogastrostyla</t>
  </si>
  <si>
    <t>GTACCACCGCCCGTCGCTCCTACCGATTTCGAGTGGTCCGGTGAATCTTTCGGACTGTGCGTGGTCTTGTGCCATGTCGCGGAAAGTCAGGTAAACCTTATCACTTAGAGGAAGGAGAAGTCGTAACAAGGTTTCCGTAGGTGAACCTGCA</t>
  </si>
  <si>
    <t>GTCACACCGCCCGTCGCTCCTACCGATTTCGAGTGGTCCGGTGAATCTTTCGGACTGTGCGTGGTCTTGTGCCATGTCGCGGAAAGTCAGGTAAACCTTATCACTTAGAGGAAGGAGAAGTCGTAACAAGGTTTCCGTAGGTGAACCTGCA</t>
  </si>
  <si>
    <t>GTCACACCGCCCGTCGCTCCTACCGATTTCGAGTGGTCCGGTGAATCTTTCGGACTGTGCGTGGTCTTGTGCCATGTCGCGGAAAGTCAGGTAAACCTTATCACTTAGAGGAAGGAGAAGTCGTAACAAGGTTTCTGTAGGTGAACCTGCA</t>
  </si>
  <si>
    <t>TACACACCGCCCGTCGCTACTACCGATTTCGAGTGGTCCGGTGAAGCTTTTGGACTGCGCGTGGCTTCGTGCCGTGTCGCGGAAAGTCAGCTAAACCTTATCACTTAGAGGAAGTAAAAGTCGTAACAAGGTTTCAGTAGGTGAACCTGCA</t>
  </si>
  <si>
    <t>Ciliophora_573</t>
  </si>
  <si>
    <t>Strombidiida_F_XX_sp.</t>
  </si>
  <si>
    <t>Strombidiida_F_X</t>
  </si>
  <si>
    <t>Strombidiida_F</t>
  </si>
  <si>
    <t>Strombidiida_F_XX</t>
  </si>
  <si>
    <t>TACACACCGCCCGTCGCTACTACCGATTTCGAGTGGTCCGGTGAAGCTTTTGGACTGCGCGTGGCTTCGTGCCGTGTCGCGGAAAGTCAGCTAAACCTTATCACTTAGAGGAAGTAAAAGTCGTAACAAGGTTTCCGTAGGTGAACCTGCA</t>
  </si>
  <si>
    <t>TACACACCGCCCGTCGCTCCTACCGATTTCGAGTGGTCCGGTGAATCTTTCGGACTGCGCGCGGCTTCGTGCCGTGTCGCGGAAAGTCAGGTAAACCTTATCACTTAGAGGAAGGAGAAGTCGTAACAAGGTTTCCGTAGGTGAACCTGCA</t>
  </si>
  <si>
    <t>Ciliophora_365</t>
  </si>
  <si>
    <t>TACACACCGCCCGTCGCTCCTACCGATTTCGAGTGGTCCGGTGAATCTTTCGGACTGCGCGCGGCTTCGTGCCGTGTCGCGGAAAGTCTGGTAAACCTTATCACTTAGAGGAAGGAGAAGTCGTAACAAGGTTTCCGTAGGTGAACCTGCA</t>
  </si>
  <si>
    <t>Ciliophora_364</t>
  </si>
  <si>
    <t>Strombidiida_G_XX_sp.</t>
  </si>
  <si>
    <t>Strombidiida_G_X</t>
  </si>
  <si>
    <t>Strombidiida_G</t>
  </si>
  <si>
    <t>Strombidiida_G_XX</t>
  </si>
  <si>
    <t>TACACACCGCCCGTCGCTCCTACCGATTTCGAGTGGTCCGGTGAATCTTTCGGACTGCGCGTAGCTTCGTGCTATGTCGCGGAAAGTCAGGTAAACCTTATCACTTAGAGGAAGGAGAAGTCGTAACAAGGTTTCCGTAGGTGAACCTGCA</t>
  </si>
  <si>
    <t>Ciliophora_349</t>
  </si>
  <si>
    <t>Strombidiidae_Q_X_sp.</t>
  </si>
  <si>
    <t>Strombidiidae_Q</t>
  </si>
  <si>
    <t>Strombidiidae_Q_X</t>
  </si>
  <si>
    <t>TACACACCGCCCGTCGCTCCTACCGATTTCGAGTGGTCCGGTGAATCTTTCGGACTGCGCGTGGCTTCGTGCTGCGTCGCGGAAAGTCAGGTAAACCTTATCACTTAGAGGAAGGAGAAGTCGTAACAAGGTTTCCGTAGGTGAACCTGCA</t>
  </si>
  <si>
    <t>TACACACCGCCCGTCGCTCCTACCGATTTCGAGTGGTCCGGTGAATCTTTCGGACTGTGCGTGGTCTTGTGCCATGTCGCGGAAAGTCAGGTAAACCTTATCACTTAGAGGAAGGAGAAGTCGTAACAAGGTTTCAGTAGGTGAACCTGCA</t>
  </si>
  <si>
    <t>TACACACCGCCCGTCGCTCCTACCGATTTCGAGTGGTCCGGTGAATCTTTCGGACTGTGCGTGGTCTTGTGCCATGTCGCGGAAAGTCAGGTAAACCTTATCACTTAGAGGAAGGAGAAGTCGTAACAAGGTTTCCGTAGGTGAACCTGCA</t>
  </si>
  <si>
    <t>TACACACCGCCCGTCGCTCCTACCGATTTCGAGTGGTCCGGTGAATCTTTCGGACTGTGCGTGGTCTTGTGCCATGTCGCGGAAAGTCAGGTAAACCTTATCACTTAGAGGAAGGAGAAGTCGTAACAAGGTTTCTGTAGGTGAACCTGCA</t>
  </si>
  <si>
    <t>TCGCCGTTCGGTACACACCGCCCGTCGCTCCTACCAATTTCGAGTGGCTCGGTGAACCTCTTTGGACTGTCGAGCAATCGCGAAATTAGAGTGAACCTGGTCACTTAGAGGAAGGAAAAGTCGTAACAAGGTTTCCGTAGGTGAACCTGCAGAAGGATCATG</t>
  </si>
  <si>
    <t>Ciliophora_1546</t>
  </si>
  <si>
    <t>Euplotidae</t>
  </si>
  <si>
    <t>TCGCCGTTCGGTACACACCGCCCGTCGCTCCTACCAATTTCGAGTGGCTCGGTGAACCTCTTTGGACTGTCGAGCAATCGCGAAATTAGAGTGAACCTGGTCACTTAGAGGAAGGAGAAGTCGTAACAAGGTTTCCGTAGGTGAACCTGCAGAAGGATCATG</t>
  </si>
  <si>
    <t>Ciliophora_1517</t>
  </si>
  <si>
    <t>Euplotes_vannus</t>
  </si>
  <si>
    <t>Euplotes</t>
  </si>
  <si>
    <t>TCGCCGTTCGGTACACACCGCCCGTCGCTCCTACCGATTTCGAGTGGTCCGGTGAACATTTAGGACTGTCGAGCAATCGCGAATTAACAGGTGAACCTTATCACTTAGAGGAAGGAGAAGTCGTAACAAGGTTTCCGTAGGTGAACCTGCAGAAGGATCATG</t>
  </si>
  <si>
    <t>Ciliophora_1567</t>
  </si>
  <si>
    <t>Euplotes_sinicus</t>
  </si>
  <si>
    <t>TTCGGTACACACCGCCCGTCGCTCCTACCGATTCGAGTGATCCGGTGAGCCTTTTGGACCGAGAAAGCTTCGGCTTTTTTGGGAAATCAAGCAAATCACGTCACTTAGAGGAAGGAGAAGTCGTAACAAGGTTTCCGTAGGTGAACCTGCAGAAGG</t>
  </si>
  <si>
    <t>Ciliophora_81</t>
  </si>
  <si>
    <t>TTCGGTACACACCGCCCGTCGCTCCTACCGATTCGAGTGATCCGGTGAGCCTTTTGGACCGAGAAAGTTTCGGCTTTTTTGGGAAATCAAGCAAATCACGTCACTTAGAGGAAGGAGAAGTCGTAACAAGGTTTCCGTAGGTGAACCTGCAGAAGG</t>
  </si>
  <si>
    <t>TTCGGTACACACCGCCCGTCGCTCCTACCGATTTGAGTGATCCGGTGAGCCTTTTGGACCGAAGCTGCCTCGGTAGCATTGGAAAATCAAGCAAACCACATCACTTAGAGGAAGGAGAAGTCGTAACAAGGTTTCCGTAGGTGAACCTGCAGAAGG</t>
  </si>
  <si>
    <t>ACACCGCCCGTCGCTCCTACCAATTGAGTGATCCGGTGAATTGTTCGGACCTGCGCTATCTCTGGTTTCCAGATGTAGTGTGGGAAATCTGTGAACCTTATCACTTAGAGGAAGGAGAAGTCGTAACAAGGTTTCCGTAGGTGAACCT</t>
  </si>
  <si>
    <t>Dinoflagellata_1011</t>
  </si>
  <si>
    <t>Dino-Group-I-Clade-1_X_sp.</t>
  </si>
  <si>
    <t>Dino-Group-I-Clade-1</t>
  </si>
  <si>
    <t>Syndiniales</t>
  </si>
  <si>
    <t>Dino-Group-I</t>
  </si>
  <si>
    <t>Dino-Group-I-Clade-1_X</t>
  </si>
  <si>
    <t>ACACCGCCCGTCGCTCCTACCGATTGAATGATCCGGTGAGCTATTCGGACTTTCGCTTTGTCGATTTTCGGCTTTGCGAGGGAAAGTTTCGCGAACCTTATCATTTAGAGGAAGGAGAAGTCGTAACAAGGTTTCCGTAGGTGAACCT</t>
  </si>
  <si>
    <t>Dinoflagellata_1010</t>
  </si>
  <si>
    <t>ACACCGCCCGTCGCTCCTACCGATTGAATGATCCGGTGAGTTATTCGGACCTCCACTTTATTGATTTTCAATTTTGTGAGGGAAAGTTTCGCGAACCTTATCATTTAGAGGAAGGAGAAGTCGTAACAAGGTTTCCGTAGGTGAACCT</t>
  </si>
  <si>
    <t>ACACCGCCCGTCGCTCCTACCGATTGAATGTTCCGGTGAATACTTCGGACTGCGAGGTTTGCAGTTTCTGCGTTCCTTGCGGAAAGTTGAATAAACCTTAACATTTAGAGGAAGGAGAAGTCGTAACAAGGTTTCCGTAGGTGAACCT</t>
  </si>
  <si>
    <t>Dinoflagellata_985</t>
  </si>
  <si>
    <t>Dino-Group-I-Clade-4_X_sp.</t>
  </si>
  <si>
    <t>Dino-Group-I-Clade-4</t>
  </si>
  <si>
    <t>Dino-Group-I-Clade-4_X</t>
  </si>
  <si>
    <t>ACACCGCCCGTCGCTCCTACCGATTGAATGTTCCGGTGAGCTCTTCGGACTGCGCGGTCTGCAGTTTCTGCGTTCCGTGCGGAAAGTTGCGCAAACCTTAACATTTAGAGGAAGGAGAAGTCGTAACAAGGTTTCCGTAGGTGAACCT</t>
  </si>
  <si>
    <t>ACACCGCCCGTCGCTCCTACCGATTGGATGATCCGGTGAGCTATTCGGACCCCCACTTTATTGATTTTCAATTTTGTGAGGGAAAGTTTCGCGAACCTTATCATCTAGAGGAAGGAGAAGTCGTAACAAGGTTTCCGTAGGTGAACCT</t>
  </si>
  <si>
    <t>Dinoflagellata_1009</t>
  </si>
  <si>
    <t>ACACCGCCCGTCGCTCCTACCGATTGGATGATCCGGTGAGCTATTCGGACTTTTACTTCGTCGGTTTCCGGCTTTGTGAGGGAAAGTTTCGCGAACCTTATCATCTAGAGGAAGGAGAAGTCGTAACAAGGTTTCCGTAGGTGAACCT</t>
  </si>
  <si>
    <t>ACCGCCCGTCGCTCCTACCGATGAGCAATCCGGTGAATAATTTGGACTGGCTGACCTTGGGGTTCGCTCCTTGATCGGCTGGAAAATCTAGTGAACCTTATTGCTTAGAGGAAGGAGAAGTCGTAACAAGGTTTCCGTAGGTGAAC</t>
  </si>
  <si>
    <t>Dinoflagellata_1082</t>
  </si>
  <si>
    <t>Dino-Group-II-Clade-33_X_sp.</t>
  </si>
  <si>
    <t>Dino-Group-II-Clade-33</t>
  </si>
  <si>
    <t>Dino-Group-II</t>
  </si>
  <si>
    <t>Dino-Group-II-Clade-33_X</t>
  </si>
  <si>
    <t>ACCGCCCGTCGCTCCTACCGATTGAGCAATCCGGTGAATATTTCGGACCGAGACCTGTCGGGGCAACTCGTTCAGGATTTGGAAAGTCAAGTTAACCTTATTGCTTAGAGGAAGGAGAAGTCGTAACAAGGTTTCCGTAGGTGAAC</t>
  </si>
  <si>
    <t>Dinoflagellata_1085</t>
  </si>
  <si>
    <t>Dino-Group-II-Clade-1_X_sp.</t>
  </si>
  <si>
    <t>Dino-Group-II-Clade-1</t>
  </si>
  <si>
    <t>Dino-Group-II-Clade-1_X</t>
  </si>
  <si>
    <t>ACCGCCCGTCGCTCCTACCGATTGAGCAATCCGGTGAATATTTCGGACCGAGACCTGTCGGGGTAACTCGTTCAGGATTTGGAAAGTCAAGTTAACCTTATTGCTTAGAGGAAGGAGAAGTCGTAACAAGGTTTCCGTAGGTGAAC</t>
  </si>
  <si>
    <t>ACCGCCCGTCGCTCCTACCGATTGAGCAATCCGGTGAATATTTCGGACCGCTTTTCAATAGGGCAACTTATTTGAAAGGTGGAAAGTCAAGTAAACCTTATTGCTTAGAGGAAGGAGAAGTCGTAACAAGGTTTCCGTAGGTGAAC</t>
  </si>
  <si>
    <t>Dinoflagellata_1086</t>
  </si>
  <si>
    <t>ACCGCCCGTCGCTCCTACCGATTGAGCAATCCGGTGAATATTTCGGACCGGCACTCTGCGGGGCAACTCGTTTGAGAACTGGAAAGTCAAGTTAACCTTATTGCTTAGAGGAAGGAGAAGTCGTAACAAGGTTTCCGTAGGTGAAC</t>
  </si>
  <si>
    <t>Dinoflagellata_1088</t>
  </si>
  <si>
    <t>ACCGCCCGTCGCTCCTACCGATTGAGCAATCCGGTGAATATTTCGGACCTAGAATTGTCGGGGCAACTCGTTCAGTTTTGGGAAAGTCAAGTTAACCTTATTGCTTAGAGGAAGGAGAAGTCGTAACAAGGTTTCCGTAGGTGAAC</t>
  </si>
  <si>
    <t>ACCGCCCGTCGCTCCTACCGATTGAGCAATCCGGTGAATATTTCGGACGGAGATTCTTCGGGGCAACTCGTTAGAATTTCTGAAAGTCAAGTTAACCTTATTGCTTAGAGGAAGGAGAAGTCGTAACAAGGTTTCCGTAGGTGAAC</t>
  </si>
  <si>
    <t>ACCGCCCGTCGCTCCTACCGATTGAGCAATCCGGTGAATATTTCGGACGGATGGCCTTCGGGGCAACTCGTTAGGTCGTCTGAAAGTCAAGTTAACCTTATTGCTTAGAGGAAGGAGAAGTCGTAACAAGGTTTCCGTAGGTGAAC</t>
  </si>
  <si>
    <t>Dinoflagellata_1089</t>
  </si>
  <si>
    <t>ACCGCCCGTCGCTCCTACCGATTGAGCAATCCGGTGAATATTTCGGACGGGTGGCCTTCGGGGCAACTCGTTAGGTCGTCTGAAAGTCAAGTTAACCTTATTGCTTAGAGGAAGGAGAAGTCGTAACAAGGTTTCCGTAGGTGAAC</t>
  </si>
  <si>
    <t>ACCGCCCGTCGCTCCTACCGATTGAGTGATCCGGTGAATAATTCGGACGGCGGCTGTTTCCAGTTCCTGGAAGCGGCTGCTGGAAGTTTAGTGAACCTTATCACTTAGAGGAAGGAGAAGTCGTAACAAGGTTTCCGTAGGTGAAC</t>
  </si>
  <si>
    <t>Dinoflagellata_1026</t>
  </si>
  <si>
    <t>Hematodinium_perezi</t>
  </si>
  <si>
    <t>Dino-Group-IV-Hematodinium-Group</t>
  </si>
  <si>
    <t>Dino-Group-IV</t>
  </si>
  <si>
    <t>Hematodinium</t>
  </si>
  <si>
    <t>ACCGCCCGTCGCTCCTACCGATTGAGTGGTCCGGTGAATAATTCGGACTGAGGATTTAGGCAGTTTCTGTCTTTATCTTCGGGAAGTCTAGTGAACCTTATCACTTAGAGGAAGGAGAAGTCGTAACAAGGTTTCCGTAGGTGAAC</t>
  </si>
  <si>
    <t>Dinoflagellata_998</t>
  </si>
  <si>
    <t>ACCGCCCGTCGCTCCTACCGATTGAGTGGTCCGGTGAGTTGTTGGGATTGGATTTCAACCTGGTTTCCAGGATGAGATCTGAAAACTTCTGCAAACCTTATCACTTAGAGGAAGGAGAAGTCGTAACAAGGTTTCCGTAGGTGAAC</t>
  </si>
  <si>
    <t>Dinoflagellata_1038</t>
  </si>
  <si>
    <t>Dino-Group-II-Clade-14_X_sp.</t>
  </si>
  <si>
    <t>Dino-Group-II-Clade-14</t>
  </si>
  <si>
    <t>Dino-Group-II-Clade-14_X</t>
  </si>
  <si>
    <t>ACCGCCCGTCGCTGCTACCGATTGAGTGTCCTGGTGAATTATTTGGACCGGCAGTAATTCGAGTTTCTCGATTTACAGCTGGAAAATCTTGTAAACCCTGACACTTAGAGGAAGCAGAAGTCGTAACAAGGTTTCTGTAGGTGAAC</t>
  </si>
  <si>
    <t>Dinoflagellata_1039</t>
  </si>
  <si>
    <t>Dino-Group-II-Clade-9_X_sp.</t>
  </si>
  <si>
    <t>Dino-Group-II-Clade-9</t>
  </si>
  <si>
    <t>Dino-Group-II-Clade-9_X</t>
  </si>
  <si>
    <t>CACACCGCCCGTCGCTCCTACCGATTGAGTGATCCGGTGAATAATTCGGACAGTATTAAGCTGATTTATCATCTATATACTGGAAGTTTAGTGAACCTTATCACTTAGAGGAAGGAGAAGTCGTAACAAGGTTTCCGTAGGTGAACCTG</t>
  </si>
  <si>
    <t>Dinoflagellata_963</t>
  </si>
  <si>
    <t>Dino-Group-I-Clade-5_X_sp.</t>
  </si>
  <si>
    <t>Dino-Group-I-Clade-5</t>
  </si>
  <si>
    <t>Dino-Group-I-Clade-5_X</t>
  </si>
  <si>
    <t>CACCGCCCGTCGCTCCTACCGATTGAGCAGTCCGGTGAATACTTCGGACCGTGACCAGTGTGGTTTCCATGCTGTGTTATGGAAAGTCGAGTGAACCTTACTGCTTAGAGGAAGGAGAAGTCGTAACAAGGTTTCCGTAGGTGAACC</t>
  </si>
  <si>
    <t>Dinoflagellata_1093</t>
  </si>
  <si>
    <t>CCGCCCGTCGCTCCTACCGATTGAGCAATCCGGTGAATAATTTGGACCGAGATGCTAGTTGGTTCGCCAACTTGCGTTCTGGAAAATCTAGTGAACCTTATTGCTTAGAGGAAGGAGAAGTCGTAACAAGGTTTCCGTAGGTGAA</t>
  </si>
  <si>
    <t>Dinoflagellata_1081</t>
  </si>
  <si>
    <t>Dino-Group-II-Clade-3_X_sp.</t>
  </si>
  <si>
    <t>Dino-Group-II-Clade-3</t>
  </si>
  <si>
    <t>Dino-Group-II-Clade-3_X</t>
  </si>
  <si>
    <t>CCGCCCGTCGCTCCTACCGATTGAGCATTCCGGTGAATACTTCGGACCGAGTCCTAAATTGGTTCGCCAGTCTAGTGTTTGGAAAGTTGAGTGAACCTTAATGCTTAGAGGAAGGAGAAGTCGTAACAAGGTTTCCGTAGGTGAA</t>
  </si>
  <si>
    <t>Dinoflagellata_1077</t>
  </si>
  <si>
    <t>CCGCCCGTCGCTCCTACCGATTGAGCATTCCGGTGAATATTTCGGACCGAATGGTCTACTGGTTCTCCAGTTTACCGTTTGGAAAGTCAAGTGAACCTTAATGCTTAGAGGAAGGAGAAGTCGTAACAAGGTTTCCGTAGGTGAA</t>
  </si>
  <si>
    <t>CCGCCCGTCGCTCCTACCGATTGAGTGATCCGGTGAATAATTCGGACCGAAACCCTACTTGGTTTTCCAGGTTAGGTTTTGGGAAGTCTAGTGAACCTTATCACTTAGAGGAAGGAGAAGTCGTAACAAGGTTTCCGTAGGTGAA</t>
  </si>
  <si>
    <t>Dinoflagellata_1074</t>
  </si>
  <si>
    <t>Dino-Group-II-Clade-16_X_sp.</t>
  </si>
  <si>
    <t>Dino-Group-II-Clade-16</t>
  </si>
  <si>
    <t>Dino-Group-II-Clade-16_X</t>
  </si>
  <si>
    <t>CCGCCCGTCGCTCCTACCGATTGAGTGATCCGGTGAATAATTCGGACCGACAGGCTGCGTGGTCCGCCACACGGTTTGTTGGAAAGTCTAGTGAACCTTATCACTTAGAGGAAGGAGAAGTCGTAACAAGGTTTCCGTAGGTGAA</t>
  </si>
  <si>
    <t>Dinoflagellata_1104</t>
  </si>
  <si>
    <t>Dino-Group-II-Clade-52_X_sp.</t>
  </si>
  <si>
    <t>Dino-Group-II_X</t>
  </si>
  <si>
    <t>Dino-Group-II-Clade-52_X</t>
  </si>
  <si>
    <t>CCGCCCGTCGCTCCTACCGATTGAGTGATCCGGTGAATAATTCGGACCGATAGCCCGCGTGGTTCGCCACATGGGTTGTTGGAAAGTCTAGTGAACCTTATCACTTAGAGGAAGGAGAAGTCGTAACAAGGTTTCCGTAGGTGAA</t>
  </si>
  <si>
    <t>CCGCCCGTCGCTCCTACCGATTGAGTGATCCGGTGAATAATTCGGACCTGACTCTGGACGAGTTCGCTCGATCAAAGTTGGGAAAGTCTAGTGAGCCTTATCACTTAGAGGAAGGAGAAGTCGTAACAAGGTTTCCGTAGGTGAA</t>
  </si>
  <si>
    <t>Dinoflagellata_1031</t>
  </si>
  <si>
    <t>Dino-Group-II-Clade-6_X_sp.</t>
  </si>
  <si>
    <t>Dino-Group-II-Clade-6</t>
  </si>
  <si>
    <t>Dino-Group-II-Clade-6_X</t>
  </si>
  <si>
    <t>CCGCCCGTCGCTCCTACCGATTGAGTGTTCCGGTGAATAATTCGGACCGAAAACTTATTTGGTTTTCCAGATTCGTTTTCGGAAAGTCTAGTGAACCTTAACACTTAGAGGAAGGAGAAGTCGTAACAAGGTTTCCGTAGGTGAA</t>
  </si>
  <si>
    <t>Dinoflagellata_1073</t>
  </si>
  <si>
    <t>CCGCCCGTCGCTCCTACCGATTGGACGATCCGGTGAATAATTCGGACCGAGAGCTTAATTGGTTCGCCAGTTTCGTTCTTGGAAAGTCTAGTGAACCTTATCGTCTAGAGGAAGGAGAAGTCGTAACAAGGTTTCCGTAGGTGAA</t>
  </si>
  <si>
    <t>Dinoflagellata_1080</t>
  </si>
  <si>
    <t>CCGCCCGTCGCTGCCTCCGATTGAGTGGTCCGGTGAATAATTCGGACCGACAACTCGTTTGGTTCGCCGAACTTGTTGTTGGAAAGTCTAGTAAACCTTATCACTTAGAGGAAGCAAAAGTCGTAACAAGGTTTCCGTAGGTGAA</t>
  </si>
  <si>
    <t>Dinoflagellata_1056</t>
  </si>
  <si>
    <t>Dino-Group-II-Clade-10-and-11_X_sp.</t>
  </si>
  <si>
    <t>Dino-Group-II-Clade-10-and-11</t>
  </si>
  <si>
    <t>Dino-Group-II-Clade-10-and-11_X</t>
  </si>
  <si>
    <t>CCGCCCGTCGCTGCTACCGATTGAGTGTCCTGGTGAATTATTGGGACTGAGTTCGGACCTGGTTTCCAGTGCCGATATTCGGAAACTTTTGTAAACCCTGACACTTAGAGGAAGCAGAAGTCGTAACAAGGTTTCCGTAGGTGAA</t>
  </si>
  <si>
    <t>CGCCCGTCGCTCCTACCGATTGAACAATCCGGTGAATAATTCGGATCGTCGTGCAGTTGGGTTCGCCTTGCTGCTTGTACGAGAGGTCTAGTGAACCTTATTGTTTAGAGGAAGGAGAAGTCGTAACAAGGTTTCCGTAGGTGA</t>
  </si>
  <si>
    <t>CGCCCGTCGCTCCTACCGATTGAGCAAACCGGTGAGTAATTCGGACAGCCGTTTGTTTGGGTTAGCCTTTGCAATTGTGCTGAAAGTTTAGCGAACCTTTTTGCTTAGAGGAAGGAGAAGTCGTAACAAGGTTTCCGTAGGTGA</t>
  </si>
  <si>
    <t>CGCCCGTCGCTCCTACCGATTGAGCAATCCGGTGAATATTTCGGACTGTCGTGCGGGGTGGTTCGCCGCTCCGCGTGTACAGGAAGTCAAGTGAACCTTATTGCTTAGAGGAAGGAGAAGTCGTAACAAGGTTTCCGTAGGTGA</t>
  </si>
  <si>
    <t>CGCCCGTCGCTCCTACCGATTGAGCAATCCGGTGAATATTTTGGACAGTCGAGCGAATCGGTTCGCCGGTGCGCTTGTACTGGAAATCAAGTGAACCTTATTGCTTAGAGGAAGGAGAAGTCGTAACAAGGTTTCCGTAGGTGA</t>
  </si>
  <si>
    <t>CGCCCGTCGCTCCTACCGATTGAGTGATCCGGTGAATAATTCGGATCGTCGTGCAGTTGGGTTCGCCTTGCTGCTTGTACGAGAGGTCTAGTGAACCTTATTGTTTAGAGGAAGGAGAAGTCGTAACAAGGTTTCCGTAGGTGA</t>
  </si>
  <si>
    <t>Dinoflagellata_1036</t>
  </si>
  <si>
    <t>Dino-Group-II-Clade-40_X_sp.</t>
  </si>
  <si>
    <t>Dino-Group-II-Clade-40</t>
  </si>
  <si>
    <t>Dino-Group-II-Clade-40_X</t>
  </si>
  <si>
    <t>GGTACACACCGCCCGTCGCTCCTACCGATTGAGTGTTCCGGTGAGTAATTCGGACTGCAGTTCGTCAGCTGACGGACCGCGGGAAGTCTAGCAAACCTTAACACTTAGAGGAAGGAGAAGTCGTAACAAGGTTTCCGTAGGTGAACCTGCAGA</t>
  </si>
  <si>
    <t>Dinoflagellata_976</t>
  </si>
  <si>
    <t>Dino-Group-I-Clade-3_X_sp.</t>
  </si>
  <si>
    <t>Dino-Group-I-Clade-3</t>
  </si>
  <si>
    <t>Dino-Group-I-Clade-3_X</t>
  </si>
  <si>
    <t>CCGCCCGTCGCACCTACCGATTGAATGGTTCGGTGAAAATCTCGGACCGTGGCTCGGATGCCTTCGGGCAACCAAGCTGTGGGAAGTTGTTTAAACCTCATCATTTAGAGGAAGGTGAAGTCGTAACAAGGTTTCCGTAGGTGAA</t>
  </si>
  <si>
    <t>Synurophyceae_23</t>
  </si>
  <si>
    <t>Mallomonas_akrokomos</t>
  </si>
  <si>
    <t>Synurales_X</t>
  </si>
  <si>
    <t>Synurophyceae</t>
  </si>
  <si>
    <t>Synurales</t>
  </si>
  <si>
    <t>Mallomonas</t>
  </si>
  <si>
    <t>CCCGTCGCACCTACCGATTGAATGGTTCTGTGAGACATCTGGATTGCAGCCTTCGTCTTGGTCTCCAAGGCTGGGCTTGCGAGAAGTTTATCGAACATCATCATCTAGAGGAAGCAAAAGTCGTAACAAGGTTTCCGTAGGT</t>
  </si>
  <si>
    <t>Telonemia_35</t>
  </si>
  <si>
    <t>Telonemia_XX</t>
  </si>
  <si>
    <t>Telonemia</t>
  </si>
  <si>
    <t>Telonemia_X</t>
  </si>
  <si>
    <t>CCCGTCGCTGCTACCGATTGGATGGTTCTGTGAGACATCTGGATTGCAGCCTTCGTCTTGGTCTCCAAGGCTGGGCTTGCGAGAAGTTTATCGAACATCATCATCTAGAGGAAACAAAAGTCGTAACAAGGTTTCCGTAGGT</t>
  </si>
  <si>
    <t>CCCGTCGCTGCTACCGATTGGATGGTTCTGTGAGACATCTGGATTGCAGCCTTCGTCTTGGTCTCCAAGGCTGGGCTTGCGAGAAGTTTATCGAACATCATCATCTAGAGGAAGCAAAAGTCGTAACAAGGTTTCAGTAGGT</t>
  </si>
  <si>
    <t>Telonemia_36</t>
  </si>
  <si>
    <t>CCCGTCGCTGCTACCGATTGGATGGTTCTGTGAGACATCTGGATTGCAGCCTTCGTCTTGGTCTCCAAGGCTGGGCTTGCGAGAAGTTTATCGAACATCATCATCTAGAGGAAGCAAAAGTCGTAACAAGGTTTCCGTAGGT</t>
  </si>
  <si>
    <t>CCCGTCGCTGCTACCGATTGGATGGTTCTGTGAGACATCTGGATTGCAGCCTTCGTCTTGGTCTCCAAGGCTGGGCTTGCGAGAAGTTTATCGAACATCATCATCTAGAGGAAGCAAAAGTCGTAACAAGGTTTCTGTAGGT</t>
  </si>
  <si>
    <t>CCCGTCGCTGCTACCGATTGGATGGTTCTGTGAGACATCTGGATTGCGGCTTTTGTTTTGGTCTCCAAGGCATGGCTTGCGAGAAGTTTATCGAACATCATCATCTAGAGGAAGCAAAAGTCGTAACAAGGTTTCAGTAGGT</t>
  </si>
  <si>
    <t>CCCGTCGCTGCTACCGATTGGATGGTTCTGTGAGACATCTGGATTGCGGCTTTTGTTTTGGTCTCCAAGGCATGGCTTGCGAGAAGTTTATCGAACATCATCATCTAGAGGAAGCAAAAGTCGTAACAAGGTTTCCGTAGGT</t>
  </si>
  <si>
    <t>CCCGTCGCTGCTACCGATTGGATGGTTCTGTGAGACATCTGGATTGCGGCTTTTGTTTTGGTCTCCAAGGCATGGCTTGCGAGAAGTTTATCGAACATCATCATCTAGAGGAAGCAAAAGTCGTAACAAGGTTTCTGTAGGT</t>
  </si>
  <si>
    <t>CGCCCGTCGCTACTACCGATTGGATGATTTGGTGAGTCATTCGGATTGCGGCTCTGGTTAGGGCAACTTAACCTTGCTGCGAGAAGTTTCGCAAACCCTGTCATCTAGAGGAAGTAAAAGTCGTAACAAGGTTTCCGTAGGTGA</t>
  </si>
  <si>
    <t>Telonemia_2</t>
  </si>
  <si>
    <t>Telonemia-Group-2_X_sp.</t>
  </si>
  <si>
    <t>Telonemia-Group-2</t>
  </si>
  <si>
    <t>Telonemia-Group-2_X</t>
  </si>
  <si>
    <t>CGCCCGTCGCTACTACCGATTGGATGGTCTGGTGAGTCATTCGGACTGAGACTACGATGTGAGCAATCATGTCTTGTTTCGGAAAGTTTCGCAAACCCTATCATCTAGAGGAAGTAAAAGTCGTAACAAGGTTTCCGTAGGTGA</t>
  </si>
  <si>
    <t>Telonemia_10</t>
  </si>
  <si>
    <t>CGCCCGTCGCTACTACCGATTGGATGGTCTGGTGAGTCATTCGGACTGCGACTCTGGTCCAGGCAACTGGACCTTGTTGCGGAAAGTTTCGCAAACCCTATCATCTAGAGGAAGTAAAAGTCGTAACAAGGTTTCCGTAGGTGA</t>
  </si>
  <si>
    <t>Telonemia_22</t>
  </si>
  <si>
    <t>Telonema_antarcticum</t>
  </si>
  <si>
    <t>Telonema-Group-2</t>
  </si>
  <si>
    <t>CGCCCGTCGCTACTACCGATTGGATGGTCTGGTGAGTCATTCGGACTGCGGCTCTAGTTCGGGCAACCGGGCTTTGCTGCGGGAAGTTTCGCAAACCCTATCATCTAGAGGAAGTAAAAGTCGTAACAAGGTTTCCGTAGGTGA</t>
  </si>
  <si>
    <t>Telonemia_15</t>
  </si>
  <si>
    <t>CGCCCGTCGCTACTACCGATTGGATGGTCTGGTGAGTCTTTCGGACTGCGGCTCTAGCTCGGGCAACCGGGTTTTGCTGCGGGAAGTTACGCAAACCCTATCATCTAGAGGAAGTAAAAGTCGTAACAAGGTTTCCGTAGGTGA</t>
  </si>
  <si>
    <t>Telonemia_29</t>
  </si>
  <si>
    <t>CGCCCGTCGCTGCTACCGATTGGATGGTCCGGTGAGAACTCTGGATTGCGGTCATAAGCCGGTCTCCGGTGCATGACTGCGAGAAGTTGATCGAACCTTATCATCTAGAGGAAGCAAAAGTCGTAACAAGGTTTCCGTAGGTGA</t>
  </si>
  <si>
    <t>Telonemia_1</t>
  </si>
  <si>
    <t>Telonema_subtile</t>
  </si>
  <si>
    <t>Telonemia-Group-1</t>
  </si>
  <si>
    <t>Telonema-Group-1</t>
  </si>
  <si>
    <t>GCCCGTCGCTGCTACCGATTGGATGGTCCGGTGAGAACTCTGGATTGCGGTCGGTGTGTCGCTCTGCGATGCATGACTGCGAGAAGTTGATCGAACCTTATCATCTAGAGGAAGCAAAAGTCGTAACAAGGTTTCCGTAGGTG</t>
  </si>
  <si>
    <t>Telonemia_38</t>
  </si>
  <si>
    <t>Telonemia-Group-1_X_sp.</t>
  </si>
  <si>
    <t>Telonemia-Group-1_X</t>
  </si>
  <si>
    <t>TACACACCGCCCGTCGCTACTACCGATTGGATGTTTTGGTGAGTTTTGTGGTGGGTTTTGGGGGTGCGAGCCCCCAGGGCCTGAAGTGACGCAAATCTGATCATCTAGAGGAAGTAAAAGTCGTAACAAGGTTTCCGTAGGTGAACCTGCA</t>
  </si>
  <si>
    <t>CGTCGCTCCTACCGATTGAATGGTCCGGTGAGAACTCGAGATGGAGGGTTTCCTGGCGGGCAACCGTCGTGGAGCCATATCAGAACTTGTTCAAACCTTACCATTTAGAGGAAGGAGAAGTCGTAACAAGGTTTCCGTAG</t>
  </si>
  <si>
    <t>Lobosa_18</t>
  </si>
  <si>
    <t>Echinamoeba_exundans</t>
  </si>
  <si>
    <t>Echinamoebidae</t>
  </si>
  <si>
    <t>Tubulinea</t>
  </si>
  <si>
    <t>Echinamoebida</t>
  </si>
  <si>
    <t>Echinamoeba</t>
  </si>
  <si>
    <t>CTCCTACCGATTGAATAATCCGATGAGAATTCAGGATAGAATATCTTTTTCAATTGTCTGAAAGGACAATTAGGGATATTTTAGAATTTATTCAAATCTTATTATTTAGAGGAAGGAGAAGTCGTAACAAGGTTTC</t>
  </si>
  <si>
    <t>Lobosa_15</t>
  </si>
  <si>
    <t>LOS7N/I-lineage_X_sp.</t>
  </si>
  <si>
    <t>LOS7N/I-lineage</t>
  </si>
  <si>
    <t>Euamoebida</t>
  </si>
  <si>
    <t>LOS7N/I-lineage_X</t>
  </si>
  <si>
    <t>CGCCCGTCGCTCCTACCGATTGAACGTGCTGGTGAAGAGTTCGGATTGGAAGCTCGGCTAGGTTTCCTAGCTCGGCCACCGAGAAGTTCTTTAAACCCTCCCGTTTAGAGGAAGGAGAAGTCGTAACAAGGTTTCCGTAGGTGA</t>
  </si>
  <si>
    <t>Chlorophyta__Streptophyta_1046</t>
  </si>
  <si>
    <t>Urospora_penicilliformis</t>
  </si>
  <si>
    <t>Ulotrichales_X</t>
  </si>
  <si>
    <t>Ulvophyceae</t>
  </si>
  <si>
    <t>Ulotrichales</t>
  </si>
  <si>
    <t>Urospora</t>
  </si>
  <si>
    <t>CGCCCGTCGCTCCTACCGATTGAACGTGCTGGTGAAGAGTTCGGATTGGAATCTTGGCTAGGTTTCCTAGCCCTGATTCCGAGAAGTTCTTTAAACCCTCCCGTTTAGAGGAAGGAGAAGTCGTAACAAGGTTTCCGTAGGTGA</t>
  </si>
  <si>
    <t>Chlorophyta__Streptophyta_1045</t>
  </si>
  <si>
    <t>Capsosiphon_groenlandicus</t>
  </si>
  <si>
    <t>Capsosiphon</t>
  </si>
  <si>
    <t>CGCCCGTCGCTCCTACCGATTGAACGTGCTGGTGAAGCGTTAGGACTGGAACTCCGAGCAGGTCTCCTGCTCGTTGCTTCGGGAATTTCGTTGAACCCTCCCGTTTAGAGGAAGGAGAAGTCGTAACAAGGTTTCCGTAGGTGA</t>
  </si>
  <si>
    <t>Chlorophyta__Streptophyta_1098</t>
  </si>
  <si>
    <t>Acrochaete</t>
  </si>
  <si>
    <t>Ulvales-relatives_X</t>
  </si>
  <si>
    <t>Ulvales-relatives</t>
  </si>
  <si>
    <t>GCCCGTCGCTCCTACCGATTGAACGTGCTGGTGAAGATTTCGGATTGGAAGCATGGCTAGGATTTCCTAGCTTTGTTTCCGAGAAGTTGTTTAAACCCTCCCGTTTAGAGGAAGGAGAAGTCGTAACAAGGTTTCCGTAGGTG</t>
  </si>
  <si>
    <t>Chlorophyta__Streptophyta_1047</t>
  </si>
  <si>
    <t>Ulothrix_sp.</t>
  </si>
  <si>
    <t>Ulothrix</t>
  </si>
  <si>
    <t>GCCCGTCGCTCCTACCGATTGAACGTGCTGGTGAAGCGTTAGGACTGGACTGCTGGCTAGGTTTACCTGGTCGTCAGTTCGGGAATTTCGTTAAACCCTCCCGTTTAGAGGAAGGAGAAGTCGTAACAAGGTCTCCGTAGGTG</t>
  </si>
  <si>
    <t>Chlorophyta__Streptophyta_1064</t>
  </si>
  <si>
    <t>Pseudendoclonium_submarinum</t>
  </si>
  <si>
    <t>Pseudendoclonium</t>
  </si>
  <si>
    <t>ACACACCGCCCGTCGCTCCTACCGATTGAGTGATCCGGTGAATGATTCGGACTGCGTCTGTCCAGCAATGGCTCGGATGCGGGAAGTTTCGTAAACCTTATCACTTAGAGGAAGGATAAGTCGTAACAAGGTTTCCGTAGGTGAACCTGC</t>
  </si>
  <si>
    <t>div_reps_1770</t>
  </si>
  <si>
    <t>ACACTATCGCCGTTCGGTACACACCGCCCGTCGCTCCTACCGATACCGGGTGATGAGTTGAATTTTTTGGACCGCTATGCGGAAAGATACGTAAAGCTTATTACCATTAGGAAGGAGAAGTCGTAACAAGGTTTCCGTAGGTGAACCTGCAGAAGGATCATGCTGACT</t>
  </si>
  <si>
    <t>Discoba_33</t>
  </si>
  <si>
    <t>ACCACCGAGATCTACACTATCGCCGTTCGGTACACACCGCCCGTCACAGCTACCTACCGATTAGAATGTTCCGATTAAGCCTGCCTCTAGATTGTGATTAGTTTTCCTTTTACTGGAAGTTAAGTCATGAGAACTTGTAGGTGAACCTGCAGAAGGATCATGCTGACTGACTTAGCGGATC</t>
  </si>
  <si>
    <t>Conosa_162</t>
  </si>
  <si>
    <t>ACCGCCCGTCGCACCTACCGATTGAATGGTCCGGTGAAGGCCTGGGATCATGGTTAAATTCCTTTATTGGTTTTGGCCAGGAGAACTCGTCTAAACCTTATCATTTAGAGGAAGGTGAAGTCGTAACAAGGTTTCCGTAGGTGAAC</t>
  </si>
  <si>
    <t>div_reps_1254</t>
  </si>
  <si>
    <t>ACCGCCCGTCGCACCTACCGATTGAATGGTCCGGTGAGGCCTCGGGATTGTGGCAATCTACTTTATTGCAGTTTGTCCACGAGAACCTGTCTAAACCTTATCACTTAGAGGAAGGTGAAGTCGTAACAAGGTTTCCGTAGGTGAAC</t>
  </si>
  <si>
    <t>div_reps_1314</t>
  </si>
  <si>
    <t>ACCGCCCGTCGCACCTACCGATTGAATGGTCCGGTGAGGCCTCGGGATTGTGGCAATCTACTTTATTGCAGTTTGTCCACGAGAACTTGTCTAAACCTTATCACTTAGAGGAAGGTGAAGTCGTAACAAGGTTTCCGTAGGTGAAC</t>
  </si>
  <si>
    <t>ACCGCCCGTCGCACCTACCGATTGAGTGGTCCGGTGAAGACTCGGGATTGTGGCAATCTACTTTATTGCAGTTTGTCCACGAGAACTTGTCCAAACCTTATCATTTAGAGGAAGGTGAAGTCGTAACAAGGTTTCCGTAGGTGAAC</t>
  </si>
  <si>
    <t>ACCGCCCGTCGCACCTACCGATTGAGTGGTCCGGTGAAGACTCGGGATTGTGGCAATCTACTTTATTGCAGTTTGTCCACGAGAACTTGTCTAAACCTTATCACTTAGAGGAAGGTGAAGTCGTAACAAGGTTTCAGTAGGTGAAC</t>
  </si>
  <si>
    <t>ACCGCCCGTCGCACCTACCGATTGAGTGGTCCGGTGAAGACTCGGGATTGTGGCAATCTACTTTATTGCAGTTTGTCCACGAGAACTTGTCTAAACCTTATCACTTAGAGGAAGGTGAAGTCGTAACAAGGTTTCCGTAGGTGAAC</t>
  </si>
  <si>
    <t>ACCGCCCGTCGCACCTACCGATTGAGTGGTCCGGTGAAGACTCGGGATTGTGGCAATCTACTTTATTGCAGTTTGTCCACGAGAACTTGTCTAAACCTTATCACTTAGAGGAAGGTGAAGTCGTAACAAGGTTTCTGTAGGTGAAC</t>
  </si>
  <si>
    <t>ACCGCCCGTCGCTCCTACCGATTGAATGATCCGGTGAATAATTCGGACTGCAGCAGTGTCCAGTTCCTGAACGTTGCAGTGGGAAGTTTAGTGAACCTTATCGCTTAGAGGAAGGAGAAGTCGTAACAAGGTTTCCGTAGGTGAAC</t>
  </si>
  <si>
    <t>Dinoflagellata_1757</t>
  </si>
  <si>
    <t>ACCGCCCGTCGCTCCTACCGATTGAATGATCCGGTGAATAATTCGGACTGCAGCAGTGTTCAGTTCCTGAACGTTGCAGTGGGAAGTTTAGTGAGCCTTAACGCTTAGAGGAAGGAGAAGTCGTAACAAGGTTTCCGTAGGTGAAC</t>
  </si>
  <si>
    <t>div_reps_1682</t>
  </si>
  <si>
    <t>ACCGCCCGTCGCTCCTACCGATTGAATGATCCGGTGAATAATTCGGACTGCGGCAATTTTCGGTTTCCGAGGATGGCTGCGGGAAGTTTAGTGAACCTTATCATTTAGAGGAAGGAGAAGTCGTAACAAGGTTTCCGTAGGTGAAC</t>
  </si>
  <si>
    <t>div_reps_1720</t>
  </si>
  <si>
    <t>ACCGCCCGTCGCTCCTACCGATTGAATGATCCGGTGAATTATTCGAACTGTGATAATGTGCGGTCTCCGTACTTTGTTGTGGGAAGTCTAATAAACCTTATCATTTAGAGGAAGGAGAAGTCGTAACAAGGTTTCCGTAGGTGAAC</t>
  </si>
  <si>
    <t>div_reps_1773</t>
  </si>
  <si>
    <t>ACCGCCCGTCGCTCCTACCGATTGAGTGATCCGGTGAATAATCCAGACTGCAGCTTTGTCCAGTTCCTGAACATTGTAGCGGAAAGTTTAGTGAACCTTATCACTTAGAGGAAGGAGAAGTCGTAACAAGGTTTCCGTAGGTGAAC</t>
  </si>
  <si>
    <t>Dinoflagellata_1017</t>
  </si>
  <si>
    <t>ACCGCCCGTCGCTCCTACCGATTGAGTGATCCGGTGAATAATTCAGACTGCAGCAGTGTTTGGATCCCGAACGTTGCAGCGGAAAGTTTAGTGAACCTTATCACTTAGAGGAAGGAGAAGTCGTAACAAGGTTTCCGTAGGTGAAC</t>
  </si>
  <si>
    <t>Dinoflagellata_1660</t>
  </si>
  <si>
    <t>ACCGCCCGTCGCTCCTACCGATTGAGTGATCCGGTGAATAATTCGGACTGCAGCAATGTTCGGATCCCGAACGTTGCAGCGGAAAGTTTAGTGAACCTTATCACTTAGAGGAAGGAGAAGTCGTAACAAGGTTTCAGTAGGTGAAC</t>
  </si>
  <si>
    <t>div_reps_1497</t>
  </si>
  <si>
    <t>ACCGCCCGTCGCTCCTACCGATTGAGTGATCCGGTGAATAATTCGGACTGCAGCAATGTTCGGATCCCGAACGTTGCAGCGGAAAGTTTAGTGAACCTTATCACTTAGAGGAAGGAGAAGTCGTAACAAGGTTTCCGTAGGTGAAC</t>
  </si>
  <si>
    <t>ACCGCCCGTCGCTCCTACCGATTGAGTGATCCGGTGAATAATTCGGACTGCAGCAATGTTCGGATCCCGAACGTTGCAGCGGAAAGTTTAGTGAACCTTATCACTTAGAGGAAGGAGAAGTCGTAACAAGGTTTCTGTAGGTGAAC</t>
  </si>
  <si>
    <t>ACCGCCCGTCGCTCCTACCGATTGAGTGATCCGGTGAATAATTCGGACTGCAGCAGTGTTCAGTTCCTGAACGTTGCAGTGGAAAGTTTAGTGAACCTTAACACTTAGAGGAAGGAGAAGTCGTAACAAGGTTTCCGTAGGTGAAC</t>
  </si>
  <si>
    <t>ACCGCCCGTCGCTCCTACCGATTGAGTGATCCGGTGAATAATTCGGACTGCAGCAGTGTTCAGTTCCTGAACGTTGCAGTGGGAAGTTTAGTGAGCCTTAACGCTTAGAGGAAGGAGAAGTCGTAACAAGGTTTCCGTAGGTGAAC</t>
  </si>
  <si>
    <t>ACCGCCCGTCGCTCCTACCGATTGAGTGATCCGGTGAATAATTCGGACTGCAGCAGTGTTCGGTTCCTGAACGTTGCAGTGGAAAGTTTACTGAACCTTATCACTTAGAGGAAGGAGAAGTCGTAACAAGGTTTCCGTAGGTGAAC</t>
  </si>
  <si>
    <t>Dinoflagellata_1754</t>
  </si>
  <si>
    <t>ACCGCCCGTCGCTCCTACCGATTGAGTGATCCGGTGAATAATTCGGACTGCAGCAGTGTTCGGTTCCTGAACGTTGCAGTGGAAAGTTTAGTGAACCTTATCACTTAGAGGAAGGAGAAGTCGTAACAAGGTTTCAGTAGGTGAAC</t>
  </si>
  <si>
    <t>ACCGCCCGTCGCTCCTACCGATTGAGTGATCCGGTGAATAATTCGGACTGCAGCAGTGTTCGGTTCCTGAACGTTGCAGTGGAAAGTTTAGTGAACCTTATCACTTAGAGGAAGGAGAAGTCGTAACAAGGTTTCCGTAGGTGAAC</t>
  </si>
  <si>
    <t>ACCGCCCGTCGCTCCTACCGATTGAGTGATCCGGTGAATAATTCGGACTGCAGCAGTGTTCGGTTCCTGAACGTTGCAGTGGAAAGTTTAGTGAACCTTATCACTTAGAGGAAGGAGAAGTCGTAACAAGGTTTCTGTAGGTGAAC</t>
  </si>
  <si>
    <t>ACCGCCCGTCGCTCCTACCGATTGAGTGATCCGGTGAATAATTCGGACTGCAGCAGTGTTCGGTTCCTGAACGTTGCAGTGGAAAGTTTAGTGAACCTTATGACTTAGACGAAGGAGAAGTCGTAACAAGGTTTCCGTAGGTGAAC</t>
  </si>
  <si>
    <t>ACCGCCCGTCGCTCCTACCGATTGAGTGATCCGGTGAATAATTCGGACTGCAGCAGTGTTGAGTTCCTGAACGTTGCAGCGGAAAGTTTAGTGAACCTTATCACTTAGAGGAAGGAGAAGTCGTAACAAGGTTTCCGTAGGTGAAC</t>
  </si>
  <si>
    <t>div_reps_1600</t>
  </si>
  <si>
    <t>ACCGCCCGTCGCTCCTACCGATTGAGTGATCCGGTGAATAATTCGGACTGCAGTCGTGTTCAGTTCCTGAACGTGGCAGCGGAAAGTTTAGTGAACCTTATCACTTAGAGGAAGGAGAAGTCGTAACAAGGTTTCCGTAGGTGAAC</t>
  </si>
  <si>
    <t>ACCGCCCGTCGCTCCTACCGATTGAGTGTTCCGGTGAATAATTCGGACTGCAGCAATATTTGGATCCCGAACATTGCAGTGGAAAGTTTGGTGAACCTTAACACTTAGAGGAAGGAGAAGTCGTAACAAGGTTTCCGTAGGTGAAC</t>
  </si>
  <si>
    <t>Dinoflagellata_1652</t>
  </si>
  <si>
    <t>ACCGCCCGTCGCTCCTACCGATTGAGTGTTCCGGTGAATAATTCGGACTGCAGCAATATTTGGATCCCGAACATTGCAGTGGAAAGTTTGGTGAACCTTAACACTTAGAGGAAGGAGAAGTCGTAACAAGGTTTCTGTAGGTGAAC</t>
  </si>
  <si>
    <t>ACCGCCCGTCGCTGCTACCGATTGAGTGTCCTGGTGAATTATTTGGACCGGCAGTAATTCGAGTTTCTCGATTTACAGCTGGAAAATCTTGTAAACCCTGACACTTAGAGGAAGCAGAAGTCGTAACAAGGTTTCCGTAGGTGAAC</t>
  </si>
  <si>
    <t>Apicomplexa_63</t>
  </si>
  <si>
    <t>CACCGCCCGTCGCACCTACCGATTGAATGGTCCGGTGAAATTTCGGGACCGATCTTTGGTGGTTTATTCTGCCTTTGATTGGGAACTTACTTAAACCTTATCATTTAGAGGAAGGTGAAGTCGTAACAAGGTTTCCGTAGGTGAACC</t>
  </si>
  <si>
    <t>div_reps_734</t>
  </si>
  <si>
    <t>CACCGCCCGTCGCACCTACCGATTGAATGGTCCGGTGAAATTTCGGGACTGAACTTTGGTGGTTTATTCTGCCGCTGTTTGGGAACTTACTTAAACCTTATCATTTAGAGGAAGGTGAAGTCGTAACAAGGTTTCCGTAGGTGAACC</t>
  </si>
  <si>
    <t>CACCGCCCGTCGCACCTACCGATTGAATGGTCCGGTGAAATTTCGGGACTGATCTTTGGTGGTTTATTCTGCCTTTGATTGGGAACTTACTTAAACCTTATCATTTAGAGGAAGGTGAAGTCGTAACAAGGTTTCCGTAGGTGAACC</t>
  </si>
  <si>
    <t>CACCGCCCGTCGCACCTACCGATTGAATGGTCCGGTGAAGCCTCGGGATTGTGACCATTGCCTTTACTGGTGCTGGTTGCGAGAACTTGTCTAAACCTTATCATTTAGAGGAAGGTGAAGTCGTAACAAGGTTTCCGTAGGTGAACC</t>
  </si>
  <si>
    <t>div_reps_656</t>
  </si>
  <si>
    <t>CACCGCCCGTCGCACCTACCGATTGAATGGTCCGGTGAAGCCTCGGGATTGTGGCCAGTGCCTTTACTGGTGTTGGCTGCGAGAACTTGTCTAAACCTTATCATTTAGAGGAAGGTGAAGTCGTAACAAGGTTTCCGTAGGTGAACC</t>
  </si>
  <si>
    <t>div_reps_658</t>
  </si>
  <si>
    <t>CACCGCCCGTCGCACCTACCGATTGAATGGTCCGGTGAAGCCTCGGGATTGTGGCCAGTGCCTTTACTGGTGTTGGCTGCGAGAACTTGTCTAAACCTTATCATTTAGAGGAAGGTGAAGTCGTAACAAGGTTTCTGTAGGTGAACC</t>
  </si>
  <si>
    <t>CACCGCCCGTCGCTCCTACCGATTAAGTGTTCCGGTGCATAATTCGGACTGCAGCAGTGTTCAGCAACGAGCGTTGCAGCGGAAAGTTTAGTGAACCTTAACATTTAGAGGAAGGAGAAGTCGTAACAAGGTTTCCGTAGGTGAACC</t>
  </si>
  <si>
    <t>div_reps_1684</t>
  </si>
  <si>
    <t>CACCGCCCGTCGCTCCTACCGATTGAGTGTTCCGGTGAATAATTCGGACTGCAGCAGTGTTCGGCAACGAGCGTTGCAGAAACAAGTTTAGTGAACCTTAACACTTAGAGGAAGGAGAAGTCGTAACAAAGTTTCCGTAGGTGAACC</t>
  </si>
  <si>
    <t>CACGCCCGTCGCTCCTACCGATTGAGTGATCCGGTGAATAATTCGGACTGCAGCAATGTTCGGATCCCGAACGTTGCAGCGGAAAGTTTAGTGAACCTTATCACTTAGAGGAAGGAGAAGTCGTAACAAGGTTTCCGTAGGTGAAC</t>
  </si>
  <si>
    <t>CACGCCCGTCGCTCCTACCGATTGAGTGATCCGGTGAATAATTCGGACTGCAGCAGTGTTCGGTTCCTGAACGTTGCAGTGGAAAGTTTAGTGAACCTTATCACTTAGAGGAAGGAGAAGTCGTAACAAGGTTTCCGTAGGTGAAC</t>
  </si>
  <si>
    <t>CCCGTCGCACCTACCGATTGAATGGTCCGGTGAAACTTTCGGACCGGTGCGTGTACCTTCCTAAACGTCGGTACCGTGCTGGAAAGTTATTTAAACCTTACCATTTAGAGGAAGGTGAAGTCGTAACAAGGTTTCCGTAGGT</t>
  </si>
  <si>
    <t>div_reps_602</t>
  </si>
  <si>
    <t>CCCGTCGCACCTACCGATTGAATGGTCCGGTGAGATCTTCAGACCGTAGCAAAGGCCTCCTTCATTGGAGATCTTGCCGTGGAAAGTTGCTCAAACCTTACCATTTAGAGGAAGGTGAAGTCGTAACAAGGTTTCCGTAGGT</t>
  </si>
  <si>
    <t>div_reps_844</t>
  </si>
  <si>
    <t>CCCGTCGCACCTACCGATTGAGTGATCCGGTGAAATCTTCGGACTGTGGCGCCTGCCGCCTTCATTGGGGGCGACGCCGTGGGAAGTTGCTTAAACCTTATCACTTAGAGGAAGGTGAAGTCGTAACAAGGTTTCCGTAGGT</t>
  </si>
  <si>
    <t>div_reps_820</t>
  </si>
  <si>
    <t>CCCGTCGCACCTACCGATTGAGTGATCCGGTGAAATCTTCGGACTGTGGCGCCTGCCGCCTTCATTGGGGGCGACGCCGTGGGAAGTTGCTTAAACCTTATCACTTAGAGGAAGGTGAAGTCGTAACAAGGTTTCCGTTGGT</t>
  </si>
  <si>
    <t>CCCGTCGCACCTACCGATTGAGTGGTCCGGTGAAAACTTCGGACTGTGGCATGTGCCGCCTTCATTGGGGGCTGTGCCGTGGGAAGTTGTTTAAACCTTACCACTTAGAGGAAGGTGAAGTCGTAACAAGGTTTCCGTAGGT</t>
  </si>
  <si>
    <t>CCCGTCGCTACTACCGATTGAATAACAGGGTGAAATCTTCGGACTGTGGCATTTTTATGGCCTAGCCATATTTTGTCCGTGGGAGGTCGCTTAAATCCTGTTATTTAGAGGAAGTAAAAGTCGTAACAAGGTTTCCGTAGGT</t>
  </si>
  <si>
    <t>div_reps_2841</t>
  </si>
  <si>
    <t>CCCGTCGCTACTACCGATTGAATGGCTTAGTGAGTACCACGGACTGGAGCGTTTGGTAGGTTCTCCTGCTATTTCGTTCTGGAAAGTGTTTCAAACTTGATCATTTAGAGGAAGTAAAAGTCGTAACAAGGTTTCCGTAGGT</t>
  </si>
  <si>
    <t>Cercozoa_417</t>
  </si>
  <si>
    <t>CCGCCCGTCACACCTACCGATTGAATGGTCCAGTGAAAACCTGGAATATTAGATATGTGCCATTTTAGGTATGTGTTTAGTAGAACTTGTTTAAACCTTATCATTTAGAGGAAGGTGAAGTCGTAACAAGGTTTCTGTAGGTGAA</t>
  </si>
  <si>
    <t>div_reps_786</t>
  </si>
  <si>
    <t>CCGCCCGTCGCACCTACCGATTAAATGGTCCGGTGAAAACCTGGGATATTAGATATGTGCCATATTAGGTATGTGTTTAGTAGAACTTGTTTAAACCTTATCATTTAGAGGAAGGTGAAGTCGTAACAAGGTTTCCGTAGGTGAA</t>
  </si>
  <si>
    <t>CCGCCCGTCGCACCTACCGATTAAATGGTCCGGTGAAAACCTGGGATATTAGATATGTGCCATTTTAGGTATGTGTTTAGTAGAACTTGTTTAAACCTTATCATTTAGAGGAAGGTGAAGTCGTAACAAGGTTTCCGTAGGTGAA</t>
  </si>
  <si>
    <t>CCGCCCGTCGCACCTACCGATTAAATGGTCCGGTGAAAACCTGGGATATTAGATATGTGCCATTTTAGGTATGTGTTTAGTAGAACTTGTTTAAACCTTATCATTTAGAGGAAGGTGAAGTCGTAACAAGGTTTCTGTAGGTGAA</t>
  </si>
  <si>
    <t>CCGCCCGTCGCACCTACCGATTGAACGGTCCGATGAACATTCGGGCGATAACTTTGTTTTCTTCGTTGGAGATTAAGATGTTAAACCTGTGTAAATCTGATCATTTAGAGGAAGGTGAAGTCGTAACAAGGTTTCCGTAGGTGAA</t>
  </si>
  <si>
    <t>Opalozoa_196</t>
  </si>
  <si>
    <t>CCGCCCGTCGCACCTACCGATTGAATAGTCCGGTGAAAACCTGGCATATTAGATATGTGCCGTTTTAGGTATGTGTTTAGTAGAACTTGTTTAAACCTTATTATTTAGAGGAAGGTGAAGTCGTAACAAGGTTTCCGTAGGTGAA</t>
  </si>
  <si>
    <t>CCGCCCGTCGCACCTACCGATTGAATGATCCGGTGAAGCCTCGGGATTGTGGTCAGTTTGCTTTATTGCAGGTTGATTGCGAGAACTTGTCTAAACCTTATCATTTAGAGGAAGGTGAAGTCGTAACAAGGTTTCCGTAGGTGAA</t>
  </si>
  <si>
    <t>CCGCCCGTCGCACCTACCGATTGAATGATTCGGTGAAAATTTCGGATTGTAGCATTGACACCTTCGGGTGACTTTGCCGTGAGAAGTTATTTAAACCTCATCATTTAGAGGAAGGTGAAGTCGTAACAAGGTTTCCGTAGGTGAA</t>
  </si>
  <si>
    <t>div_reps_1216</t>
  </si>
  <si>
    <t>CCGCCCGTCGCACCTACCGATTGAATGATTCGGTGAAACTTTCGGACCGTGGCAGAGACGCCTTCGGGCGACTCTACCGTGGGAAGTTATTTAAACCTCATCATTTAGAGGAAGGTGAAGTCGTAACAAGGTTTCCGTAGGTGAA</t>
  </si>
  <si>
    <t>div_reps_1204</t>
  </si>
  <si>
    <t>CCGCCCGTCGCACCTACCGATTGAATGATTCGGTGAAGATCTCGGACCGTGTCATGGCACCTTCATTGGAGTTGTGTCGTGGGAAGTTATCTAAACCTCATCATTTAGAGGAAGGTGAAGTCGTAACAAGGTTTCCGTAGGTGAA</t>
  </si>
  <si>
    <t>div_reps_1131</t>
  </si>
  <si>
    <t>CCGCCCGTCGCACCTACCGATTGAATGATTCGGTGAAGATCTCGGACCGTGTCATGGCACCTTTATTGGAGTTGTGTCGTGGGAAGTTATCTAAACCTCATCATTTAGAGGAAGGTGAAGTCGTAACAAGGTTTCCGTAGGTGAA</t>
  </si>
  <si>
    <t>CCGCCCGTCGCACCTACCGATTGAATGGTACGGTGAAAACCTGGGATATTAGATATATGCCGTTTTAGGTATGTGTTTAGTAGAACTTGTTTAAATCTTATCATTTAGAGGAAGGTGAAGTCGTAACAAGGTTTCCGTAGGTGAA</t>
  </si>
  <si>
    <t>CCGCCCGTCGCACCTACCGATTGAATGGTCCGGTGAAAACCTCGGATTTTCGTTTATTTCTGGCAACAGAGATTTGTGAGGAGAAGTCGTTTAAACCTTACCATTTAGAGGAAGGTGAAGTCGTAACAAGGTTTCCGTAGGTGAA</t>
  </si>
  <si>
    <t>div_reps_609</t>
  </si>
  <si>
    <t>CCGCCCGTCGCACCTACCGATTGAATGGTCCGGTGAAAACCTGGGATATTAGATATGTGCCGTTTTAGGTATGTGTTTAGTAGAACTTGTTTAAACCTTATCATTTAGAGGAAGGTGAAGTCGTAACAAGGTTTCCGTAGGTGAA</t>
  </si>
  <si>
    <t>CCGCCCGTCGCACCTACCGATTGAATGGTCCGGTGAAAACCTGGGATATTAGATATGTGCCGTTTTAGGTATGTGTTTAGTAGAACTTGTTTAAACCTTATCATTTAGAGGAAGGTGAAGTCGTAACAAGGTTTCTGTAGGTGAA</t>
  </si>
  <si>
    <t>CCGCCCGTCGCACCTACCGATTGAATGGTCCGGTGAAATTTCGGGACTGAGCGATCGTTGATTTATTTTGGCTTTTGCTTGGGAACTTACTTAAACCTTATCATTTAGAGGAAGGTGAAGTCGTAACAAGGTTTCCGTAGGTGAA</t>
  </si>
  <si>
    <t>CCGCCCGTCGCACCTACCGATTGAATGGTCCGGTGAAATTTCGGGACTGAGCGATTCTTGATTTATTTCGAGTTTTGCTTGGGAACTTACTTAAACCTTATCATTTAGAGGAAGGTGAAGTCGTAACAAGGTTTCCGTAGGTGAA</t>
  </si>
  <si>
    <t>CCGCCCGTCGCACCTACCGATTGAATGGTCCGGTGAAGCCTCGAGATTGTGGTTGGGTTCCTTTATTGGAGCCTGACTGTGAGAACTTGTCTAAACCTTATCATTTAGAGGAAGGTGAAGTCGTAACAAGGTTTCCGTAGGTGAA</t>
  </si>
  <si>
    <t>div_reps_1250</t>
  </si>
  <si>
    <t>CCGCCCGTCGCACCTACCGATTGAATGGTCCGGTGAAGCCTCGGGATTGTGACTAGTTGGCTTTATTGTTGACTTGTCGCGAGAACTTGTCTAAACCTTATCATTTAGAGGAAGGTGAAGTCGTAACAAGGTTTCCGTAGGTGAA</t>
  </si>
  <si>
    <t>div_reps_654</t>
  </si>
  <si>
    <t>CCGCCCGTCGCACCTACCGATTGAATGGTCCGGTGAAGCCTCGGGATTGTGGCCAGTTCACTTTATTGGGAGTTGGCTGCGAGAACTTGTCTAAACCTTATCATTTAGAGGAAGGTGAAGTCGTAACAAGGTTTCCGTAGGTGAA</t>
  </si>
  <si>
    <t>div_reps_687</t>
  </si>
  <si>
    <t>CCGCCCGTCGCACCTACCGATTGAATGGTCCGGTGAAGCCTCGGGATTGTGGCCAGTTCACTTTATTGGGAGTTGGCTGCGAGAACTTGTCTAAACCTTATCATTTAGAGGAAGGTGAAGTCGTAACAAGGTTTCTGTAGGTGAA</t>
  </si>
  <si>
    <t>CCGCCCGTCGCACCTACCGATTGAATGGTCCGGTGAAGCCTCGGGATTGTGGCTGGTTCCCTTTATTGGGAGTTAGTCGCGAGAACTTGTCTAAACCTTATCATTTAGAGGAAGGTGAAGTCGTAACAAGGTTTCCGTAGGTGAA</t>
  </si>
  <si>
    <t>CCGCCCGTCGCACCTACCGATTGAATGGTCCGGTGAAGCCTCGGGATTGTGGTTGGGTTCCTTTATTGGAGCCTGACTGTAAGAACTTGTCTAAACCTTATCATTTAGAGGAAGGTGAAGTCGTAACAAGGTTTCCGTAGGTGAA</t>
  </si>
  <si>
    <t>CCGCCCGTCGCACCTACCGATTGAATGGTCCGGTGAAGCGTTGGGATTGTGGTTGGGTTCCTTTATTGGAGCCTGACCGTGAGAACTTCTCTAAACCTTATCATTTAGAGGAAGGTGAAGTCGTAACAAGGTTTCCGTAGGTGAA</t>
  </si>
  <si>
    <t>div_reps_1246</t>
  </si>
  <si>
    <t>CCGCCCGTCGCACCTACCGATTGAATGGTCCGGTGAGGCCTCGGGATTGTGGTTAGTTTCCTTTATTGGGAGTTGGTTGCGAGAACTTGTCTAAACCTTATCATTTAGAGGAAGGTGAAGTCGTAACAAGGTTTCCGTAGGTGAA</t>
  </si>
  <si>
    <t>div_reps_673</t>
  </si>
  <si>
    <t>CCGCCCGTCGCACCTACCGATTGAATGGTTCGGTGAAAATCTCGGACTGTGGCTTGGATGCCTTCGGGCAACCAGGCTGTGGAAAGTTGTTTAAACCTCATCATTTAGAGGAAGGTGAAGTCGTAACAAGGTTTCCGTAGGTGAA</t>
  </si>
  <si>
    <t>div_reps_1163</t>
  </si>
  <si>
    <t>CCGCCCGTCGCACCTACCGATTGAATGGTTCGGTGAAACCTTCGGACTGTGGCAGAGACGCCTTCGGGCGACTCTACCGTGGGAAGTTGTTTAAACCTCATCATTTAGAGGAAGGTGAAGTCGTAACAAGGTTTCCGTAGGTGAA</t>
  </si>
  <si>
    <t>div_reps_1201</t>
  </si>
  <si>
    <t>CCGCCCGTCGCACCTACCGATTGAATGGTTCGGTGAGGGCCTCGGATCTCGTGATTCGACCTTTACTGGGAGAGTCGCGAGAGAAGTTGTCCAAACCTCATCATTTAGAGGAAGGTGAAGTCGTAACAAGGTTTCCGTAGGTGAA</t>
  </si>
  <si>
    <t>div_reps_1234</t>
  </si>
  <si>
    <t>CCGCCCGTCGCACCTACCGATTGAATGTCTCGGTGAGGCCCTCGGATCTCGTGATTCGACCTTAATTGGGAGATTCGCGAGAGAAGTTGTCCAAACCTCGACATTTAGAGGAAGGTGAAGTCGTAACAAGGTTTCCGTAGGTGAA</t>
  </si>
  <si>
    <t>CCGCCCGTCGCACCTACCGATTGAATGTCTCGGTGAGGCCCTCGGATCTCGTGATTTGACCTTCATTGGGAGATTCGCGAGAGAAGTTGTCCAAACCTCGACATTTAGAGGAAGGTGAAGTCGTAACAAGGTTTCCGTAGGTGAA</t>
  </si>
  <si>
    <t>CCGCCCGTCGCACCTACCGATTGAATGTTCCGGTGAAGCTTCGGGATTGTGGAATTGTTGATTCATTTTGACTTTTCCGTGAGAACTTATCTAAACCTTAACATTTAGAGGAAGGTGAAGTCGTAACAAGGTTTCCGTAGGTGAA</t>
  </si>
  <si>
    <t>div_reps_739</t>
  </si>
  <si>
    <t>CCGCCCGTCGCACCTACCGATTGAATGTTCCGGTGAAGCTTTGGGATTGTGGAATTGTTGATTTATTTTGACTTTTCCGTGAGAACTTATCTAAACCTTAACATTTAGAGGAAGGTGAAGTCGTAACAAGGTTTCCGTAGGTGAA</t>
  </si>
  <si>
    <t>CCGCCCGTCGCACCTACCGATTGAATGTTTCGGTGAAACTTTCGGACTACGATACGGACGCCCTCGGGCAGCTGCGTTGTGGGAAGTTATTTAAACCTCAACATTTAGAGGAAGGTGAAGTCGTAACAAGGTTTCCGTAGGTGAA</t>
  </si>
  <si>
    <t>div_reps_1195</t>
  </si>
  <si>
    <t>CCGCCCGTCGCACCTACCGATTGGATGGTTCGGTGAAACTCTCGGACCGTAGCTTGGACACCTTCGGGTGACCTCGTTGTGGGAAGTTATTTAAACCTCATCATCTAGAGGAAGGTGAAGTCGTAACAAGGTTTCCGTAGGTGAA</t>
  </si>
  <si>
    <t>CCGTCGCCCCTACCGATTGAATGATCCGGTGAAATCTTCGGACCGCGACAATGCTGCCGGTTCGCCGGCAGTGACGTTGTGGGAAGTTGATTAAACCTTATCATTTAGAGGAAGGAGAAGTCGTAACAAGGTTTCCGTAGG</t>
  </si>
  <si>
    <t>div_reps_2605</t>
  </si>
  <si>
    <t>CCGTCGCTACTACCGATTGAATGGTTTAGTGAGATCCTCGGACTGGTCCCGGCGCGGGGTTCGCCCTGTGCCGTGGCTCCGGGAAGACGATCAAACTTGATCATTTAGAGGAAGTAAAAGTCGTAACAAGGTTTCCGTAGG</t>
  </si>
  <si>
    <t>div_reps_2721</t>
  </si>
  <si>
    <t>CCGTCGCTACTACCGATTGAATGGTTTAGTGAGATCCTCGGATTGGTCCGGAAGTGACCGCAAGGTTGCCTCTAGGTTCTGAGAAGACGATCAAACTTGATCATTTAGAGGAAGTAAAAGTCGTAACAAGGTTTCCGTAGG</t>
  </si>
  <si>
    <t>Cercozoa_305</t>
  </si>
  <si>
    <t>CCGTCGCTACTACCGATTGAATGGTTTAGTGAGATCCTTGGACTGGTCCCGGCGCGGGGTTCGCCCTGTGCCGTGGCTCCGGGAAGACGATCAAACTTGATCATTTAGAGGAAGTAAAAGTCGTAACAAGGTTTCCGTAGG</t>
  </si>
  <si>
    <t>CCGTCGCTCCTACCGATTGAATGATCCGGTGAAATCTTCGGACCGCGACGATGCTGCCGGTTCGCCGGCAGTGACGTTGTGGGAAGTTGATTAAACCTTATCATTTAGAGGAAGGAGAAGTCGTAACAAGGTTTCCGTAGG</t>
  </si>
  <si>
    <t>div_reps_2526</t>
  </si>
  <si>
    <t>CCGTCGCTCCTACCGATTGAATGATCCGGTGAAATCTTCGGACCGTGGCGATGTTGTTGGTTCGCCGGCAGCGCTGTTGTGGGAAGTTGATTAAACCTTATCATTTAGAGGAAGGAGAAGTCGTAACAAGGTTTCCGTAGG</t>
  </si>
  <si>
    <t>div_reps_2608</t>
  </si>
  <si>
    <t>CCGTTCGGTACACACCGCCCGTCGCTCCTACCGATTTCGAGTGGTCCGGTGAACCTTCTGGACTGAGTCCGCAAGGATTCGGGAAGTTAAGTAAACCTTATCACTTAGAGGAAGGAGAAGTCGTAACAAGGTTTCCGTAGGTGAACCTGCAGAAGGATC</t>
  </si>
  <si>
    <t>div_reps_3208</t>
  </si>
  <si>
    <t>CCGTTCGGTACACACCGCCCGTCGCTCCTACCGATTTCGAGTGGTCCGGTGAACCTTCTGGACTGAGTTCGCAAGAATTCGGGAAGTTAAGTAAACCTTATCACTTAGAGGAAGGAGAAGTCGTAACAAGGTTTCCGTAGGTGAACCTGCAGAAGGATC</t>
  </si>
  <si>
    <t>CGCCCGTCGCACCTACCGATTGAACGATTCGGTGAAGCCTCCGGACACTGCCTGGGCCGCTTTATTGTGGCCCACGGCCGCGGAAGTTGTCTAAACCTCATCGTTTAGAGGAAGGTGAAGTCGTAACAAGGTTTCCGTAGGTGA</t>
  </si>
  <si>
    <t>div_reps_1030</t>
  </si>
  <si>
    <t>CGCCCGTCGCTACTACCGATTGAATGGTTTAGTGAGATCTCGGGACCGACACAAGTTGGTTGGCAACAACCGCTTGAGTTGGGAACTTGCTCAAACTTGATCATTTAGAGGAAGTAAAAGTCGTAACAAGGTTTCCGTAGGTGA</t>
  </si>
  <si>
    <t>Cercozoa_241</t>
  </si>
  <si>
    <t>CGCCCGTCGCTCCTACCGATGGAATGATCCGGTGAAAACTTTGGACTGGAGATTCGTTTTGCTTTGCAACGCGTTTTTTCGGGAAATTGTTTAAACCTTATCATTTAGAGGAAGGAGAAGTCGTAACAAGGTTTCCGTAGGTGA</t>
  </si>
  <si>
    <t>div_reps_1787</t>
  </si>
  <si>
    <t>CGCCCGTCGCTCCTACCGATTGAATGACCCGGTGAGGCTTTCGGACTGGTTATGTTGTTTTGGCAACAGAACACGTTTCCGGGAAGATATCCTAACCTTGCCATTTAGAGGAAGGAGAAGTCGTAACAAGGTTTCCGTAGGTGA</t>
  </si>
  <si>
    <t>div_reps_2796</t>
  </si>
  <si>
    <t>CGCCCGTCGCTCCTACCGATTGAATGACCCGGTGAGGTTTTCGGACTGGCTTCGTGCTTCTGGCGACAGATCGCGGAGCCGGGAAGATACCCTAACCTTGCCATTTAGAGGAAGGAGAAGTCGTAACAAGGTTTCCGTAGGTGA</t>
  </si>
  <si>
    <t>CGCCCGTCGCTCCTACCGATTGAGTGGTCCGGTGAAATCTTCGGACTGCCGGCATTGGCTTCGCAAGTTGCCTTTGCTGTGGAAAGTTGATTAAACCTTACCACTTAGAGGAAGGAGAAGTCGTAACAAGGTTTCCGTAGGTGA</t>
  </si>
  <si>
    <t>CGCCCGTCGTTACTACCGATTGAATAATCCGGTGAAATCTTCGGACCGTAGGCTCATGCGAGGCAACTTGCTAGGCTTTCGGGAAGTTGAGTAAACCTTATTATTTAGAGGAAGTACAAGTCGTAACAAGGTTTCCGTAGGTGA</t>
  </si>
  <si>
    <t>div_reps_2851</t>
  </si>
  <si>
    <t>CGCCGTTCGGTACACACCGCCCGTCGCTACTACCGATTGAATGTTTTAGTGAGGCCTCTGGAGTGAGTGGGTAACTGCTTGCGAAATTGGACAAACTTGATCATTTAGAGGAAGTAAAAGTCGTAACAAGGTTTCCGTAGGTGAACCTGCAGAAGGATCAT</t>
  </si>
  <si>
    <t>Cercozoa_419</t>
  </si>
  <si>
    <t>CGGTACACACCGCCCGTCGCTACTTCCGATTTCGGGTGATTCGGTGAACCATTTGGACCGCAGCAGTCTCGTGCAGCCGTGGGAAGTCTAGTAAACCCAATCACCTAGAGGAAGTAAAAGTCGTAACAAGGTTTCCGTAGGTGAACCTGCAGAA</t>
  </si>
  <si>
    <t>div_reps_3531</t>
  </si>
  <si>
    <t>CGTCGCACCTACCGATGAATGATTCGGTGAAACTTTTGGACCGTGGCAGTGAGGCCCTACTTGTTAGGGTTGGCTGCCGTGGGAAGTTAGTTAAACCTCATCATTTAGAGGAAGGTGAAGTCGTAACAAGGTTTCCGTAG</t>
  </si>
  <si>
    <t>div_reps_900</t>
  </si>
  <si>
    <t>CGTCGCACCTACCGATGAATGGTTCGGTGAAACTTTTGGACCGTGGCAGTGAGGCCCTACTTGCTAGGGTTGGCTGCCGTGGGAAGTTAGTTAAACCTCATCATTTAGAGGAAGGTGAAGTCGTAACAAGGTTTCCGTAG</t>
  </si>
  <si>
    <t>CTACTACCGATTGAATGGTTTAGTGAGGCCCTCGGACGGGTCCCGGGCTGGTCCTCTCGTGGGGCCGGCTGTCTGGCGTGCCTGAAAGACGGTCGAACTTGATCATTTAGAGGAAGTAAAAGTCGTAACAAGGTTTC</t>
  </si>
  <si>
    <t>GCCCGTCGCACCTACCGATTGAACGGTCCGGTGAATTTCTCGGACTGTGGCGATGTCGCCTTCATTGGAGACGCCGCCGCGGGAAGTTAATTAAACCTTACCGTTTAGAGGAAGGTGAAGTCGTAACAAGGTATCCGTAGGTG</t>
  </si>
  <si>
    <t>div_reps_849</t>
  </si>
  <si>
    <t>GCCCGTCGCACCTACCGATTGAACGGTCCGGTGAATTTCTCGGACTGTGGCGATGTCGCCTTTATTGGAGACGCCGCCGCGGGAAGTTAATTAAACCTTACCGTTTAGAGGAAGGTGAAGTCGTAACAAGGTATCCGTAGGTG</t>
  </si>
  <si>
    <t>GCCCGTCGCACCTACCGATTGAATGATTCGGTGAAAACTTCGGACCGTGGCAGCGCTGCCTTTATTGGTGATGCTGCCGTGGGAAGTTGTTTAAACCTCATCATTTAGAGGAAGGTGAAGTCGTAACAAGGTTTCCGTAGGTG</t>
  </si>
  <si>
    <t>Pseudofungi_48</t>
  </si>
  <si>
    <t>GCCCGTCGCACCTACCGATTGAATGATTCGGTGAAAACTTCGGACCGTGGCAGCGTCGCCTTCATTGGTGATGCTGCCGTGGGAAGTTGTTTAAACCTCATCATTTAGAGGAAGGTGAAGTCGTAACAAGGTTTCCGTAGGTG</t>
  </si>
  <si>
    <t>GCCCGTCGCACCTACCGATTGAATGATTCGGTGAAAATCTCGGACCGCGACCATGTGCTCTTCATTGAGCGCAAGGTAATGGGAAGTTGTTTAAACCTCATCATTTAGAGGAAGGTGAAGTCGTAACAAGGTTTCCGTAGGTG</t>
  </si>
  <si>
    <t>Pseudofungi_54</t>
  </si>
  <si>
    <t>GCCCGTCGCACCTACCGATTGAATGGTCCGGTGAAAACTCAGGACTGTGGCAGCCCCCCCTTCATTGAGGGAGCTGCCGCGGGAATCTGTTTAAACCTTACCATTTAGAGGAAGGTGAAGTCGTAACAAGGTTTCCGTAGGTG</t>
  </si>
  <si>
    <t>GCCCGTCGCACCTACCGATTGAATGGTCCGGTGAAATCTTCGGATCGCGGCAATGTCGCCGTTCGCGGGGACGCTGCCGTGAGAAGTTGCTTAAATCTTACCATTTAGAGGAAGGTGAAGTCGTAACAAGGTTTCCGTAGGTG</t>
  </si>
  <si>
    <t>GCCCGTCGCACCTACCGATTGAATGGTTCGGTGAAAATCTCGGACCGTAGCAATATCTCCTTCATTGGAGATGCTGCCGTGGGAAGTTATTTAAACCTCATCATTTAGAGGAAGGTGAAGTCGTAACAAGGTTTCCGTAGGTG</t>
  </si>
  <si>
    <t>div_reps_850</t>
  </si>
  <si>
    <t>GCCCGTCGCACCTACCGATTGAATGGTTCGGTGAAAATTCCAGACTGTAACCTCGCTTTCTTTATTGAAGGCGTGGCCGCGGAAAGTTATTTAAACCTCATCATTTAGAGGAAGGTGAAGTCGTAACAAGGTTTCCGTAGGTG</t>
  </si>
  <si>
    <t>div_reps_949</t>
  </si>
  <si>
    <t>GCCCGTCGCACCTACCGATTGAATGGTTCGGTGAAAATTCCAGACTGTAACTTCGTTTTCTTCATTGAAGACGCTGCCGCGGAAAGTTATTTAAACCTCATCATTTAGAGGAAGGTGAAGTCGTAACAAGGTTTCCGTAGGTG</t>
  </si>
  <si>
    <t>GCCCGTCGCACCTACCGATTGGATGGTCCGGTGAGAATTTCGGATTGTAGCTTCGTCGCTTTTATTAGGGATGTTGCCGTGAGAAGTTATTCAAACCTTACCATCTAGAGGAAGGTGAAGTCGTAACAAGGTTTCCGTAGGTG</t>
  </si>
  <si>
    <t>div_reps_823</t>
  </si>
  <si>
    <t>GCCCGTCGCTACTACCGATTGAATGACTTAGTGAGCCTCATGGACTACCGCCTCGGATTGGGTTTCCTTTCTGGGGTATTGGGAAGTGATTCAAACTTGGCCATTTAGAGGAAGTAAAAGTCGTAACAAGGTTTCCGTAGGTG</t>
  </si>
  <si>
    <t>Cercozoa_415</t>
  </si>
  <si>
    <t>GCCCGTCGCTACTACCGATTGAATGGCTTAGTGAGTACCACGGACTAGAGCGTTTGGTAGGGTTTCCTGCTTCTCGTTTTGGAAAGTGGTTCAAACTTGATCATTTAGAGGAAGTAAAAGTCGTAACAAGGTTTCCGTAGGTG</t>
  </si>
  <si>
    <t>div_reps_2698</t>
  </si>
  <si>
    <t>GCCCGTCGCTACTACCGATTGAGTGCCAGGGTGAAATTTTCGGACCGTGGTCGCCAGTTGGACTACCAACTATTGACCATGGGAAGTTACTTAAATCCTGCTACTTAGAGGAAGTAAAAGTCGTAACAAGGTTTCCGTAGGTG</t>
  </si>
  <si>
    <t>GCCCGTCGCTACTACCGATTGGATGGCTTAGTGAGTACCACGGATCGTCGCCCTTAGCGGGGTTTCTCGCTTTGGGTGCTGAAAAGTGGTTCAAACTTGATCATCTAGAGGAAGTAAAAGTCGTAACAAGGTTTCCGTAGGTG</t>
  </si>
  <si>
    <t>Cercozoa_268</t>
  </si>
  <si>
    <t>GCCCGTCGCTACTACCGATTGGATGGCTTAGTGAGTACCACGGATTGTCGCCCTTAGCGGGGTTTCTCGCTTTGGGTGCTGAAAAGTGGTTCAAACTTGATCATCTAGAGGAAGTAAAAGTCGTAACAAGGTTTCCGTAGGTG</t>
  </si>
  <si>
    <t>GCTCCTACCGATTGAAACATACGGTGAAAACCTCGGAGAGATGTGTTCTGAATGTTGAGTTTGCTCAATATTTCCACAATTCAAAGTTGTTTAAATCTCATGTTTTAGAGGAAGGAGAAGTCGTAACAAGGTTTCC</t>
  </si>
  <si>
    <t>GGCGACCACCGAGATCTACACTATCGCCGTTCGGTACACACCGCCCGTCCGATAGAATGGCTAAGCAAGGCTGTTAGACCGGAAAGGCGTTCGAGCTTAATCATTTAGAGGAAGTAAAAGTCGTAACAAGGTTTTCGTAGGTGAACCTGCAGAAGGATCATGCTGACTGACTAATCTTGCTGCAA</t>
  </si>
  <si>
    <t>Metamonada_28</t>
  </si>
  <si>
    <t>GGCGACCACCGAGATCTACACTATCGCCGTTCGGTACACACCGCCCGTCCGATAGAATGGCTAAGCAAGGCTGTTAGACCGGAAAGGCGTTCGAGCTTAATCATTTAGAGGAAGTAAAAGTCGTAACAAGGTTTTCGTAGGTGAACCTGCAGAAGGATCATGCTGACTGACTATCGCTCGAGGAA</t>
  </si>
  <si>
    <t>GGCGACCACCGAGATCTACACTATCGCCGTTCGGTACACACCGCCCGTCCGATAGAATGGCTAAGCAAGGCTGTTAGACCGGAAAGGCGTTCGAGCTTAATCATTTAGAGGAAGTAAAAGTCGTAACAAGGTTTTCGTAGGTGAACCTGCAGAAGGATCATGCTGACTGACTGTACCTAATTGCA</t>
  </si>
  <si>
    <t>GGCGACCACCGAGATCTACACTATCGCCGTTCGGTACACACCGCCCGTCCGATAGAATGGCTAAGCAAGGCTGTTAGACCGGAAAGGCGTTCGAGCTTAATCATTTAGAGGAAGTAAAAGTCGTAACAAGGTTTTCGTAGGTGAACCTGCAGAAGGATCATGCTGACTGACTTAACACCACATCA</t>
  </si>
  <si>
    <t>GGCGACCACCGAGATCTACACTATCGCCGTTCGGTACACACCGCCCGTCCGATAGAATGGCTAAGCAAGGCTGTTAGACCGGAAAGGCGTTCGAGCTTAATCATTTAGAGGAAGTAAAAGTCGTAACAAGGTTTTCGTAGGTGAACCTGCAGAAGGATCATGCTGACTGACTTAACGCTTGGGTA</t>
  </si>
  <si>
    <t>GTTCGGTACACACCGCCCGTCGCATCTACCGATTGAATGGTCGGGTGAAGCCTCGGGATTGTGGTTAGGTTCCTTTACTGGAAGTTAGGGTTAGGGTTAGGGTTATCATTTAGAGAAAGATGAAGTCAAGGTTTCTGTAGGTGAACCTGCAGAAGGA</t>
  </si>
  <si>
    <t>div_reps_670</t>
  </si>
  <si>
    <t>TCGCTACTACCGATTGAATGGTTTAGTGAGGTCCTCGGACTGGTGGCGTTCGCATTCCTCGTGTTTGTGGACGTCCTGCCGGGAAGACGATCGAACTTGATCATTTAGAGGAAGTAAAAGTCGTAACAAGGTTTCCGT</t>
  </si>
  <si>
    <t>div_reps_2696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</si>
</sst>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223"/>
  <sheetViews>
    <sheetView tabSelected="1" topLeftCell="O1" zoomScale="70" zoomScaleNormal="70" workbookViewId="0">
      <pane ySplit="1" topLeftCell="A707" activePane="bottomLeft" state="frozen"/>
      <selection pane="bottomLeft" activeCell="AQ742" sqref="AQ742"/>
    </sheetView>
  </sheetViews>
  <sheetFormatPr baseColWidth="10" defaultRowHeight="16" x14ac:dyDescent="0.2"/>
  <sheetData>
    <row r="1" spans="1:4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</row>
    <row r="2" spans="1:45" x14ac:dyDescent="0.2">
      <c r="A2">
        <v>229</v>
      </c>
      <c r="B2" t="s">
        <v>143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1">
        <v>4.4100000000000001E-5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1">
        <v>2.8399999999999999E-5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1">
        <v>4.32E-5</v>
      </c>
      <c r="AH2">
        <v>0</v>
      </c>
      <c r="AI2" t="s">
        <v>144</v>
      </c>
      <c r="AJ2">
        <v>1</v>
      </c>
      <c r="AK2" t="s">
        <v>145</v>
      </c>
      <c r="AL2" t="s">
        <v>146</v>
      </c>
      <c r="AM2" t="s">
        <v>86</v>
      </c>
      <c r="AN2" t="s">
        <v>49</v>
      </c>
      <c r="AO2" t="s">
        <v>87</v>
      </c>
      <c r="AP2" t="s">
        <v>88</v>
      </c>
      <c r="AQ2" t="s">
        <v>89</v>
      </c>
      <c r="AR2" t="s">
        <v>147</v>
      </c>
      <c r="AS2" t="s">
        <v>145</v>
      </c>
    </row>
    <row r="3" spans="1:45" x14ac:dyDescent="0.2">
      <c r="A3">
        <v>232</v>
      </c>
      <c r="B3" t="s">
        <v>151</v>
      </c>
      <c r="C3">
        <v>5.0354399999999998E-4</v>
      </c>
      <c r="D3">
        <v>7.8085899999999996E-4</v>
      </c>
      <c r="E3">
        <v>5.45302E-4</v>
      </c>
      <c r="F3">
        <v>2.96283E-4</v>
      </c>
      <c r="G3">
        <v>4.6155600000000001E-4</v>
      </c>
      <c r="H3">
        <v>5.9075000000000002E-4</v>
      </c>
      <c r="I3">
        <v>6.7436799999999995E-4</v>
      </c>
      <c r="J3">
        <v>4.6947999999999998E-4</v>
      </c>
      <c r="K3">
        <v>9.4120599999999999E-4</v>
      </c>
      <c r="L3">
        <v>6.0218700000000003E-3</v>
      </c>
      <c r="M3">
        <v>1.091814E-3</v>
      </c>
      <c r="N3">
        <v>6.5739699999999999E-4</v>
      </c>
      <c r="O3">
        <v>8.5301030000000007E-3</v>
      </c>
      <c r="P3">
        <v>8.4077800000000003E-4</v>
      </c>
      <c r="Q3">
        <v>5.0490599999999995E-4</v>
      </c>
      <c r="R3">
        <v>0</v>
      </c>
      <c r="S3">
        <v>0</v>
      </c>
      <c r="T3">
        <v>9.9769000000000008E-4</v>
      </c>
      <c r="U3">
        <v>1.3007400000000001E-3</v>
      </c>
      <c r="V3">
        <v>3.2310699999999999E-4</v>
      </c>
      <c r="W3">
        <v>0</v>
      </c>
      <c r="X3">
        <v>6.8057800000000004E-4</v>
      </c>
      <c r="Y3">
        <v>9.3540799999999999E-4</v>
      </c>
      <c r="Z3">
        <v>4.12304E-4</v>
      </c>
      <c r="AA3">
        <v>4.1974800000000001E-4</v>
      </c>
      <c r="AB3">
        <v>3.9985999999999998E-4</v>
      </c>
      <c r="AC3">
        <v>2.2402000000000001E-4</v>
      </c>
      <c r="AD3">
        <v>6.6576000000000005E-4</v>
      </c>
      <c r="AE3">
        <v>2.5533799999999997E-4</v>
      </c>
      <c r="AF3">
        <v>1.6791199999999999E-4</v>
      </c>
      <c r="AG3">
        <v>2.0349100000000001E-4</v>
      </c>
      <c r="AH3">
        <v>1.5443100000000001E-4</v>
      </c>
      <c r="AI3" t="s">
        <v>144</v>
      </c>
      <c r="AJ3">
        <v>1</v>
      </c>
      <c r="AK3" t="s">
        <v>145</v>
      </c>
      <c r="AL3" t="s">
        <v>146</v>
      </c>
      <c r="AM3" t="s">
        <v>86</v>
      </c>
      <c r="AN3" t="s">
        <v>49</v>
      </c>
      <c r="AO3" t="s">
        <v>87</v>
      </c>
      <c r="AP3" t="s">
        <v>88</v>
      </c>
      <c r="AQ3" t="s">
        <v>89</v>
      </c>
      <c r="AR3" t="s">
        <v>147</v>
      </c>
      <c r="AS3" t="s">
        <v>145</v>
      </c>
    </row>
    <row r="4" spans="1:45" x14ac:dyDescent="0.2">
      <c r="A4">
        <v>836</v>
      </c>
      <c r="B4" t="s">
        <v>2493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1">
        <v>6.0000000000000002E-5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2494</v>
      </c>
      <c r="AJ4">
        <v>1</v>
      </c>
      <c r="AK4" t="s">
        <v>2495</v>
      </c>
      <c r="AL4" t="s">
        <v>2496</v>
      </c>
      <c r="AM4" t="s">
        <v>581</v>
      </c>
      <c r="AN4" t="s">
        <v>49</v>
      </c>
      <c r="AO4" t="s">
        <v>582</v>
      </c>
      <c r="AP4" t="s">
        <v>2486</v>
      </c>
      <c r="AQ4" t="s">
        <v>2497</v>
      </c>
      <c r="AR4" t="s">
        <v>2495</v>
      </c>
      <c r="AS4" t="s">
        <v>56</v>
      </c>
    </row>
    <row r="5" spans="1:45" x14ac:dyDescent="0.2">
      <c r="A5">
        <v>1134</v>
      </c>
      <c r="B5" t="s">
        <v>502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1">
        <v>2.0000000000000002E-5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503</v>
      </c>
      <c r="AJ5">
        <v>1</v>
      </c>
      <c r="AK5" t="s">
        <v>504</v>
      </c>
      <c r="AL5" t="s">
        <v>85</v>
      </c>
      <c r="AM5" t="s">
        <v>86</v>
      </c>
      <c r="AN5" t="s">
        <v>49</v>
      </c>
      <c r="AO5" t="s">
        <v>87</v>
      </c>
      <c r="AP5" t="s">
        <v>88</v>
      </c>
      <c r="AQ5" t="s">
        <v>89</v>
      </c>
      <c r="AR5" t="s">
        <v>505</v>
      </c>
      <c r="AS5" t="s">
        <v>504</v>
      </c>
    </row>
    <row r="6" spans="1:45" x14ac:dyDescent="0.2">
      <c r="A6">
        <v>1157</v>
      </c>
      <c r="B6" t="s">
        <v>1594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1">
        <v>8.9700000000000005E-6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1595</v>
      </c>
      <c r="AJ6">
        <v>1</v>
      </c>
      <c r="AK6" t="s">
        <v>1596</v>
      </c>
      <c r="AL6" t="s">
        <v>1597</v>
      </c>
      <c r="AM6" t="s">
        <v>1565</v>
      </c>
      <c r="AN6" t="s">
        <v>49</v>
      </c>
      <c r="AO6" t="s">
        <v>582</v>
      </c>
      <c r="AP6" t="s">
        <v>1566</v>
      </c>
      <c r="AQ6" t="s">
        <v>1592</v>
      </c>
      <c r="AR6" t="s">
        <v>1598</v>
      </c>
      <c r="AS6" t="s">
        <v>1596</v>
      </c>
    </row>
    <row r="7" spans="1:45" x14ac:dyDescent="0.2">
      <c r="A7">
        <v>108</v>
      </c>
      <c r="B7" t="s">
        <v>887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">
        <v>2.1299999999999999E-5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888</v>
      </c>
      <c r="AJ7">
        <v>1</v>
      </c>
      <c r="AK7" t="s">
        <v>889</v>
      </c>
      <c r="AL7" t="s">
        <v>852</v>
      </c>
      <c r="AM7" t="s">
        <v>818</v>
      </c>
      <c r="AN7" t="s">
        <v>49</v>
      </c>
      <c r="AO7" t="s">
        <v>634</v>
      </c>
      <c r="AP7" t="s">
        <v>819</v>
      </c>
      <c r="AQ7" t="s">
        <v>853</v>
      </c>
      <c r="AR7" t="s">
        <v>890</v>
      </c>
      <c r="AS7" t="s">
        <v>889</v>
      </c>
    </row>
    <row r="8" spans="1:45" x14ac:dyDescent="0.2">
      <c r="A8">
        <v>189</v>
      </c>
      <c r="B8" t="s">
        <v>1322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1">
        <v>3.4499999999999998E-5</v>
      </c>
      <c r="K8">
        <v>0</v>
      </c>
      <c r="L8">
        <v>3.54228E-4</v>
      </c>
      <c r="M8">
        <v>4.8039799999999999E-4</v>
      </c>
      <c r="N8">
        <v>1.111002E-3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2.3933799999999999E-4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s="1">
        <v>5.5500000000000001E-5</v>
      </c>
      <c r="AH8">
        <v>0</v>
      </c>
      <c r="AI8" t="s">
        <v>1323</v>
      </c>
      <c r="AJ8">
        <v>1</v>
      </c>
      <c r="AK8" t="s">
        <v>1324</v>
      </c>
      <c r="AL8" t="s">
        <v>1325</v>
      </c>
      <c r="AM8" t="s">
        <v>569</v>
      </c>
      <c r="AN8" t="s">
        <v>49</v>
      </c>
      <c r="AO8" t="s">
        <v>50</v>
      </c>
      <c r="AP8" t="s">
        <v>1326</v>
      </c>
      <c r="AQ8" t="s">
        <v>1327</v>
      </c>
      <c r="AR8" t="s">
        <v>1328</v>
      </c>
      <c r="AS8" t="s">
        <v>1324</v>
      </c>
    </row>
    <row r="9" spans="1:45" x14ac:dyDescent="0.2">
      <c r="A9">
        <v>73</v>
      </c>
      <c r="B9" t="s">
        <v>1210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">
        <v>1.9000000000000001E-5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1211</v>
      </c>
      <c r="AJ9">
        <v>1</v>
      </c>
      <c r="AK9" t="s">
        <v>1212</v>
      </c>
      <c r="AL9" t="s">
        <v>1213</v>
      </c>
      <c r="AM9" t="s">
        <v>569</v>
      </c>
      <c r="AN9" t="s">
        <v>49</v>
      </c>
      <c r="AO9" t="s">
        <v>50</v>
      </c>
      <c r="AP9" t="s">
        <v>1198</v>
      </c>
      <c r="AQ9" t="s">
        <v>1214</v>
      </c>
      <c r="AR9" t="s">
        <v>1215</v>
      </c>
      <c r="AS9" t="s">
        <v>1212</v>
      </c>
    </row>
    <row r="10" spans="1:45" x14ac:dyDescent="0.2">
      <c r="A10">
        <v>837</v>
      </c>
      <c r="B10" t="s">
        <v>57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">
        <v>3.0800000000000003E-5</v>
      </c>
      <c r="M10">
        <v>0</v>
      </c>
      <c r="N10">
        <v>0</v>
      </c>
      <c r="O10" s="1">
        <v>7.1299999999999998E-5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58</v>
      </c>
      <c r="AJ10">
        <v>1</v>
      </c>
      <c r="AK10" t="s">
        <v>59</v>
      </c>
      <c r="AL10" t="s">
        <v>60</v>
      </c>
      <c r="AM10" t="s">
        <v>61</v>
      </c>
      <c r="AN10" t="s">
        <v>49</v>
      </c>
      <c r="AO10" t="s">
        <v>62</v>
      </c>
      <c r="AP10" t="s">
        <v>63</v>
      </c>
      <c r="AQ10" t="s">
        <v>64</v>
      </c>
      <c r="AR10" t="s">
        <v>65</v>
      </c>
      <c r="AS10" t="s">
        <v>59</v>
      </c>
    </row>
    <row r="11" spans="1:45" x14ac:dyDescent="0.2">
      <c r="A11">
        <v>840</v>
      </c>
      <c r="B11" t="s">
        <v>66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>
        <v>6.1600000000000007E-5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67</v>
      </c>
      <c r="AJ11">
        <v>1</v>
      </c>
      <c r="AK11" t="s">
        <v>68</v>
      </c>
      <c r="AL11" t="s">
        <v>60</v>
      </c>
      <c r="AM11" t="s">
        <v>61</v>
      </c>
      <c r="AN11" t="s">
        <v>49</v>
      </c>
      <c r="AO11" t="s">
        <v>62</v>
      </c>
      <c r="AP11" t="s">
        <v>63</v>
      </c>
      <c r="AQ11" t="s">
        <v>64</v>
      </c>
      <c r="AR11" t="s">
        <v>65</v>
      </c>
      <c r="AS11" t="s">
        <v>68</v>
      </c>
    </row>
    <row r="12" spans="1:45" x14ac:dyDescent="0.2">
      <c r="A12">
        <v>855</v>
      </c>
      <c r="B12" t="s">
        <v>69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s="1">
        <v>1.8899999999999999E-5</v>
      </c>
      <c r="J12">
        <v>0</v>
      </c>
      <c r="K12">
        <v>0</v>
      </c>
      <c r="L12" s="1">
        <v>9.2399999999999996E-5</v>
      </c>
      <c r="M12">
        <v>0</v>
      </c>
      <c r="N12">
        <v>6.4424899999999995E-4</v>
      </c>
      <c r="O12">
        <v>1.71173E-4</v>
      </c>
      <c r="P12">
        <v>1.401296E-3</v>
      </c>
      <c r="Q12">
        <v>0</v>
      </c>
      <c r="R12">
        <v>0</v>
      </c>
      <c r="S12">
        <v>0</v>
      </c>
      <c r="T12" s="1">
        <v>1.33E-5</v>
      </c>
      <c r="U12" s="1">
        <v>8.9700000000000005E-6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58</v>
      </c>
      <c r="AJ12">
        <v>1</v>
      </c>
      <c r="AK12" t="s">
        <v>59</v>
      </c>
      <c r="AL12" t="s">
        <v>60</v>
      </c>
      <c r="AM12" t="s">
        <v>61</v>
      </c>
      <c r="AN12" t="s">
        <v>49</v>
      </c>
      <c r="AO12" t="s">
        <v>62</v>
      </c>
      <c r="AP12" t="s">
        <v>63</v>
      </c>
      <c r="AQ12" t="s">
        <v>64</v>
      </c>
      <c r="AR12" t="s">
        <v>65</v>
      </c>
      <c r="AS12" t="s">
        <v>59</v>
      </c>
    </row>
    <row r="13" spans="1:45" x14ac:dyDescent="0.2">
      <c r="A13">
        <v>258</v>
      </c>
      <c r="B13" t="s">
        <v>176</v>
      </c>
      <c r="C13">
        <v>1.0845600000000001E-4</v>
      </c>
      <c r="D13" s="1">
        <v>9.6500000000000001E-5</v>
      </c>
      <c r="E13">
        <v>5.6778899999999997E-4</v>
      </c>
      <c r="F13">
        <v>3.26671E-4</v>
      </c>
      <c r="G13">
        <v>3.97451E-4</v>
      </c>
      <c r="H13">
        <v>1.7150800000000001E-4</v>
      </c>
      <c r="I13">
        <v>1.6638619999999999E-3</v>
      </c>
      <c r="J13" s="1">
        <v>8.9800000000000001E-5</v>
      </c>
      <c r="K13">
        <v>2.4262200000000002E-3</v>
      </c>
      <c r="L13">
        <v>0</v>
      </c>
      <c r="M13">
        <v>1.499425E-3</v>
      </c>
      <c r="N13">
        <v>1.4922920000000001E-3</v>
      </c>
      <c r="O13">
        <v>1.94947E-4</v>
      </c>
      <c r="P13">
        <v>3.9586619999999999E-3</v>
      </c>
      <c r="Q13">
        <v>5.7120700000000001E-4</v>
      </c>
      <c r="R13">
        <v>0</v>
      </c>
      <c r="S13">
        <v>0</v>
      </c>
      <c r="T13">
        <v>2.2702989999999999E-3</v>
      </c>
      <c r="U13">
        <v>2.2157430000000001E-3</v>
      </c>
      <c r="V13">
        <v>3.98897E-4</v>
      </c>
      <c r="W13">
        <v>1.222512E-3</v>
      </c>
      <c r="X13">
        <v>1.2841090000000001E-3</v>
      </c>
      <c r="Y13">
        <v>1.0425899999999999E-3</v>
      </c>
      <c r="Z13">
        <v>2.4880399999999998E-4</v>
      </c>
      <c r="AA13">
        <v>3.1481100000000002E-4</v>
      </c>
      <c r="AB13">
        <v>3.9985999999999998E-4</v>
      </c>
      <c r="AC13">
        <v>1.82535E-4</v>
      </c>
      <c r="AD13">
        <v>2.43396E-4</v>
      </c>
      <c r="AE13">
        <v>2.67497E-4</v>
      </c>
      <c r="AF13">
        <v>2.2897099999999999E-4</v>
      </c>
      <c r="AG13">
        <v>2.8365500000000001E-4</v>
      </c>
      <c r="AH13">
        <v>2.0814600000000001E-4</v>
      </c>
      <c r="AI13" t="s">
        <v>177</v>
      </c>
      <c r="AJ13">
        <v>1</v>
      </c>
      <c r="AK13" t="s">
        <v>178</v>
      </c>
      <c r="AL13" t="s">
        <v>146</v>
      </c>
      <c r="AM13" t="s">
        <v>86</v>
      </c>
      <c r="AN13" t="s">
        <v>49</v>
      </c>
      <c r="AO13" t="s">
        <v>87</v>
      </c>
      <c r="AP13" t="s">
        <v>88</v>
      </c>
      <c r="AQ13" t="s">
        <v>89</v>
      </c>
      <c r="AR13" t="s">
        <v>179</v>
      </c>
      <c r="AS13" t="s">
        <v>178</v>
      </c>
    </row>
    <row r="14" spans="1:45" x14ac:dyDescent="0.2">
      <c r="A14">
        <v>259</v>
      </c>
      <c r="B14" t="s">
        <v>180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1.1396889999999999E-3</v>
      </c>
      <c r="M14">
        <v>0</v>
      </c>
      <c r="N14">
        <v>3.2212499999999998E-4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177</v>
      </c>
      <c r="AJ14">
        <v>1</v>
      </c>
      <c r="AK14" t="s">
        <v>178</v>
      </c>
      <c r="AL14" t="s">
        <v>146</v>
      </c>
      <c r="AM14" t="s">
        <v>86</v>
      </c>
      <c r="AN14" t="s">
        <v>49</v>
      </c>
      <c r="AO14" t="s">
        <v>87</v>
      </c>
      <c r="AP14" t="s">
        <v>88</v>
      </c>
      <c r="AQ14" t="s">
        <v>89</v>
      </c>
      <c r="AR14" t="s">
        <v>179</v>
      </c>
      <c r="AS14" t="s">
        <v>178</v>
      </c>
    </row>
    <row r="15" spans="1:45" x14ac:dyDescent="0.2">
      <c r="A15">
        <v>260</v>
      </c>
      <c r="B15" t="s">
        <v>181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7.0845499999999998E-4</v>
      </c>
      <c r="M15">
        <v>1.0772570000000001E-3</v>
      </c>
      <c r="N15">
        <v>4.0758599999999998E-4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177</v>
      </c>
      <c r="AJ15">
        <v>1</v>
      </c>
      <c r="AK15" t="s">
        <v>178</v>
      </c>
      <c r="AL15" t="s">
        <v>146</v>
      </c>
      <c r="AM15" t="s">
        <v>86</v>
      </c>
      <c r="AN15" t="s">
        <v>49</v>
      </c>
      <c r="AO15" t="s">
        <v>87</v>
      </c>
      <c r="AP15" t="s">
        <v>88</v>
      </c>
      <c r="AQ15" t="s">
        <v>89</v>
      </c>
      <c r="AR15" t="s">
        <v>179</v>
      </c>
      <c r="AS15" t="s">
        <v>178</v>
      </c>
    </row>
    <row r="16" spans="1:45" x14ac:dyDescent="0.2">
      <c r="A16">
        <v>190</v>
      </c>
      <c r="B16" t="s">
        <v>1003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">
        <v>4.6E-5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1">
        <v>1.5999999999999999E-5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1004</v>
      </c>
      <c r="AJ16">
        <v>1</v>
      </c>
      <c r="AK16" t="s">
        <v>1005</v>
      </c>
      <c r="AL16" t="s">
        <v>1006</v>
      </c>
      <c r="AM16" t="s">
        <v>818</v>
      </c>
      <c r="AN16" t="s">
        <v>49</v>
      </c>
      <c r="AO16" t="s">
        <v>634</v>
      </c>
      <c r="AP16" t="s">
        <v>819</v>
      </c>
      <c r="AQ16" t="s">
        <v>901</v>
      </c>
      <c r="AR16" t="s">
        <v>1007</v>
      </c>
      <c r="AS16" t="s">
        <v>1005</v>
      </c>
    </row>
    <row r="17" spans="1:45" x14ac:dyDescent="0.2">
      <c r="A17">
        <v>1089</v>
      </c>
      <c r="B17" t="s">
        <v>70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1.07808E-4</v>
      </c>
      <c r="M17" s="1">
        <v>9.4599999999999996E-5</v>
      </c>
      <c r="N17" s="1">
        <v>3.29E-5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71</v>
      </c>
      <c r="AJ17">
        <v>1</v>
      </c>
      <c r="AK17" t="s">
        <v>72</v>
      </c>
      <c r="AL17" t="s">
        <v>60</v>
      </c>
      <c r="AM17" t="s">
        <v>61</v>
      </c>
      <c r="AN17" t="s">
        <v>49</v>
      </c>
      <c r="AO17" t="s">
        <v>62</v>
      </c>
      <c r="AP17" t="s">
        <v>63</v>
      </c>
      <c r="AQ17" t="s">
        <v>64</v>
      </c>
      <c r="AR17" t="s">
        <v>73</v>
      </c>
      <c r="AS17" t="s">
        <v>72</v>
      </c>
    </row>
    <row r="18" spans="1:45" x14ac:dyDescent="0.2">
      <c r="A18">
        <v>1159</v>
      </c>
      <c r="B18" t="s">
        <v>699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1">
        <v>1.42E-5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700</v>
      </c>
      <c r="AJ18">
        <v>1</v>
      </c>
      <c r="AK18" t="s">
        <v>701</v>
      </c>
      <c r="AL18" t="s">
        <v>702</v>
      </c>
      <c r="AM18" t="s">
        <v>633</v>
      </c>
      <c r="AN18" t="s">
        <v>49</v>
      </c>
      <c r="AO18" t="s">
        <v>634</v>
      </c>
      <c r="AP18" t="s">
        <v>703</v>
      </c>
      <c r="AQ18" t="s">
        <v>704</v>
      </c>
      <c r="AR18" t="s">
        <v>705</v>
      </c>
      <c r="AS18" t="s">
        <v>701</v>
      </c>
    </row>
    <row r="19" spans="1:45" x14ac:dyDescent="0.2">
      <c r="A19">
        <v>744</v>
      </c>
      <c r="B19" t="s">
        <v>2181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8.6246700000000001E-4</v>
      </c>
      <c r="M19">
        <v>0</v>
      </c>
      <c r="N19">
        <v>2.6295889999999999E-3</v>
      </c>
      <c r="O19">
        <v>2.5152870000000002E-3</v>
      </c>
      <c r="P19">
        <v>3.2229810000000002E-3</v>
      </c>
      <c r="Q19">
        <v>0</v>
      </c>
      <c r="R19">
        <v>0</v>
      </c>
      <c r="S19">
        <v>0</v>
      </c>
      <c r="T19" s="1">
        <v>8.8700000000000001E-5</v>
      </c>
      <c r="U19">
        <v>1.0764699999999999E-4</v>
      </c>
      <c r="V19">
        <v>0</v>
      </c>
      <c r="W19">
        <v>0</v>
      </c>
      <c r="X19">
        <v>3.8523300000000002E-4</v>
      </c>
      <c r="Y19">
        <v>0</v>
      </c>
      <c r="Z19">
        <v>0</v>
      </c>
      <c r="AA19">
        <v>0</v>
      </c>
      <c r="AB19">
        <v>0</v>
      </c>
      <c r="AC19">
        <v>0</v>
      </c>
      <c r="AD19" s="1">
        <v>6.4399999999999993E-5</v>
      </c>
      <c r="AE19">
        <v>0</v>
      </c>
      <c r="AF19">
        <v>0</v>
      </c>
      <c r="AG19">
        <v>0</v>
      </c>
      <c r="AH19">
        <v>0</v>
      </c>
      <c r="AI19" t="s">
        <v>2182</v>
      </c>
      <c r="AJ19">
        <v>1</v>
      </c>
      <c r="AK19" t="s">
        <v>2183</v>
      </c>
      <c r="AL19" t="s">
        <v>2184</v>
      </c>
      <c r="AM19" t="s">
        <v>633</v>
      </c>
      <c r="AN19" t="s">
        <v>49</v>
      </c>
      <c r="AO19" t="s">
        <v>634</v>
      </c>
      <c r="AP19" t="s">
        <v>2178</v>
      </c>
      <c r="AQ19" t="s">
        <v>2179</v>
      </c>
      <c r="AR19" t="s">
        <v>2185</v>
      </c>
      <c r="AS19" t="s">
        <v>2183</v>
      </c>
    </row>
    <row r="20" spans="1:45" x14ac:dyDescent="0.2">
      <c r="A20">
        <v>1105</v>
      </c>
      <c r="B20" t="s">
        <v>2233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1">
        <v>4.2799999999999997E-5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2182</v>
      </c>
      <c r="AJ20">
        <v>1</v>
      </c>
      <c r="AK20" t="s">
        <v>2183</v>
      </c>
      <c r="AL20" t="s">
        <v>2184</v>
      </c>
      <c r="AM20" t="s">
        <v>633</v>
      </c>
      <c r="AN20" t="s">
        <v>49</v>
      </c>
      <c r="AO20" t="s">
        <v>634</v>
      </c>
      <c r="AP20" t="s">
        <v>2178</v>
      </c>
      <c r="AQ20" t="s">
        <v>2179</v>
      </c>
      <c r="AR20" t="s">
        <v>2185</v>
      </c>
      <c r="AS20" t="s">
        <v>2183</v>
      </c>
    </row>
    <row r="21" spans="1:45" x14ac:dyDescent="0.2">
      <c r="A21">
        <v>570</v>
      </c>
      <c r="B21" t="s">
        <v>407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1">
        <v>6.5699999999999998E-5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1">
        <v>5.1900000000000001E-5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408</v>
      </c>
      <c r="AJ21">
        <v>1</v>
      </c>
      <c r="AK21" t="s">
        <v>409</v>
      </c>
      <c r="AL21" t="s">
        <v>120</v>
      </c>
      <c r="AM21" t="s">
        <v>86</v>
      </c>
      <c r="AN21" t="s">
        <v>49</v>
      </c>
      <c r="AO21" t="s">
        <v>87</v>
      </c>
      <c r="AP21" t="s">
        <v>88</v>
      </c>
      <c r="AQ21" t="s">
        <v>89</v>
      </c>
      <c r="AR21" t="s">
        <v>410</v>
      </c>
      <c r="AS21" t="s">
        <v>409</v>
      </c>
    </row>
    <row r="22" spans="1:45" x14ac:dyDescent="0.2">
      <c r="A22">
        <v>572</v>
      </c>
      <c r="B22" t="s">
        <v>415</v>
      </c>
      <c r="C22">
        <v>0</v>
      </c>
      <c r="D22">
        <v>0</v>
      </c>
      <c r="E22" s="1">
        <v>6.1799999999999998E-5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1.2949500000000001E-4</v>
      </c>
      <c r="AH22">
        <v>0</v>
      </c>
      <c r="AI22" t="s">
        <v>408</v>
      </c>
      <c r="AJ22">
        <v>1</v>
      </c>
      <c r="AK22" t="s">
        <v>409</v>
      </c>
      <c r="AL22" t="s">
        <v>120</v>
      </c>
      <c r="AM22" t="s">
        <v>86</v>
      </c>
      <c r="AN22" t="s">
        <v>49</v>
      </c>
      <c r="AO22" t="s">
        <v>87</v>
      </c>
      <c r="AP22" t="s">
        <v>88</v>
      </c>
      <c r="AQ22" t="s">
        <v>89</v>
      </c>
      <c r="AR22" t="s">
        <v>410</v>
      </c>
      <c r="AS22" t="s">
        <v>409</v>
      </c>
    </row>
    <row r="23" spans="1:45" x14ac:dyDescent="0.2">
      <c r="A23">
        <v>54</v>
      </c>
      <c r="B23" t="s">
        <v>117</v>
      </c>
      <c r="C23">
        <v>5.4227799999999999E-4</v>
      </c>
      <c r="D23">
        <v>5.6151699999999998E-4</v>
      </c>
      <c r="E23">
        <v>1.8101790000000001E-3</v>
      </c>
      <c r="F23">
        <v>1.496608E-3</v>
      </c>
      <c r="G23">
        <v>1.6346780000000001E-3</v>
      </c>
      <c r="H23">
        <v>8.7659700000000001E-4</v>
      </c>
      <c r="I23">
        <v>2.785708E-3</v>
      </c>
      <c r="J23">
        <v>6.5589200000000004E-4</v>
      </c>
      <c r="K23">
        <v>2.9491119999999998E-3</v>
      </c>
      <c r="L23">
        <v>1.9559529999999999E-3</v>
      </c>
      <c r="M23">
        <v>2.656748E-3</v>
      </c>
      <c r="N23">
        <v>9.0063399999999998E-4</v>
      </c>
      <c r="O23">
        <v>3.2522800000000002E-3</v>
      </c>
      <c r="P23">
        <v>2.942722E-3</v>
      </c>
      <c r="Q23">
        <v>9.1801100000000004E-4</v>
      </c>
      <c r="R23">
        <v>2.8471569999999999E-3</v>
      </c>
      <c r="S23">
        <v>0</v>
      </c>
      <c r="T23">
        <v>2.4476659999999998E-3</v>
      </c>
      <c r="U23">
        <v>2.6597890000000001E-3</v>
      </c>
      <c r="V23">
        <v>5.3452299999999996E-4</v>
      </c>
      <c r="W23">
        <v>1.6553270000000001E-3</v>
      </c>
      <c r="X23">
        <v>1.117175E-3</v>
      </c>
      <c r="Y23">
        <v>1.3641370000000001E-3</v>
      </c>
      <c r="Z23">
        <v>7.7484699999999995E-4</v>
      </c>
      <c r="AA23">
        <v>9.6542000000000004E-4</v>
      </c>
      <c r="AB23">
        <v>8.0971700000000005E-4</v>
      </c>
      <c r="AC23">
        <v>7.13545E-4</v>
      </c>
      <c r="AD23">
        <v>7.9461699999999996E-4</v>
      </c>
      <c r="AE23">
        <v>5.4107299999999999E-4</v>
      </c>
      <c r="AF23">
        <v>5.11368E-4</v>
      </c>
      <c r="AG23">
        <v>4.3781499999999998E-4</v>
      </c>
      <c r="AH23">
        <v>4.9014999999999996E-4</v>
      </c>
      <c r="AI23" t="s">
        <v>118</v>
      </c>
      <c r="AJ23">
        <v>1</v>
      </c>
      <c r="AK23" t="s">
        <v>119</v>
      </c>
      <c r="AL23" t="s">
        <v>120</v>
      </c>
      <c r="AM23" t="s">
        <v>86</v>
      </c>
      <c r="AN23" t="s">
        <v>49</v>
      </c>
      <c r="AO23" t="s">
        <v>87</v>
      </c>
      <c r="AP23" t="s">
        <v>88</v>
      </c>
      <c r="AQ23" t="s">
        <v>89</v>
      </c>
      <c r="AR23" t="s">
        <v>121</v>
      </c>
      <c r="AS23" t="s">
        <v>119</v>
      </c>
    </row>
    <row r="24" spans="1:45" x14ac:dyDescent="0.2">
      <c r="A24">
        <v>770</v>
      </c>
      <c r="B24" t="s">
        <v>483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1.44272E-4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484</v>
      </c>
      <c r="AJ24">
        <v>1</v>
      </c>
      <c r="AK24" t="s">
        <v>119</v>
      </c>
      <c r="AL24" t="s">
        <v>120</v>
      </c>
      <c r="AM24" t="s">
        <v>86</v>
      </c>
      <c r="AN24" t="s">
        <v>49</v>
      </c>
      <c r="AO24" t="s">
        <v>87</v>
      </c>
      <c r="AP24" t="s">
        <v>88</v>
      </c>
      <c r="AQ24" t="s">
        <v>89</v>
      </c>
      <c r="AR24" t="s">
        <v>121</v>
      </c>
      <c r="AS24" t="s">
        <v>119</v>
      </c>
    </row>
    <row r="25" spans="1:45" x14ac:dyDescent="0.2">
      <c r="A25">
        <v>543</v>
      </c>
      <c r="B25" t="s">
        <v>365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6.0064700000000005E-4</v>
      </c>
      <c r="M25">
        <v>6.9148199999999999E-4</v>
      </c>
      <c r="N25">
        <v>1.90645E-4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1">
        <v>5.5800000000000001E-5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366</v>
      </c>
      <c r="AJ25">
        <v>1</v>
      </c>
      <c r="AK25" t="s">
        <v>367</v>
      </c>
      <c r="AL25" t="s">
        <v>108</v>
      </c>
      <c r="AM25" t="s">
        <v>86</v>
      </c>
      <c r="AN25" t="s">
        <v>49</v>
      </c>
      <c r="AO25" t="s">
        <v>87</v>
      </c>
      <c r="AP25" t="s">
        <v>88</v>
      </c>
      <c r="AQ25" t="s">
        <v>89</v>
      </c>
      <c r="AR25" t="s">
        <v>368</v>
      </c>
      <c r="AS25" t="s">
        <v>367</v>
      </c>
    </row>
    <row r="26" spans="1:45" x14ac:dyDescent="0.2">
      <c r="A26">
        <v>913</v>
      </c>
      <c r="B26" t="s">
        <v>1909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1">
        <v>5.6700000000000003E-5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1">
        <v>8.42E-5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1910</v>
      </c>
      <c r="AJ26">
        <v>1</v>
      </c>
      <c r="AK26" t="s">
        <v>1911</v>
      </c>
      <c r="AL26" t="s">
        <v>1912</v>
      </c>
      <c r="AM26" t="s">
        <v>569</v>
      </c>
      <c r="AN26" t="s">
        <v>49</v>
      </c>
      <c r="AO26" t="s">
        <v>50</v>
      </c>
      <c r="AP26" t="s">
        <v>1904</v>
      </c>
      <c r="AQ26" t="s">
        <v>1913</v>
      </c>
      <c r="AR26" t="s">
        <v>1914</v>
      </c>
      <c r="AS26" t="s">
        <v>1911</v>
      </c>
    </row>
    <row r="27" spans="1:45" x14ac:dyDescent="0.2">
      <c r="A27">
        <v>627</v>
      </c>
      <c r="B27" t="s">
        <v>1632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">
        <v>2.3799999999999999E-5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1633</v>
      </c>
      <c r="AJ27">
        <v>1</v>
      </c>
      <c r="AK27" t="s">
        <v>1634</v>
      </c>
      <c r="AL27" t="s">
        <v>1628</v>
      </c>
      <c r="AM27" t="s">
        <v>1629</v>
      </c>
      <c r="AN27" t="s">
        <v>49</v>
      </c>
      <c r="AO27" t="s">
        <v>87</v>
      </c>
      <c r="AP27" t="s">
        <v>1630</v>
      </c>
      <c r="AQ27" t="s">
        <v>1631</v>
      </c>
      <c r="AR27" t="s">
        <v>1635</v>
      </c>
      <c r="AS27" t="s">
        <v>1634</v>
      </c>
    </row>
    <row r="28" spans="1:45" x14ac:dyDescent="0.2">
      <c r="A28">
        <v>406</v>
      </c>
      <c r="B28" t="s">
        <v>1873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1">
        <v>7.0900000000000002E-5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1874</v>
      </c>
      <c r="AJ28">
        <v>1</v>
      </c>
      <c r="AK28" t="s">
        <v>1875</v>
      </c>
      <c r="AL28" t="s">
        <v>1876</v>
      </c>
      <c r="AM28" t="s">
        <v>86</v>
      </c>
      <c r="AN28" t="s">
        <v>49</v>
      </c>
      <c r="AO28" t="s">
        <v>87</v>
      </c>
      <c r="AP28" t="s">
        <v>1877</v>
      </c>
      <c r="AQ28" t="s">
        <v>1878</v>
      </c>
      <c r="AR28" t="s">
        <v>1879</v>
      </c>
      <c r="AS28" t="s">
        <v>1875</v>
      </c>
    </row>
    <row r="29" spans="1:45" x14ac:dyDescent="0.2">
      <c r="A29">
        <v>407</v>
      </c>
      <c r="B29" t="s">
        <v>1880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s="1">
        <v>8.0699999999999996E-5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1874</v>
      </c>
      <c r="AJ29">
        <v>1</v>
      </c>
      <c r="AK29" t="s">
        <v>1875</v>
      </c>
      <c r="AL29" t="s">
        <v>1876</v>
      </c>
      <c r="AM29" t="s">
        <v>86</v>
      </c>
      <c r="AN29" t="s">
        <v>49</v>
      </c>
      <c r="AO29" t="s">
        <v>87</v>
      </c>
      <c r="AP29" t="s">
        <v>1877</v>
      </c>
      <c r="AQ29" t="s">
        <v>1878</v>
      </c>
      <c r="AR29" t="s">
        <v>1879</v>
      </c>
      <c r="AS29" t="s">
        <v>1875</v>
      </c>
    </row>
    <row r="30" spans="1:45" x14ac:dyDescent="0.2">
      <c r="A30">
        <v>601</v>
      </c>
      <c r="B30" t="s">
        <v>1881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1">
        <v>3.9900000000000001E-5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1874</v>
      </c>
      <c r="AJ30">
        <v>1</v>
      </c>
      <c r="AK30" t="s">
        <v>1875</v>
      </c>
      <c r="AL30" t="s">
        <v>1876</v>
      </c>
      <c r="AM30" t="s">
        <v>86</v>
      </c>
      <c r="AN30" t="s">
        <v>49</v>
      </c>
      <c r="AO30" t="s">
        <v>87</v>
      </c>
      <c r="AP30" t="s">
        <v>1877</v>
      </c>
      <c r="AQ30" t="s">
        <v>1878</v>
      </c>
      <c r="AR30" t="s">
        <v>1879</v>
      </c>
      <c r="AS30" t="s">
        <v>1875</v>
      </c>
    </row>
    <row r="31" spans="1:45" x14ac:dyDescent="0.2">
      <c r="A31">
        <v>602</v>
      </c>
      <c r="B31" t="s">
        <v>1882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1.753756E-3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1874</v>
      </c>
      <c r="AJ31">
        <v>1</v>
      </c>
      <c r="AK31" t="s">
        <v>1875</v>
      </c>
      <c r="AL31" t="s">
        <v>1876</v>
      </c>
      <c r="AM31" t="s">
        <v>86</v>
      </c>
      <c r="AN31" t="s">
        <v>49</v>
      </c>
      <c r="AO31" t="s">
        <v>87</v>
      </c>
      <c r="AP31" t="s">
        <v>1877</v>
      </c>
      <c r="AQ31" t="s">
        <v>1878</v>
      </c>
      <c r="AR31" t="s">
        <v>1879</v>
      </c>
      <c r="AS31" t="s">
        <v>1875</v>
      </c>
    </row>
    <row r="32" spans="1:45" x14ac:dyDescent="0.2">
      <c r="A32">
        <v>603</v>
      </c>
      <c r="B32" t="s">
        <v>1883</v>
      </c>
      <c r="C32">
        <v>1.5493700000000001E-4</v>
      </c>
      <c r="D32" s="1">
        <v>9.6500000000000001E-5</v>
      </c>
      <c r="E32">
        <v>5.3743189999999998E-3</v>
      </c>
      <c r="F32">
        <v>5.5534030000000002E-3</v>
      </c>
      <c r="G32">
        <v>6.0066410000000001E-3</v>
      </c>
      <c r="H32">
        <v>2.15973E-4</v>
      </c>
      <c r="I32">
        <v>3.441169E-3</v>
      </c>
      <c r="J32">
        <v>2.2093199999999999E-4</v>
      </c>
      <c r="K32">
        <v>3.667217E-3</v>
      </c>
      <c r="L32">
        <v>4.92838E-4</v>
      </c>
      <c r="M32">
        <v>5.4881870000000003E-3</v>
      </c>
      <c r="N32">
        <v>2.1431150000000001E-3</v>
      </c>
      <c r="O32">
        <v>2.8053300000000002E-4</v>
      </c>
      <c r="P32">
        <v>0</v>
      </c>
      <c r="Q32">
        <v>7.9305980000000005E-3</v>
      </c>
      <c r="R32">
        <v>1.0770106999999999E-2</v>
      </c>
      <c r="S32">
        <v>2.5471101999999999E-2</v>
      </c>
      <c r="T32">
        <v>5.2558298000000003E-2</v>
      </c>
      <c r="U32">
        <v>4.3314644999999999E-2</v>
      </c>
      <c r="V32">
        <v>4.1525219999999996E-3</v>
      </c>
      <c r="W32">
        <v>2.0144879000000001E-2</v>
      </c>
      <c r="X32">
        <v>1.8953451E-2</v>
      </c>
      <c r="Y32">
        <v>1.6905553E-2</v>
      </c>
      <c r="Z32">
        <v>8.2460740000000008E-3</v>
      </c>
      <c r="AA32">
        <v>8.380963E-3</v>
      </c>
      <c r="AB32">
        <v>9.8665469999999998E-3</v>
      </c>
      <c r="AC32">
        <v>6.6459240000000001E-3</v>
      </c>
      <c r="AD32">
        <v>6.106378E-3</v>
      </c>
      <c r="AE32">
        <v>5.0459609999999998E-3</v>
      </c>
      <c r="AF32">
        <v>4.1062119999999997E-3</v>
      </c>
      <c r="AG32">
        <v>3.3113600000000002E-3</v>
      </c>
      <c r="AH32">
        <v>4.0420589999999998E-3</v>
      </c>
      <c r="AI32" t="s">
        <v>1874</v>
      </c>
      <c r="AJ32">
        <v>1</v>
      </c>
      <c r="AK32" t="s">
        <v>1875</v>
      </c>
      <c r="AL32" t="s">
        <v>1876</v>
      </c>
      <c r="AM32" t="s">
        <v>86</v>
      </c>
      <c r="AN32" t="s">
        <v>49</v>
      </c>
      <c r="AO32" t="s">
        <v>87</v>
      </c>
      <c r="AP32" t="s">
        <v>1877</v>
      </c>
      <c r="AQ32" t="s">
        <v>1878</v>
      </c>
      <c r="AR32" t="s">
        <v>1879</v>
      </c>
      <c r="AS32" t="s">
        <v>1875</v>
      </c>
    </row>
    <row r="33" spans="1:45" x14ac:dyDescent="0.2">
      <c r="A33">
        <v>604</v>
      </c>
      <c r="B33" t="s">
        <v>1884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6.5508899999999998E-4</v>
      </c>
      <c r="N33">
        <v>0</v>
      </c>
      <c r="O33">
        <v>0</v>
      </c>
      <c r="P33">
        <v>0</v>
      </c>
      <c r="Q33">
        <v>3.9270499999999997E-4</v>
      </c>
      <c r="R33">
        <v>1.374489E-3</v>
      </c>
      <c r="S33">
        <v>2.9846970000000001E-3</v>
      </c>
      <c r="T33">
        <v>2.740321E-3</v>
      </c>
      <c r="U33">
        <v>1.538462E-3</v>
      </c>
      <c r="V33">
        <v>0</v>
      </c>
      <c r="W33">
        <v>1.6401409999999999E-3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1874</v>
      </c>
      <c r="AJ33">
        <v>1</v>
      </c>
      <c r="AK33" t="s">
        <v>1875</v>
      </c>
      <c r="AL33" t="s">
        <v>1876</v>
      </c>
      <c r="AM33" t="s">
        <v>86</v>
      </c>
      <c r="AN33" t="s">
        <v>49</v>
      </c>
      <c r="AO33" t="s">
        <v>87</v>
      </c>
      <c r="AP33" t="s">
        <v>1877</v>
      </c>
      <c r="AQ33" t="s">
        <v>1878</v>
      </c>
      <c r="AR33" t="s">
        <v>1879</v>
      </c>
      <c r="AS33" t="s">
        <v>1875</v>
      </c>
    </row>
    <row r="34" spans="1:45" x14ac:dyDescent="0.2">
      <c r="A34">
        <v>683</v>
      </c>
      <c r="B34" t="s">
        <v>1901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1">
        <v>1.33E-5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1874</v>
      </c>
      <c r="AJ34">
        <v>1</v>
      </c>
      <c r="AK34" t="s">
        <v>1875</v>
      </c>
      <c r="AL34" t="s">
        <v>1876</v>
      </c>
      <c r="AM34" t="s">
        <v>86</v>
      </c>
      <c r="AN34" t="s">
        <v>49</v>
      </c>
      <c r="AO34" t="s">
        <v>87</v>
      </c>
      <c r="AP34" t="s">
        <v>1877</v>
      </c>
      <c r="AQ34" t="s">
        <v>1878</v>
      </c>
      <c r="AR34" t="s">
        <v>1879</v>
      </c>
      <c r="AS34" t="s">
        <v>1875</v>
      </c>
    </row>
    <row r="35" spans="1:45" x14ac:dyDescent="0.2">
      <c r="A35">
        <v>681</v>
      </c>
      <c r="B35" t="s">
        <v>1041</v>
      </c>
      <c r="C35">
        <v>2.7268850000000001E-3</v>
      </c>
      <c r="D35">
        <v>2.3601249999999998E-3</v>
      </c>
      <c r="E35">
        <v>6.1163800000000003E-3</v>
      </c>
      <c r="F35">
        <v>5.4394480000000004E-3</v>
      </c>
      <c r="G35">
        <v>7.1477110000000002E-3</v>
      </c>
      <c r="H35">
        <v>3.036328E-3</v>
      </c>
      <c r="I35">
        <v>9.2520810000000005E-3</v>
      </c>
      <c r="J35">
        <v>4.1217609999999998E-3</v>
      </c>
      <c r="K35">
        <v>8.7497300000000007E-3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1.9873980999999999E-2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t="s">
        <v>1042</v>
      </c>
      <c r="AJ35">
        <v>0.60389873000000005</v>
      </c>
      <c r="AK35" t="s">
        <v>1043</v>
      </c>
      <c r="AL35" t="s">
        <v>1044</v>
      </c>
      <c r="AM35" t="s">
        <v>818</v>
      </c>
      <c r="AN35" t="s">
        <v>49</v>
      </c>
      <c r="AO35" t="s">
        <v>634</v>
      </c>
      <c r="AP35" t="s">
        <v>819</v>
      </c>
      <c r="AQ35" t="s">
        <v>820</v>
      </c>
      <c r="AR35" t="s">
        <v>1045</v>
      </c>
      <c r="AS35" t="s">
        <v>1043</v>
      </c>
    </row>
    <row r="36" spans="1:45" x14ac:dyDescent="0.2">
      <c r="A36">
        <v>682</v>
      </c>
      <c r="B36" t="s">
        <v>1046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9.0756099999999998E-4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1047</v>
      </c>
      <c r="AJ36">
        <v>1</v>
      </c>
      <c r="AK36" t="s">
        <v>1043</v>
      </c>
      <c r="AL36" t="s">
        <v>1044</v>
      </c>
      <c r="AM36" t="s">
        <v>818</v>
      </c>
      <c r="AN36" t="s">
        <v>49</v>
      </c>
      <c r="AO36" t="s">
        <v>634</v>
      </c>
      <c r="AP36" t="s">
        <v>819</v>
      </c>
      <c r="AQ36" t="s">
        <v>820</v>
      </c>
      <c r="AR36" t="s">
        <v>1045</v>
      </c>
      <c r="AS36" t="s">
        <v>1043</v>
      </c>
    </row>
    <row r="37" spans="1:45" x14ac:dyDescent="0.2">
      <c r="A37">
        <v>523</v>
      </c>
      <c r="B37" t="s">
        <v>340</v>
      </c>
      <c r="C37">
        <v>2.4789899999999999E-4</v>
      </c>
      <c r="D37">
        <v>3.3340099999999999E-4</v>
      </c>
      <c r="E37">
        <v>1.8270440000000001E-3</v>
      </c>
      <c r="F37">
        <v>1.283892E-3</v>
      </c>
      <c r="G37">
        <v>1.435953E-3</v>
      </c>
      <c r="H37">
        <v>4.0653800000000002E-4</v>
      </c>
      <c r="I37">
        <v>2.691171E-3</v>
      </c>
      <c r="J37">
        <v>3.1758999999999997E-4</v>
      </c>
      <c r="K37">
        <v>4.1134190000000001E-3</v>
      </c>
      <c r="L37">
        <v>7.3155709999999999E-3</v>
      </c>
      <c r="M37">
        <v>6.7838059999999999E-3</v>
      </c>
      <c r="N37">
        <v>7.1853530000000002E-3</v>
      </c>
      <c r="O37">
        <v>4.8974399999999996E-4</v>
      </c>
      <c r="P37">
        <v>9.4587490000000007E-3</v>
      </c>
      <c r="Q37">
        <v>1.336217E-3</v>
      </c>
      <c r="R37">
        <v>0</v>
      </c>
      <c r="S37">
        <v>0</v>
      </c>
      <c r="T37">
        <v>4.1503900000000003E-3</v>
      </c>
      <c r="U37">
        <v>3.9829560000000002E-3</v>
      </c>
      <c r="V37">
        <v>2.0623E-3</v>
      </c>
      <c r="W37">
        <v>1.799599E-3</v>
      </c>
      <c r="X37">
        <v>2.414125E-3</v>
      </c>
      <c r="Y37">
        <v>2.2800569999999998E-3</v>
      </c>
      <c r="Z37">
        <v>1.158716E-3</v>
      </c>
      <c r="AA37">
        <v>1.182289E-3</v>
      </c>
      <c r="AB37">
        <v>1.0796219999999999E-3</v>
      </c>
      <c r="AC37">
        <v>8.7948599999999996E-4</v>
      </c>
      <c r="AD37">
        <v>7.9461699999999996E-4</v>
      </c>
      <c r="AE37">
        <v>7.9641100000000002E-4</v>
      </c>
      <c r="AF37">
        <v>7.7850100000000002E-4</v>
      </c>
      <c r="AG37">
        <v>1.1407850000000001E-3</v>
      </c>
      <c r="AH37">
        <v>8.7958399999999999E-4</v>
      </c>
      <c r="AI37" t="s">
        <v>341</v>
      </c>
      <c r="AJ37">
        <v>1</v>
      </c>
      <c r="AK37" t="s">
        <v>342</v>
      </c>
      <c r="AL37" t="s">
        <v>146</v>
      </c>
      <c r="AM37" t="s">
        <v>86</v>
      </c>
      <c r="AN37" t="s">
        <v>49</v>
      </c>
      <c r="AO37" t="s">
        <v>87</v>
      </c>
      <c r="AP37" t="s">
        <v>88</v>
      </c>
      <c r="AQ37" t="s">
        <v>89</v>
      </c>
      <c r="AR37" t="s">
        <v>343</v>
      </c>
      <c r="AS37" t="s">
        <v>342</v>
      </c>
    </row>
    <row r="38" spans="1:45" x14ac:dyDescent="0.2">
      <c r="A38">
        <v>557</v>
      </c>
      <c r="B38" t="s">
        <v>389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6.2345800000000002E-4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390</v>
      </c>
      <c r="AJ38">
        <v>1</v>
      </c>
      <c r="AK38" t="s">
        <v>391</v>
      </c>
      <c r="AL38" t="s">
        <v>108</v>
      </c>
      <c r="AM38" t="s">
        <v>86</v>
      </c>
      <c r="AN38" t="s">
        <v>49</v>
      </c>
      <c r="AO38" t="s">
        <v>87</v>
      </c>
      <c r="AP38" t="s">
        <v>88</v>
      </c>
      <c r="AQ38" t="s">
        <v>89</v>
      </c>
      <c r="AR38" t="s">
        <v>392</v>
      </c>
      <c r="AS38" t="s">
        <v>391</v>
      </c>
    </row>
    <row r="39" spans="1:45" x14ac:dyDescent="0.2">
      <c r="A39">
        <v>559</v>
      </c>
      <c r="B39" t="s">
        <v>394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5.5462100000000004E-4</v>
      </c>
      <c r="J39">
        <v>0</v>
      </c>
      <c r="K39">
        <v>0</v>
      </c>
      <c r="L39">
        <v>0</v>
      </c>
      <c r="M39">
        <v>1.2956199999999999E-3</v>
      </c>
      <c r="N39">
        <v>0</v>
      </c>
      <c r="O39">
        <v>0</v>
      </c>
      <c r="P39">
        <v>0</v>
      </c>
      <c r="Q39">
        <v>6.6300799999999998E-4</v>
      </c>
      <c r="R39">
        <v>4.3198200000000003E-4</v>
      </c>
      <c r="S39">
        <v>0</v>
      </c>
      <c r="T39">
        <v>6.20785E-4</v>
      </c>
      <c r="U39">
        <v>6.8625299999999995E-4</v>
      </c>
      <c r="V39">
        <v>0</v>
      </c>
      <c r="W39">
        <v>6.9857899999999995E-4</v>
      </c>
      <c r="X39">
        <v>0</v>
      </c>
      <c r="Y39">
        <v>0</v>
      </c>
      <c r="Z39">
        <v>0</v>
      </c>
      <c r="AA39">
        <v>0</v>
      </c>
      <c r="AB39">
        <v>0</v>
      </c>
      <c r="AC39">
        <v>4.72931E-4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390</v>
      </c>
      <c r="AJ39">
        <v>1</v>
      </c>
      <c r="AK39" t="s">
        <v>391</v>
      </c>
      <c r="AL39" t="s">
        <v>108</v>
      </c>
      <c r="AM39" t="s">
        <v>86</v>
      </c>
      <c r="AN39" t="s">
        <v>49</v>
      </c>
      <c r="AO39" t="s">
        <v>87</v>
      </c>
      <c r="AP39" t="s">
        <v>88</v>
      </c>
      <c r="AQ39" t="s">
        <v>89</v>
      </c>
      <c r="AR39" t="s">
        <v>392</v>
      </c>
      <c r="AS39" t="s">
        <v>391</v>
      </c>
    </row>
    <row r="40" spans="1:45" x14ac:dyDescent="0.2">
      <c r="A40">
        <v>560</v>
      </c>
      <c r="B40" t="s">
        <v>395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3.6779500000000003E-4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390</v>
      </c>
      <c r="AJ40">
        <v>1</v>
      </c>
      <c r="AK40" t="s">
        <v>391</v>
      </c>
      <c r="AL40" t="s">
        <v>108</v>
      </c>
      <c r="AM40" t="s">
        <v>86</v>
      </c>
      <c r="AN40" t="s">
        <v>49</v>
      </c>
      <c r="AO40" t="s">
        <v>87</v>
      </c>
      <c r="AP40" t="s">
        <v>88</v>
      </c>
      <c r="AQ40" t="s">
        <v>89</v>
      </c>
      <c r="AR40" t="s">
        <v>392</v>
      </c>
      <c r="AS40" t="s">
        <v>391</v>
      </c>
    </row>
    <row r="41" spans="1:45" x14ac:dyDescent="0.2">
      <c r="A41">
        <v>562</v>
      </c>
      <c r="B41" t="s">
        <v>397</v>
      </c>
      <c r="C41">
        <v>0</v>
      </c>
      <c r="D41">
        <v>0</v>
      </c>
      <c r="E41">
        <v>0</v>
      </c>
      <c r="F41">
        <v>0</v>
      </c>
      <c r="G41">
        <v>4.8078800000000001E-4</v>
      </c>
      <c r="H41">
        <v>0</v>
      </c>
      <c r="I41">
        <v>8.8235099999999997E-4</v>
      </c>
      <c r="J41">
        <v>0</v>
      </c>
      <c r="K41">
        <v>0</v>
      </c>
      <c r="L41">
        <v>0</v>
      </c>
      <c r="M41">
        <v>1.244668E-3</v>
      </c>
      <c r="N41">
        <v>0</v>
      </c>
      <c r="O41">
        <v>0</v>
      </c>
      <c r="P41">
        <v>0</v>
      </c>
      <c r="Q41">
        <v>9.4861200000000004E-4</v>
      </c>
      <c r="R41">
        <v>0</v>
      </c>
      <c r="S41">
        <v>0</v>
      </c>
      <c r="T41">
        <v>3.99076E-4</v>
      </c>
      <c r="U41">
        <v>3.7228100000000002E-4</v>
      </c>
      <c r="V41">
        <v>7.4593800000000003E-4</v>
      </c>
      <c r="W41">
        <v>1.442717E-3</v>
      </c>
      <c r="X41">
        <v>0</v>
      </c>
      <c r="Y41">
        <v>9.8412700000000001E-4</v>
      </c>
      <c r="Z41">
        <v>6.3978199999999998E-4</v>
      </c>
      <c r="AA41">
        <v>7.9752100000000004E-4</v>
      </c>
      <c r="AB41">
        <v>0</v>
      </c>
      <c r="AC41">
        <v>9.2097100000000003E-4</v>
      </c>
      <c r="AD41">
        <v>1.0451709999999999E-3</v>
      </c>
      <c r="AE41">
        <v>6.2010600000000004E-4</v>
      </c>
      <c r="AF41">
        <v>0</v>
      </c>
      <c r="AG41">
        <v>5.1181200000000005E-4</v>
      </c>
      <c r="AH41">
        <v>0</v>
      </c>
      <c r="AI41" t="s">
        <v>390</v>
      </c>
      <c r="AJ41">
        <v>1</v>
      </c>
      <c r="AK41" t="s">
        <v>391</v>
      </c>
      <c r="AL41" t="s">
        <v>108</v>
      </c>
      <c r="AM41" t="s">
        <v>86</v>
      </c>
      <c r="AN41" t="s">
        <v>49</v>
      </c>
      <c r="AO41" t="s">
        <v>87</v>
      </c>
      <c r="AP41" t="s">
        <v>88</v>
      </c>
      <c r="AQ41" t="s">
        <v>89</v>
      </c>
      <c r="AR41" t="s">
        <v>392</v>
      </c>
      <c r="AS41" t="s">
        <v>391</v>
      </c>
    </row>
    <row r="42" spans="1:45" x14ac:dyDescent="0.2">
      <c r="A42">
        <v>1087</v>
      </c>
      <c r="B42" t="s">
        <v>1686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1">
        <v>8.8700000000000001E-5</v>
      </c>
      <c r="U42" s="1">
        <v>8.5199999999999997E-5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1687</v>
      </c>
      <c r="AJ42">
        <v>1</v>
      </c>
      <c r="AK42" t="s">
        <v>1688</v>
      </c>
      <c r="AL42" t="s">
        <v>1689</v>
      </c>
      <c r="AM42" t="s">
        <v>581</v>
      </c>
      <c r="AN42" t="s">
        <v>49</v>
      </c>
      <c r="AO42" t="s">
        <v>582</v>
      </c>
      <c r="AP42" t="s">
        <v>1663</v>
      </c>
      <c r="AQ42" t="s">
        <v>1676</v>
      </c>
      <c r="AR42" t="s">
        <v>1690</v>
      </c>
      <c r="AS42" t="s">
        <v>1688</v>
      </c>
    </row>
    <row r="43" spans="1:45" x14ac:dyDescent="0.2">
      <c r="A43">
        <v>1088</v>
      </c>
      <c r="B43" t="s">
        <v>1691</v>
      </c>
      <c r="C43" s="1">
        <v>3.8699999999999999E-5</v>
      </c>
      <c r="D43" s="1">
        <v>5.2599999999999998E-5</v>
      </c>
      <c r="E43" s="1">
        <v>7.3100000000000001E-5</v>
      </c>
      <c r="F43">
        <v>1.2914900000000001E-4</v>
      </c>
      <c r="G43">
        <v>1.02568E-4</v>
      </c>
      <c r="H43">
        <v>0</v>
      </c>
      <c r="I43">
        <v>2.0798299999999999E-4</v>
      </c>
      <c r="J43" s="1">
        <v>2.0699999999999998E-5</v>
      </c>
      <c r="K43">
        <v>1.53382E-4</v>
      </c>
      <c r="L43">
        <v>0</v>
      </c>
      <c r="M43">
        <v>1.8924799999999999E-4</v>
      </c>
      <c r="N43" s="1">
        <v>8.5500000000000005E-5</v>
      </c>
      <c r="O43">
        <v>0</v>
      </c>
      <c r="P43">
        <v>0</v>
      </c>
      <c r="Q43">
        <v>2.34603E-4</v>
      </c>
      <c r="R43">
        <v>0</v>
      </c>
      <c r="S43">
        <v>1.2571139E-2</v>
      </c>
      <c r="T43">
        <v>1.0509E-3</v>
      </c>
      <c r="U43">
        <v>1.08096E-3</v>
      </c>
      <c r="V43">
        <v>1.2764699999999999E-4</v>
      </c>
      <c r="W43">
        <v>1.29085E-4</v>
      </c>
      <c r="X43">
        <v>3.98074E-4</v>
      </c>
      <c r="Y43">
        <v>5.4565500000000003E-4</v>
      </c>
      <c r="Z43">
        <v>1.6349999999999999E-4</v>
      </c>
      <c r="AA43">
        <v>2.2386500000000001E-4</v>
      </c>
      <c r="AB43">
        <v>3.5987399999999999E-4</v>
      </c>
      <c r="AC43">
        <v>1.1615799999999999E-4</v>
      </c>
      <c r="AD43">
        <v>1.6464999999999999E-4</v>
      </c>
      <c r="AE43">
        <v>1.21589E-4</v>
      </c>
      <c r="AF43">
        <v>1.52647E-4</v>
      </c>
      <c r="AG43">
        <v>1.04829E-4</v>
      </c>
      <c r="AH43">
        <v>1.00716E-4</v>
      </c>
      <c r="AI43" t="s">
        <v>1692</v>
      </c>
      <c r="AJ43">
        <v>1</v>
      </c>
      <c r="AK43" t="s">
        <v>1688</v>
      </c>
      <c r="AL43" t="s">
        <v>1689</v>
      </c>
      <c r="AM43" t="s">
        <v>581</v>
      </c>
      <c r="AN43" t="s">
        <v>49</v>
      </c>
      <c r="AO43" t="s">
        <v>582</v>
      </c>
      <c r="AP43" t="s">
        <v>1663</v>
      </c>
      <c r="AQ43" t="s">
        <v>1676</v>
      </c>
      <c r="AR43" t="s">
        <v>1690</v>
      </c>
      <c r="AS43" t="s">
        <v>1688</v>
      </c>
    </row>
    <row r="44" spans="1:45" x14ac:dyDescent="0.2">
      <c r="A44">
        <v>646</v>
      </c>
      <c r="B44" t="s">
        <v>467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s="1">
        <v>5.8300000000000001E-5</v>
      </c>
      <c r="V44">
        <v>0</v>
      </c>
      <c r="W44">
        <v>0</v>
      </c>
      <c r="X44">
        <v>0</v>
      </c>
      <c r="Y44">
        <v>0</v>
      </c>
      <c r="Z44">
        <v>0</v>
      </c>
      <c r="AA44" s="1">
        <v>2.8E-5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468</v>
      </c>
      <c r="AJ44">
        <v>1</v>
      </c>
      <c r="AK44" t="s">
        <v>469</v>
      </c>
      <c r="AL44" t="s">
        <v>108</v>
      </c>
      <c r="AM44" t="s">
        <v>86</v>
      </c>
      <c r="AN44" t="s">
        <v>49</v>
      </c>
      <c r="AO44" t="s">
        <v>87</v>
      </c>
      <c r="AP44" t="s">
        <v>88</v>
      </c>
      <c r="AQ44" t="s">
        <v>89</v>
      </c>
      <c r="AR44" t="s">
        <v>470</v>
      </c>
      <c r="AS44" t="s">
        <v>469</v>
      </c>
    </row>
    <row r="45" spans="1:45" x14ac:dyDescent="0.2">
      <c r="A45">
        <v>339</v>
      </c>
      <c r="B45" t="s">
        <v>507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1">
        <v>5.0399999999999999E-5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1">
        <v>1.77E-5</v>
      </c>
      <c r="U45">
        <v>0</v>
      </c>
      <c r="V45">
        <v>0</v>
      </c>
      <c r="W45">
        <v>0</v>
      </c>
      <c r="X45">
        <v>0</v>
      </c>
      <c r="Y45" s="1">
        <v>2.9200000000000002E-5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508</v>
      </c>
      <c r="AJ45">
        <v>1</v>
      </c>
      <c r="AK45" t="s">
        <v>509</v>
      </c>
      <c r="AL45" t="s">
        <v>510</v>
      </c>
      <c r="AM45" t="s">
        <v>511</v>
      </c>
      <c r="AN45" t="s">
        <v>49</v>
      </c>
      <c r="AO45" t="s">
        <v>87</v>
      </c>
      <c r="AP45" t="s">
        <v>512</v>
      </c>
      <c r="AQ45" t="s">
        <v>513</v>
      </c>
      <c r="AR45" t="s">
        <v>514</v>
      </c>
      <c r="AS45" t="s">
        <v>509</v>
      </c>
    </row>
    <row r="46" spans="1:45" x14ac:dyDescent="0.2">
      <c r="A46">
        <v>776</v>
      </c>
      <c r="B46" t="s">
        <v>515</v>
      </c>
      <c r="C46">
        <v>0</v>
      </c>
      <c r="D46">
        <v>0</v>
      </c>
      <c r="E46">
        <v>0</v>
      </c>
      <c r="F46">
        <v>0</v>
      </c>
      <c r="G46" s="1">
        <v>7.0500000000000006E-5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1.07182E-4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 s="1">
        <v>1.2300000000000001E-5</v>
      </c>
      <c r="AH46" s="1">
        <v>3.3599999999999997E-5</v>
      </c>
      <c r="AI46" t="s">
        <v>516</v>
      </c>
      <c r="AJ46">
        <v>1</v>
      </c>
      <c r="AK46" t="s">
        <v>517</v>
      </c>
      <c r="AL46" t="s">
        <v>518</v>
      </c>
      <c r="AM46" t="s">
        <v>511</v>
      </c>
      <c r="AN46" t="s">
        <v>49</v>
      </c>
      <c r="AO46" t="s">
        <v>87</v>
      </c>
      <c r="AP46" t="s">
        <v>512</v>
      </c>
      <c r="AQ46" t="s">
        <v>519</v>
      </c>
      <c r="AR46" t="s">
        <v>520</v>
      </c>
      <c r="AS46" t="s">
        <v>517</v>
      </c>
    </row>
    <row r="47" spans="1:45" x14ac:dyDescent="0.2">
      <c r="A47">
        <v>777</v>
      </c>
      <c r="B47" t="s">
        <v>521</v>
      </c>
      <c r="C47">
        <v>0</v>
      </c>
      <c r="D47">
        <v>0</v>
      </c>
      <c r="E47" s="1">
        <v>3.3699999999999999E-5</v>
      </c>
      <c r="F47" s="1">
        <v>8.3599999999999999E-5</v>
      </c>
      <c r="G47">
        <v>0</v>
      </c>
      <c r="H47">
        <v>0</v>
      </c>
      <c r="I47" s="1">
        <v>3.15E-5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1">
        <v>9.1799999999999995E-5</v>
      </c>
      <c r="R47">
        <v>0</v>
      </c>
      <c r="S47">
        <v>0</v>
      </c>
      <c r="T47">
        <v>2.5274800000000001E-4</v>
      </c>
      <c r="U47">
        <v>0</v>
      </c>
      <c r="V47" s="1">
        <v>2.3900000000000002E-5</v>
      </c>
      <c r="W47">
        <v>1.51865E-4</v>
      </c>
      <c r="X47">
        <v>1.6693400000000001E-4</v>
      </c>
      <c r="Y47">
        <v>0</v>
      </c>
      <c r="Z47" s="1">
        <v>7.8200000000000003E-5</v>
      </c>
      <c r="AA47" s="1">
        <v>9.7899999999999994E-5</v>
      </c>
      <c r="AB47">
        <v>1.09962E-4</v>
      </c>
      <c r="AC47">
        <v>0</v>
      </c>
      <c r="AD47">
        <v>0</v>
      </c>
      <c r="AE47" s="1">
        <v>8.5099999999999995E-5</v>
      </c>
      <c r="AF47">
        <v>0</v>
      </c>
      <c r="AG47">
        <v>0</v>
      </c>
      <c r="AH47">
        <v>0</v>
      </c>
      <c r="AI47" t="s">
        <v>516</v>
      </c>
      <c r="AJ47">
        <v>1</v>
      </c>
      <c r="AK47" t="s">
        <v>517</v>
      </c>
      <c r="AL47" t="s">
        <v>518</v>
      </c>
      <c r="AM47" t="s">
        <v>511</v>
      </c>
      <c r="AN47" t="s">
        <v>49</v>
      </c>
      <c r="AO47" t="s">
        <v>87</v>
      </c>
      <c r="AP47" t="s">
        <v>512</v>
      </c>
      <c r="AQ47" t="s">
        <v>519</v>
      </c>
      <c r="AR47" t="s">
        <v>520</v>
      </c>
      <c r="AS47" t="s">
        <v>517</v>
      </c>
    </row>
    <row r="48" spans="1:45" x14ac:dyDescent="0.2">
      <c r="A48">
        <v>178</v>
      </c>
      <c r="B48" t="s">
        <v>997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1">
        <v>1.9000000000000001E-5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998</v>
      </c>
      <c r="AJ48">
        <v>1</v>
      </c>
      <c r="AK48" t="s">
        <v>999</v>
      </c>
      <c r="AL48" t="s">
        <v>852</v>
      </c>
      <c r="AM48" t="s">
        <v>818</v>
      </c>
      <c r="AN48" t="s">
        <v>49</v>
      </c>
      <c r="AO48" t="s">
        <v>634</v>
      </c>
      <c r="AP48" t="s">
        <v>819</v>
      </c>
      <c r="AQ48" t="s">
        <v>853</v>
      </c>
      <c r="AR48" t="s">
        <v>1000</v>
      </c>
      <c r="AS48" t="s">
        <v>999</v>
      </c>
    </row>
    <row r="49" spans="1:45" x14ac:dyDescent="0.2">
      <c r="A49">
        <v>1183</v>
      </c>
      <c r="B49" t="s">
        <v>1866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1">
        <v>1.26E-5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1867</v>
      </c>
      <c r="AJ49">
        <v>1</v>
      </c>
      <c r="AK49" t="s">
        <v>1868</v>
      </c>
      <c r="AL49" t="s">
        <v>1869</v>
      </c>
      <c r="AM49" t="s">
        <v>511</v>
      </c>
      <c r="AN49" t="s">
        <v>49</v>
      </c>
      <c r="AO49" t="s">
        <v>87</v>
      </c>
      <c r="AP49" t="s">
        <v>1863</v>
      </c>
      <c r="AQ49" t="s">
        <v>1864</v>
      </c>
      <c r="AR49" t="s">
        <v>1870</v>
      </c>
      <c r="AS49" t="s">
        <v>1868</v>
      </c>
    </row>
    <row r="50" spans="1:45" x14ac:dyDescent="0.2">
      <c r="A50">
        <v>1219</v>
      </c>
      <c r="B50" t="s">
        <v>1871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2.2020399999999999E-4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1872</v>
      </c>
      <c r="AJ50">
        <v>1</v>
      </c>
      <c r="AK50" t="s">
        <v>1868</v>
      </c>
      <c r="AL50" t="s">
        <v>1869</v>
      </c>
      <c r="AM50" t="s">
        <v>511</v>
      </c>
      <c r="AN50" t="s">
        <v>49</v>
      </c>
      <c r="AO50" t="s">
        <v>87</v>
      </c>
      <c r="AP50" t="s">
        <v>1863</v>
      </c>
      <c r="AQ50" t="s">
        <v>1864</v>
      </c>
      <c r="AR50" t="s">
        <v>1870</v>
      </c>
      <c r="AS50" t="s">
        <v>1868</v>
      </c>
    </row>
    <row r="51" spans="1:45" x14ac:dyDescent="0.2">
      <c r="A51">
        <v>138</v>
      </c>
      <c r="B51" t="s">
        <v>938</v>
      </c>
      <c r="C51">
        <v>2.3240500000000001E-4</v>
      </c>
      <c r="D51">
        <v>5.5274299999999996E-4</v>
      </c>
      <c r="E51" s="1">
        <v>5.0599999999999997E-5</v>
      </c>
      <c r="F51" s="1">
        <v>9.1199999999999994E-5</v>
      </c>
      <c r="G51">
        <v>1.53852E-4</v>
      </c>
      <c r="H51">
        <v>2.7949499999999999E-4</v>
      </c>
      <c r="I51">
        <v>4.4747800000000001E-4</v>
      </c>
      <c r="J51">
        <v>9.4586500000000005E-4</v>
      </c>
      <c r="K51">
        <v>3.7648199999999998E-4</v>
      </c>
      <c r="L51">
        <v>3.6962900000000001E-4</v>
      </c>
      <c r="M51">
        <v>7.4243400000000004E-4</v>
      </c>
      <c r="N51">
        <v>3.2869900000000001E-4</v>
      </c>
      <c r="O51">
        <v>0</v>
      </c>
      <c r="P51">
        <v>0</v>
      </c>
      <c r="Q51">
        <v>2.4429299999999998E-3</v>
      </c>
      <c r="R51">
        <v>0</v>
      </c>
      <c r="S51">
        <v>0</v>
      </c>
      <c r="T51">
        <v>6.8286300000000002E-4</v>
      </c>
      <c r="U51">
        <v>1.34559E-4</v>
      </c>
      <c r="V51">
        <v>5.54467E-4</v>
      </c>
      <c r="W51">
        <v>3.0372979999999999E-3</v>
      </c>
      <c r="X51">
        <v>9.50241E-4</v>
      </c>
      <c r="Y51">
        <v>1.841585E-3</v>
      </c>
      <c r="Z51">
        <v>3.1420390000000001E-3</v>
      </c>
      <c r="AA51">
        <v>2.0847470000000001E-3</v>
      </c>
      <c r="AB51">
        <v>2.5790969999999998E-3</v>
      </c>
      <c r="AC51">
        <v>6.9695100000000002E-4</v>
      </c>
      <c r="AD51">
        <v>1.195504E-3</v>
      </c>
      <c r="AE51">
        <v>7.47775E-4</v>
      </c>
      <c r="AF51">
        <v>4.6557400000000001E-4</v>
      </c>
      <c r="AG51">
        <v>5.79642E-4</v>
      </c>
      <c r="AH51">
        <v>3.76005E-4</v>
      </c>
      <c r="AI51" t="s">
        <v>939</v>
      </c>
      <c r="AJ51">
        <v>1</v>
      </c>
      <c r="AK51" t="s">
        <v>940</v>
      </c>
      <c r="AL51" t="s">
        <v>941</v>
      </c>
      <c r="AM51" t="s">
        <v>818</v>
      </c>
      <c r="AN51" t="s">
        <v>49</v>
      </c>
      <c r="AO51" t="s">
        <v>634</v>
      </c>
      <c r="AP51" t="s">
        <v>819</v>
      </c>
      <c r="AQ51" t="s">
        <v>820</v>
      </c>
      <c r="AR51" t="s">
        <v>940</v>
      </c>
      <c r="AS51" t="s">
        <v>56</v>
      </c>
    </row>
    <row r="52" spans="1:45" x14ac:dyDescent="0.2">
      <c r="A52">
        <v>822</v>
      </c>
      <c r="B52" t="s">
        <v>1488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3.8503000000000002E-4</v>
      </c>
      <c r="M52">
        <v>0</v>
      </c>
      <c r="N52" s="1">
        <v>7.8899999999999993E-5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1489</v>
      </c>
      <c r="AJ52">
        <v>1</v>
      </c>
      <c r="AK52" t="s">
        <v>1490</v>
      </c>
      <c r="AL52" t="s">
        <v>1410</v>
      </c>
      <c r="AM52" t="s">
        <v>569</v>
      </c>
      <c r="AN52" t="s">
        <v>49</v>
      </c>
      <c r="AO52" t="s">
        <v>50</v>
      </c>
      <c r="AP52" t="s">
        <v>1370</v>
      </c>
      <c r="AQ52" t="s">
        <v>1371</v>
      </c>
      <c r="AR52" t="s">
        <v>1491</v>
      </c>
      <c r="AS52" t="s">
        <v>1490</v>
      </c>
    </row>
    <row r="53" spans="1:45" x14ac:dyDescent="0.2">
      <c r="A53">
        <v>835</v>
      </c>
      <c r="B53" t="s">
        <v>2489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1">
        <v>2.6599999999999999E-5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 s="1">
        <v>1.8499999999999999E-5</v>
      </c>
      <c r="AH53">
        <v>0</v>
      </c>
      <c r="AI53" t="s">
        <v>2490</v>
      </c>
      <c r="AJ53">
        <v>1</v>
      </c>
      <c r="AK53" t="s">
        <v>2491</v>
      </c>
      <c r="AL53" t="s">
        <v>2485</v>
      </c>
      <c r="AM53" t="s">
        <v>581</v>
      </c>
      <c r="AN53" t="s">
        <v>49</v>
      </c>
      <c r="AO53" t="s">
        <v>582</v>
      </c>
      <c r="AP53" t="s">
        <v>2486</v>
      </c>
      <c r="AQ53" t="s">
        <v>2487</v>
      </c>
      <c r="AR53" t="s">
        <v>2492</v>
      </c>
      <c r="AS53" t="s">
        <v>2491</v>
      </c>
    </row>
    <row r="54" spans="1:45" x14ac:dyDescent="0.2">
      <c r="A54">
        <v>350</v>
      </c>
      <c r="B54" t="s">
        <v>1329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1.1604618000000001E-2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1330</v>
      </c>
      <c r="AJ54">
        <v>1</v>
      </c>
      <c r="AK54" t="s">
        <v>1331</v>
      </c>
      <c r="AL54" t="s">
        <v>1332</v>
      </c>
      <c r="AM54" t="s">
        <v>569</v>
      </c>
      <c r="AN54" t="s">
        <v>49</v>
      </c>
      <c r="AO54" t="s">
        <v>50</v>
      </c>
      <c r="AP54" t="s">
        <v>1326</v>
      </c>
      <c r="AQ54" t="s">
        <v>1333</v>
      </c>
      <c r="AR54" t="s">
        <v>1334</v>
      </c>
      <c r="AS54" t="s">
        <v>1331</v>
      </c>
    </row>
    <row r="55" spans="1:45" x14ac:dyDescent="0.2">
      <c r="A55">
        <v>351</v>
      </c>
      <c r="B55" t="s">
        <v>1335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1.5806629999999999E-3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1330</v>
      </c>
      <c r="AJ55">
        <v>1</v>
      </c>
      <c r="AK55" t="s">
        <v>1331</v>
      </c>
      <c r="AL55" t="s">
        <v>1332</v>
      </c>
      <c r="AM55" t="s">
        <v>569</v>
      </c>
      <c r="AN55" t="s">
        <v>49</v>
      </c>
      <c r="AO55" t="s">
        <v>50</v>
      </c>
      <c r="AP55" t="s">
        <v>1326</v>
      </c>
      <c r="AQ55" t="s">
        <v>1333</v>
      </c>
      <c r="AR55" t="s">
        <v>1334</v>
      </c>
      <c r="AS55" t="s">
        <v>1331</v>
      </c>
    </row>
    <row r="56" spans="1:45" x14ac:dyDescent="0.2">
      <c r="A56">
        <v>342</v>
      </c>
      <c r="B56" t="s">
        <v>1376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>
        <v>3.29E-5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1377</v>
      </c>
      <c r="AJ56">
        <v>1</v>
      </c>
      <c r="AK56" t="s">
        <v>1378</v>
      </c>
      <c r="AL56" t="s">
        <v>1379</v>
      </c>
      <c r="AM56" t="s">
        <v>569</v>
      </c>
      <c r="AN56" t="s">
        <v>49</v>
      </c>
      <c r="AO56" t="s">
        <v>50</v>
      </c>
      <c r="AP56" t="s">
        <v>1370</v>
      </c>
      <c r="AQ56" t="s">
        <v>1380</v>
      </c>
      <c r="AR56" t="s">
        <v>1381</v>
      </c>
      <c r="AS56" t="s">
        <v>1378</v>
      </c>
    </row>
    <row r="57" spans="1:45" x14ac:dyDescent="0.2">
      <c r="A57">
        <v>980</v>
      </c>
      <c r="B57" t="s">
        <v>1497</v>
      </c>
      <c r="C57">
        <v>0</v>
      </c>
      <c r="D57">
        <v>0</v>
      </c>
      <c r="E57">
        <v>1.2367699999999999E-4</v>
      </c>
      <c r="F57">
        <v>0</v>
      </c>
      <c r="G57" s="1">
        <v>4.49E-5</v>
      </c>
      <c r="H57">
        <v>0</v>
      </c>
      <c r="I57" s="1">
        <v>5.6700000000000003E-5</v>
      </c>
      <c r="J57">
        <v>0</v>
      </c>
      <c r="K57">
        <v>0</v>
      </c>
      <c r="L57">
        <v>2.3101799999999999E-4</v>
      </c>
      <c r="M57">
        <v>0</v>
      </c>
      <c r="N57">
        <v>2.8925499999999998E-4</v>
      </c>
      <c r="O57" s="1">
        <v>8.0799999999999999E-5</v>
      </c>
      <c r="P57">
        <v>0</v>
      </c>
      <c r="Q57" s="1">
        <v>5.6100000000000002E-5</v>
      </c>
      <c r="R57">
        <v>0</v>
      </c>
      <c r="S57">
        <v>0</v>
      </c>
      <c r="T57">
        <v>0</v>
      </c>
      <c r="U57">
        <v>0</v>
      </c>
      <c r="V57" s="1">
        <v>6.7799999999999995E-5</v>
      </c>
      <c r="W57">
        <v>0</v>
      </c>
      <c r="X57" s="1">
        <v>7.7000000000000001E-5</v>
      </c>
      <c r="Y57" s="1">
        <v>8.7700000000000004E-5</v>
      </c>
      <c r="Z57" s="1">
        <v>4.9799999999999998E-5</v>
      </c>
      <c r="AA57">
        <v>0</v>
      </c>
      <c r="AB57">
        <v>0</v>
      </c>
      <c r="AC57" s="1">
        <v>8.2999999999999998E-5</v>
      </c>
      <c r="AD57">
        <v>0</v>
      </c>
      <c r="AE57">
        <v>0</v>
      </c>
      <c r="AF57" s="1">
        <v>7.6299999999999998E-5</v>
      </c>
      <c r="AG57" s="1">
        <v>4.9299999999999999E-5</v>
      </c>
      <c r="AH57" s="1">
        <v>6.7100000000000005E-5</v>
      </c>
      <c r="AI57" t="s">
        <v>1377</v>
      </c>
      <c r="AJ57">
        <v>1</v>
      </c>
      <c r="AK57" t="s">
        <v>1378</v>
      </c>
      <c r="AL57" t="s">
        <v>1379</v>
      </c>
      <c r="AM57" t="s">
        <v>569</v>
      </c>
      <c r="AN57" t="s">
        <v>49</v>
      </c>
      <c r="AO57" t="s">
        <v>50</v>
      </c>
      <c r="AP57" t="s">
        <v>1370</v>
      </c>
      <c r="AQ57" t="s">
        <v>1380</v>
      </c>
      <c r="AR57" t="s">
        <v>1381</v>
      </c>
      <c r="AS57" t="s">
        <v>1378</v>
      </c>
    </row>
    <row r="58" spans="1:45" x14ac:dyDescent="0.2">
      <c r="A58">
        <v>981</v>
      </c>
      <c r="B58" t="s">
        <v>1498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1.1396889999999999E-3</v>
      </c>
      <c r="M58">
        <v>5.0951299999999996E-4</v>
      </c>
      <c r="N58">
        <v>7.4285900000000001E-4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3.3108500000000001E-4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1377</v>
      </c>
      <c r="AJ58">
        <v>1</v>
      </c>
      <c r="AK58" t="s">
        <v>1378</v>
      </c>
      <c r="AL58" t="s">
        <v>1379</v>
      </c>
      <c r="AM58" t="s">
        <v>569</v>
      </c>
      <c r="AN58" t="s">
        <v>49</v>
      </c>
      <c r="AO58" t="s">
        <v>50</v>
      </c>
      <c r="AP58" t="s">
        <v>1370</v>
      </c>
      <c r="AQ58" t="s">
        <v>1380</v>
      </c>
      <c r="AR58" t="s">
        <v>1381</v>
      </c>
      <c r="AS58" t="s">
        <v>1378</v>
      </c>
    </row>
    <row r="59" spans="1:45" x14ac:dyDescent="0.2">
      <c r="A59">
        <v>982</v>
      </c>
      <c r="B59" t="s">
        <v>1499</v>
      </c>
      <c r="C59">
        <v>2.24658E-4</v>
      </c>
      <c r="D59">
        <v>2.3688999999999999E-4</v>
      </c>
      <c r="E59">
        <v>2.9794899999999999E-4</v>
      </c>
      <c r="F59">
        <v>3.6465599999999999E-4</v>
      </c>
      <c r="G59">
        <v>3.4616699999999998E-4</v>
      </c>
      <c r="H59">
        <v>1.9691700000000001E-4</v>
      </c>
      <c r="I59">
        <v>1.89075E-4</v>
      </c>
      <c r="J59">
        <v>4.0734300000000001E-4</v>
      </c>
      <c r="K59">
        <v>5.8563899999999999E-4</v>
      </c>
      <c r="L59">
        <v>0</v>
      </c>
      <c r="M59">
        <v>1.7396239999999999E-3</v>
      </c>
      <c r="N59">
        <v>3.7202117E-2</v>
      </c>
      <c r="O59">
        <v>1.14115E-4</v>
      </c>
      <c r="P59">
        <v>1.2611670000000001E-3</v>
      </c>
      <c r="Q59">
        <v>2.0910300000000001E-4</v>
      </c>
      <c r="R59">
        <v>0</v>
      </c>
      <c r="S59">
        <v>0</v>
      </c>
      <c r="T59">
        <v>1.8180099999999999E-4</v>
      </c>
      <c r="U59">
        <v>3.4985399999999997E-4</v>
      </c>
      <c r="V59">
        <v>0</v>
      </c>
      <c r="W59">
        <v>1.0630500000000001E-4</v>
      </c>
      <c r="X59">
        <v>6.1765650000000002E-3</v>
      </c>
      <c r="Y59">
        <v>2.5334000000000001E-4</v>
      </c>
      <c r="Z59">
        <v>3.1989099999999999E-4</v>
      </c>
      <c r="AA59">
        <v>2.5884399999999999E-4</v>
      </c>
      <c r="AB59">
        <v>3.4987799999999997E-4</v>
      </c>
      <c r="AC59">
        <v>1.6594099999999999E-4</v>
      </c>
      <c r="AD59">
        <v>2.2907900000000001E-4</v>
      </c>
      <c r="AE59">
        <v>1.88464E-4</v>
      </c>
      <c r="AF59">
        <v>1.9844099999999999E-4</v>
      </c>
      <c r="AG59">
        <v>2.0349100000000001E-4</v>
      </c>
      <c r="AH59" s="1">
        <v>8.7299999999999994E-5</v>
      </c>
      <c r="AI59" t="s">
        <v>1377</v>
      </c>
      <c r="AJ59">
        <v>1</v>
      </c>
      <c r="AK59" t="s">
        <v>1378</v>
      </c>
      <c r="AL59" t="s">
        <v>1379</v>
      </c>
      <c r="AM59" t="s">
        <v>569</v>
      </c>
      <c r="AN59" t="s">
        <v>49</v>
      </c>
      <c r="AO59" t="s">
        <v>50</v>
      </c>
      <c r="AP59" t="s">
        <v>1370</v>
      </c>
      <c r="AQ59" t="s">
        <v>1380</v>
      </c>
      <c r="AR59" t="s">
        <v>1381</v>
      </c>
      <c r="AS59" t="s">
        <v>1378</v>
      </c>
    </row>
    <row r="60" spans="1:45" x14ac:dyDescent="0.2">
      <c r="A60">
        <v>983</v>
      </c>
      <c r="B60" t="s">
        <v>1500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>
        <v>6.5699999999999998E-6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1377</v>
      </c>
      <c r="AJ60">
        <v>1</v>
      </c>
      <c r="AK60" t="s">
        <v>1378</v>
      </c>
      <c r="AL60" t="s">
        <v>1379</v>
      </c>
      <c r="AM60" t="s">
        <v>569</v>
      </c>
      <c r="AN60" t="s">
        <v>49</v>
      </c>
      <c r="AO60" t="s">
        <v>50</v>
      </c>
      <c r="AP60" t="s">
        <v>1370</v>
      </c>
      <c r="AQ60" t="s">
        <v>1380</v>
      </c>
      <c r="AR60" t="s">
        <v>1381</v>
      </c>
      <c r="AS60" t="s">
        <v>1378</v>
      </c>
    </row>
    <row r="61" spans="1:45" x14ac:dyDescent="0.2">
      <c r="A61">
        <v>984</v>
      </c>
      <c r="B61" t="s">
        <v>1501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1.40683E-3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1377</v>
      </c>
      <c r="AJ61">
        <v>1</v>
      </c>
      <c r="AK61" t="s">
        <v>1378</v>
      </c>
      <c r="AL61" t="s">
        <v>1379</v>
      </c>
      <c r="AM61" t="s">
        <v>569</v>
      </c>
      <c r="AN61" t="s">
        <v>49</v>
      </c>
      <c r="AO61" t="s">
        <v>50</v>
      </c>
      <c r="AP61" t="s">
        <v>1370</v>
      </c>
      <c r="AQ61" t="s">
        <v>1380</v>
      </c>
      <c r="AR61" t="s">
        <v>1381</v>
      </c>
      <c r="AS61" t="s">
        <v>1378</v>
      </c>
    </row>
    <row r="62" spans="1:45" x14ac:dyDescent="0.2">
      <c r="A62">
        <v>985</v>
      </c>
      <c r="B62" t="s">
        <v>1502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1.2321000000000001E-4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1377</v>
      </c>
      <c r="AJ62">
        <v>1</v>
      </c>
      <c r="AK62" t="s">
        <v>1378</v>
      </c>
      <c r="AL62" t="s">
        <v>1379</v>
      </c>
      <c r="AM62" t="s">
        <v>569</v>
      </c>
      <c r="AN62" t="s">
        <v>49</v>
      </c>
      <c r="AO62" t="s">
        <v>50</v>
      </c>
      <c r="AP62" t="s">
        <v>1370</v>
      </c>
      <c r="AQ62" t="s">
        <v>1380</v>
      </c>
      <c r="AR62" t="s">
        <v>1381</v>
      </c>
      <c r="AS62" t="s">
        <v>1378</v>
      </c>
    </row>
    <row r="63" spans="1:45" x14ac:dyDescent="0.2">
      <c r="A63">
        <v>986</v>
      </c>
      <c r="B63" t="s">
        <v>1503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>
        <v>5.9200000000000002E-5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1377</v>
      </c>
      <c r="AJ63">
        <v>1</v>
      </c>
      <c r="AK63" t="s">
        <v>1378</v>
      </c>
      <c r="AL63" t="s">
        <v>1379</v>
      </c>
      <c r="AM63" t="s">
        <v>569</v>
      </c>
      <c r="AN63" t="s">
        <v>49</v>
      </c>
      <c r="AO63" t="s">
        <v>50</v>
      </c>
      <c r="AP63" t="s">
        <v>1370</v>
      </c>
      <c r="AQ63" t="s">
        <v>1380</v>
      </c>
      <c r="AR63" t="s">
        <v>1381</v>
      </c>
      <c r="AS63" t="s">
        <v>1378</v>
      </c>
    </row>
    <row r="64" spans="1:45" x14ac:dyDescent="0.2">
      <c r="A64">
        <v>987</v>
      </c>
      <c r="B64" t="s">
        <v>1504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s="1">
        <v>1.3499999999999999E-5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1377</v>
      </c>
      <c r="AJ64">
        <v>1</v>
      </c>
      <c r="AK64" t="s">
        <v>1378</v>
      </c>
      <c r="AL64" t="s">
        <v>1379</v>
      </c>
      <c r="AM64" t="s">
        <v>569</v>
      </c>
      <c r="AN64" t="s">
        <v>49</v>
      </c>
      <c r="AO64" t="s">
        <v>50</v>
      </c>
      <c r="AP64" t="s">
        <v>1370</v>
      </c>
      <c r="AQ64" t="s">
        <v>1380</v>
      </c>
      <c r="AR64" t="s">
        <v>1381</v>
      </c>
      <c r="AS64" t="s">
        <v>1378</v>
      </c>
    </row>
    <row r="65" spans="1:45" x14ac:dyDescent="0.2">
      <c r="A65">
        <v>988</v>
      </c>
      <c r="B65" t="s">
        <v>1505</v>
      </c>
      <c r="C65">
        <v>0</v>
      </c>
      <c r="D65">
        <v>0</v>
      </c>
      <c r="E65" s="1">
        <v>8.9900000000000003E-5</v>
      </c>
      <c r="F65" s="1">
        <v>1.52E-5</v>
      </c>
      <c r="G65">
        <v>0</v>
      </c>
      <c r="H65">
        <v>0</v>
      </c>
      <c r="I65" s="1">
        <v>9.4500000000000007E-5</v>
      </c>
      <c r="J65">
        <v>0</v>
      </c>
      <c r="K65" s="1">
        <v>2.09E-5</v>
      </c>
      <c r="L65">
        <v>0</v>
      </c>
      <c r="M65" s="1">
        <v>2.1800000000000001E-5</v>
      </c>
      <c r="N65">
        <v>3.6156900000000001E-4</v>
      </c>
      <c r="O65">
        <v>1.4739899999999999E-4</v>
      </c>
      <c r="P65">
        <v>0</v>
      </c>
      <c r="Q65" s="1">
        <v>4.5899999999999998E-5</v>
      </c>
      <c r="R65">
        <v>0</v>
      </c>
      <c r="S65">
        <v>0</v>
      </c>
      <c r="T65">
        <v>0</v>
      </c>
      <c r="U65">
        <v>0</v>
      </c>
      <c r="V65">
        <v>0</v>
      </c>
      <c r="W65" s="1">
        <v>4.5599999999999997E-5</v>
      </c>
      <c r="X65">
        <v>1.1557000000000001E-4</v>
      </c>
      <c r="Y65" s="1">
        <v>9.7399999999999996E-5</v>
      </c>
      <c r="Z65">
        <v>0</v>
      </c>
      <c r="AA65" s="1">
        <v>6.9999999999999999E-6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1377</v>
      </c>
      <c r="AJ65">
        <v>1</v>
      </c>
      <c r="AK65" t="s">
        <v>1378</v>
      </c>
      <c r="AL65" t="s">
        <v>1379</v>
      </c>
      <c r="AM65" t="s">
        <v>569</v>
      </c>
      <c r="AN65" t="s">
        <v>49</v>
      </c>
      <c r="AO65" t="s">
        <v>50</v>
      </c>
      <c r="AP65" t="s">
        <v>1370</v>
      </c>
      <c r="AQ65" t="s">
        <v>1380</v>
      </c>
      <c r="AR65" t="s">
        <v>1381</v>
      </c>
      <c r="AS65" t="s">
        <v>1378</v>
      </c>
    </row>
    <row r="66" spans="1:45" x14ac:dyDescent="0.2">
      <c r="A66">
        <v>989</v>
      </c>
      <c r="B66" t="s">
        <v>1506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1.0460500000000001E-4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1377</v>
      </c>
      <c r="AJ66">
        <v>1</v>
      </c>
      <c r="AK66" t="s">
        <v>1378</v>
      </c>
      <c r="AL66" t="s">
        <v>1379</v>
      </c>
      <c r="AM66" t="s">
        <v>569</v>
      </c>
      <c r="AN66" t="s">
        <v>49</v>
      </c>
      <c r="AO66" t="s">
        <v>50</v>
      </c>
      <c r="AP66" t="s">
        <v>1370</v>
      </c>
      <c r="AQ66" t="s">
        <v>1380</v>
      </c>
      <c r="AR66" t="s">
        <v>1381</v>
      </c>
      <c r="AS66" t="s">
        <v>1378</v>
      </c>
    </row>
    <row r="67" spans="1:45" x14ac:dyDescent="0.2">
      <c r="A67">
        <v>1066</v>
      </c>
      <c r="B67" t="s">
        <v>1548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1.2321000000000001E-4</v>
      </c>
      <c r="M67">
        <v>0</v>
      </c>
      <c r="N67" s="1">
        <v>5.9200000000000002E-5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1">
        <v>3.9899999999999999E-6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t="s">
        <v>1377</v>
      </c>
      <c r="AJ67">
        <v>1</v>
      </c>
      <c r="AK67" t="s">
        <v>1378</v>
      </c>
      <c r="AL67" t="s">
        <v>1379</v>
      </c>
      <c r="AM67" t="s">
        <v>569</v>
      </c>
      <c r="AN67" t="s">
        <v>49</v>
      </c>
      <c r="AO67" t="s">
        <v>50</v>
      </c>
      <c r="AP67" t="s">
        <v>1370</v>
      </c>
      <c r="AQ67" t="s">
        <v>1380</v>
      </c>
      <c r="AR67" t="s">
        <v>1381</v>
      </c>
      <c r="AS67" t="s">
        <v>1378</v>
      </c>
    </row>
    <row r="68" spans="1:45" x14ac:dyDescent="0.2">
      <c r="A68">
        <v>739</v>
      </c>
      <c r="B68" t="s">
        <v>559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>
        <v>6.5699999999999998E-5</v>
      </c>
      <c r="O68" s="1">
        <v>2.3799999999999999E-5</v>
      </c>
      <c r="P68">
        <v>1.1911020000000001E-3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1">
        <v>7.6299999999999998E-6</v>
      </c>
      <c r="AG68">
        <v>0</v>
      </c>
      <c r="AH68">
        <v>0</v>
      </c>
      <c r="AI68" t="s">
        <v>560</v>
      </c>
      <c r="AJ68">
        <v>1</v>
      </c>
      <c r="AK68" t="s">
        <v>561</v>
      </c>
      <c r="AL68" t="s">
        <v>562</v>
      </c>
      <c r="AM68" t="s">
        <v>557</v>
      </c>
      <c r="AN68" t="s">
        <v>49</v>
      </c>
      <c r="AO68" t="s">
        <v>558</v>
      </c>
      <c r="AP68" t="s">
        <v>556</v>
      </c>
      <c r="AQ68" t="s">
        <v>563</v>
      </c>
      <c r="AR68" t="s">
        <v>564</v>
      </c>
      <c r="AS68" t="s">
        <v>561</v>
      </c>
    </row>
    <row r="69" spans="1:45" x14ac:dyDescent="0.2">
      <c r="A69">
        <v>373</v>
      </c>
      <c r="B69" t="s">
        <v>1336</v>
      </c>
      <c r="C69">
        <v>0</v>
      </c>
      <c r="D69">
        <v>0</v>
      </c>
      <c r="E69" s="1">
        <v>1.6900000000000001E-5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3.3527299999999997E-4</v>
      </c>
      <c r="O69">
        <v>0</v>
      </c>
      <c r="P69">
        <v>0</v>
      </c>
      <c r="Q69">
        <v>0</v>
      </c>
      <c r="R69">
        <v>0</v>
      </c>
      <c r="S69">
        <v>0</v>
      </c>
      <c r="T69" s="1">
        <v>2.2200000000000001E-5</v>
      </c>
      <c r="U69" s="1">
        <v>1.7900000000000001E-5</v>
      </c>
      <c r="V69">
        <v>0</v>
      </c>
      <c r="W69">
        <v>1.5945799999999999E-4</v>
      </c>
      <c r="X69">
        <v>1.02729E-4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1337</v>
      </c>
      <c r="AJ69">
        <v>1</v>
      </c>
      <c r="AK69" t="s">
        <v>1338</v>
      </c>
      <c r="AL69" t="s">
        <v>1332</v>
      </c>
      <c r="AM69" t="s">
        <v>569</v>
      </c>
      <c r="AN69" t="s">
        <v>49</v>
      </c>
      <c r="AO69" t="s">
        <v>50</v>
      </c>
      <c r="AP69" t="s">
        <v>1326</v>
      </c>
      <c r="AQ69" t="s">
        <v>1333</v>
      </c>
      <c r="AR69" t="s">
        <v>1339</v>
      </c>
      <c r="AS69" t="s">
        <v>1338</v>
      </c>
    </row>
    <row r="70" spans="1:45" x14ac:dyDescent="0.2">
      <c r="A70">
        <v>705</v>
      </c>
      <c r="B70" t="s">
        <v>1340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>
        <v>7.8899999999999993E-5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1341</v>
      </c>
      <c r="AJ70">
        <v>1</v>
      </c>
      <c r="AK70" t="s">
        <v>1338</v>
      </c>
      <c r="AL70" t="s">
        <v>1332</v>
      </c>
      <c r="AM70" t="s">
        <v>569</v>
      </c>
      <c r="AN70" t="s">
        <v>49</v>
      </c>
      <c r="AO70" t="s">
        <v>50</v>
      </c>
      <c r="AP70" t="s">
        <v>1326</v>
      </c>
      <c r="AQ70" t="s">
        <v>1333</v>
      </c>
      <c r="AR70" t="s">
        <v>1339</v>
      </c>
      <c r="AS70" t="s">
        <v>1338</v>
      </c>
    </row>
    <row r="71" spans="1:45" x14ac:dyDescent="0.2">
      <c r="A71">
        <v>711</v>
      </c>
      <c r="B71" t="s">
        <v>1342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1">
        <v>1.8899999999999999E-5</v>
      </c>
      <c r="J71">
        <v>0</v>
      </c>
      <c r="K71" s="1">
        <v>6.9700000000000002E-6</v>
      </c>
      <c r="L71">
        <v>1.54012E-4</v>
      </c>
      <c r="M71">
        <v>0</v>
      </c>
      <c r="N71">
        <v>2.0379299999999999E-4</v>
      </c>
      <c r="O71">
        <v>0</v>
      </c>
      <c r="P71">
        <v>0</v>
      </c>
      <c r="Q71" s="1">
        <v>6.6299999999999999E-5</v>
      </c>
      <c r="R71">
        <v>0</v>
      </c>
      <c r="S71">
        <v>0</v>
      </c>
      <c r="T71" s="1">
        <v>3.9900000000000001E-5</v>
      </c>
      <c r="U71" s="1">
        <v>5.8300000000000001E-5</v>
      </c>
      <c r="V71" s="1">
        <v>3.1900000000000003E-5</v>
      </c>
      <c r="W71">
        <v>0</v>
      </c>
      <c r="X71" s="1">
        <v>3.8500000000000001E-5</v>
      </c>
      <c r="Y71" s="1">
        <v>3.8999999999999999E-5</v>
      </c>
      <c r="Z71" s="1">
        <v>2.8399999999999999E-5</v>
      </c>
      <c r="AA71" s="1">
        <v>6.3E-5</v>
      </c>
      <c r="AB71" s="1">
        <v>9.0000000000000006E-5</v>
      </c>
      <c r="AC71">
        <v>0</v>
      </c>
      <c r="AD71" s="1">
        <v>2.1500000000000001E-5</v>
      </c>
      <c r="AE71" s="1">
        <v>3.65E-5</v>
      </c>
      <c r="AF71">
        <v>0</v>
      </c>
      <c r="AG71" s="1">
        <v>1.8499999999999999E-5</v>
      </c>
      <c r="AH71" s="1">
        <v>2.69E-5</v>
      </c>
      <c r="AI71" t="s">
        <v>1343</v>
      </c>
      <c r="AJ71">
        <v>1</v>
      </c>
      <c r="AK71" t="s">
        <v>1338</v>
      </c>
      <c r="AL71" t="s">
        <v>1332</v>
      </c>
      <c r="AM71" t="s">
        <v>569</v>
      </c>
      <c r="AN71" t="s">
        <v>49</v>
      </c>
      <c r="AO71" t="s">
        <v>50</v>
      </c>
      <c r="AP71" t="s">
        <v>1326</v>
      </c>
      <c r="AQ71" t="s">
        <v>1333</v>
      </c>
      <c r="AR71" t="s">
        <v>1339</v>
      </c>
      <c r="AS71" t="s">
        <v>1338</v>
      </c>
    </row>
    <row r="72" spans="1:45" x14ac:dyDescent="0.2">
      <c r="A72">
        <v>712</v>
      </c>
      <c r="B72" t="s">
        <v>1344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1.09181E-4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1343</v>
      </c>
      <c r="AJ72">
        <v>1</v>
      </c>
      <c r="AK72" t="s">
        <v>1338</v>
      </c>
      <c r="AL72" t="s">
        <v>1332</v>
      </c>
      <c r="AM72" t="s">
        <v>569</v>
      </c>
      <c r="AN72" t="s">
        <v>49</v>
      </c>
      <c r="AO72" t="s">
        <v>50</v>
      </c>
      <c r="AP72" t="s">
        <v>1326</v>
      </c>
      <c r="AQ72" t="s">
        <v>1333</v>
      </c>
      <c r="AR72" t="s">
        <v>1339</v>
      </c>
      <c r="AS72" t="s">
        <v>1338</v>
      </c>
    </row>
    <row r="73" spans="1:45" x14ac:dyDescent="0.2">
      <c r="A73">
        <v>713</v>
      </c>
      <c r="B73" t="s">
        <v>1345</v>
      </c>
      <c r="C73">
        <v>0</v>
      </c>
      <c r="D73">
        <v>0</v>
      </c>
      <c r="E73">
        <v>1.4616299999999999E-4</v>
      </c>
      <c r="F73" s="1">
        <v>4.5599999999999997E-5</v>
      </c>
      <c r="G73">
        <v>1.08979E-4</v>
      </c>
      <c r="H73">
        <v>0</v>
      </c>
      <c r="I73" s="1">
        <v>2.5199999999999999E-5</v>
      </c>
      <c r="J73">
        <v>0</v>
      </c>
      <c r="K73" s="1">
        <v>9.0600000000000007E-5</v>
      </c>
      <c r="L73">
        <v>0</v>
      </c>
      <c r="M73">
        <v>2.1836300000000001E-4</v>
      </c>
      <c r="N73" s="1">
        <v>6.5699999999999998E-5</v>
      </c>
      <c r="O73">
        <v>0</v>
      </c>
      <c r="P73">
        <v>0</v>
      </c>
      <c r="Q73">
        <v>3.00904E-4</v>
      </c>
      <c r="R73">
        <v>0</v>
      </c>
      <c r="S73">
        <v>0</v>
      </c>
      <c r="T73">
        <v>3.3256300000000002E-4</v>
      </c>
      <c r="U73">
        <v>2.8706000000000001E-4</v>
      </c>
      <c r="V73">
        <v>2.0742699999999999E-4</v>
      </c>
      <c r="W73">
        <v>1.3667799999999999E-4</v>
      </c>
      <c r="X73">
        <v>4.4943799999999998E-4</v>
      </c>
      <c r="Y73">
        <v>4.0924100000000002E-4</v>
      </c>
      <c r="Z73">
        <v>3.12782E-4</v>
      </c>
      <c r="AA73">
        <v>2.4485300000000001E-4</v>
      </c>
      <c r="AB73">
        <v>2.09927E-4</v>
      </c>
      <c r="AC73">
        <v>3.8996099999999998E-4</v>
      </c>
      <c r="AD73">
        <v>3.36459E-4</v>
      </c>
      <c r="AE73">
        <v>2.9181500000000001E-4</v>
      </c>
      <c r="AF73">
        <v>2.9002999999999999E-4</v>
      </c>
      <c r="AG73">
        <v>2.2815699999999999E-4</v>
      </c>
      <c r="AH73">
        <v>2.4171800000000001E-4</v>
      </c>
      <c r="AI73" t="s">
        <v>1346</v>
      </c>
      <c r="AJ73">
        <v>0.57889822599999996</v>
      </c>
      <c r="AK73" t="s">
        <v>1338</v>
      </c>
      <c r="AL73" t="s">
        <v>1332</v>
      </c>
      <c r="AM73" t="s">
        <v>569</v>
      </c>
      <c r="AN73" t="s">
        <v>49</v>
      </c>
      <c r="AO73" t="s">
        <v>50</v>
      </c>
      <c r="AP73" t="s">
        <v>1326</v>
      </c>
      <c r="AQ73" t="s">
        <v>1333</v>
      </c>
      <c r="AR73" t="s">
        <v>1339</v>
      </c>
      <c r="AS73" t="s">
        <v>1338</v>
      </c>
    </row>
    <row r="74" spans="1:45" x14ac:dyDescent="0.2">
      <c r="A74">
        <v>715</v>
      </c>
      <c r="B74" t="s">
        <v>1347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7.6915499999999999E-4</v>
      </c>
      <c r="O74">
        <v>1.33134E-4</v>
      </c>
      <c r="P74">
        <v>1.0860049999999999E-3</v>
      </c>
      <c r="Q74">
        <v>0</v>
      </c>
      <c r="R74">
        <v>0</v>
      </c>
      <c r="S74">
        <v>0</v>
      </c>
      <c r="T74" s="1">
        <v>3.1000000000000001E-5</v>
      </c>
      <c r="U74" s="1">
        <v>2.69E-5</v>
      </c>
      <c r="V74">
        <v>0</v>
      </c>
      <c r="W74">
        <v>0</v>
      </c>
      <c r="X74" s="1">
        <v>8.9900000000000003E-5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1346</v>
      </c>
      <c r="AJ74">
        <v>1</v>
      </c>
      <c r="AK74" t="s">
        <v>1338</v>
      </c>
      <c r="AL74" t="s">
        <v>1332</v>
      </c>
      <c r="AM74" t="s">
        <v>569</v>
      </c>
      <c r="AN74" t="s">
        <v>49</v>
      </c>
      <c r="AO74" t="s">
        <v>50</v>
      </c>
      <c r="AP74" t="s">
        <v>1326</v>
      </c>
      <c r="AQ74" t="s">
        <v>1333</v>
      </c>
      <c r="AR74" t="s">
        <v>1339</v>
      </c>
      <c r="AS74" t="s">
        <v>1338</v>
      </c>
    </row>
    <row r="75" spans="1:45" x14ac:dyDescent="0.2">
      <c r="A75">
        <v>1050</v>
      </c>
      <c r="B75" t="s">
        <v>1361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>
        <v>2.6299999999999999E-5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1362</v>
      </c>
      <c r="AJ75">
        <v>1</v>
      </c>
      <c r="AK75" t="s">
        <v>1338</v>
      </c>
      <c r="AL75" t="s">
        <v>1332</v>
      </c>
      <c r="AM75" t="s">
        <v>569</v>
      </c>
      <c r="AN75" t="s">
        <v>49</v>
      </c>
      <c r="AO75" t="s">
        <v>50</v>
      </c>
      <c r="AP75" t="s">
        <v>1326</v>
      </c>
      <c r="AQ75" t="s">
        <v>1333</v>
      </c>
      <c r="AR75" t="s">
        <v>1339</v>
      </c>
      <c r="AS75" t="s">
        <v>1338</v>
      </c>
    </row>
    <row r="76" spans="1:45" x14ac:dyDescent="0.2">
      <c r="A76">
        <v>63</v>
      </c>
      <c r="B76" t="s">
        <v>129</v>
      </c>
      <c r="C76">
        <v>0</v>
      </c>
      <c r="D76">
        <v>0</v>
      </c>
      <c r="E76">
        <v>0</v>
      </c>
      <c r="F76">
        <v>0</v>
      </c>
      <c r="G76">
        <v>0</v>
      </c>
      <c r="H76">
        <v>2.3503E-4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130</v>
      </c>
      <c r="AJ76">
        <v>1</v>
      </c>
      <c r="AK76" t="s">
        <v>131</v>
      </c>
      <c r="AL76" t="s">
        <v>108</v>
      </c>
      <c r="AM76" t="s">
        <v>86</v>
      </c>
      <c r="AN76" t="s">
        <v>49</v>
      </c>
      <c r="AO76" t="s">
        <v>87</v>
      </c>
      <c r="AP76" t="s">
        <v>88</v>
      </c>
      <c r="AQ76" t="s">
        <v>89</v>
      </c>
      <c r="AR76" t="s">
        <v>132</v>
      </c>
      <c r="AS76" t="s">
        <v>131</v>
      </c>
    </row>
    <row r="77" spans="1:45" x14ac:dyDescent="0.2">
      <c r="A77">
        <v>64</v>
      </c>
      <c r="B77" t="s">
        <v>133</v>
      </c>
      <c r="C77">
        <v>9.4116279999999997E-2</v>
      </c>
      <c r="D77">
        <v>8.8237099999999999E-2</v>
      </c>
      <c r="E77">
        <v>2.5612341E-2</v>
      </c>
      <c r="F77">
        <v>2.3611459000000001E-2</v>
      </c>
      <c r="G77">
        <v>2.3020116E-2</v>
      </c>
      <c r="H77">
        <v>9.3713276999999998E-2</v>
      </c>
      <c r="I77">
        <v>1.1060901E-2</v>
      </c>
      <c r="J77">
        <v>7.4647372000000004E-2</v>
      </c>
      <c r="K77">
        <v>9.0355780000000007E-3</v>
      </c>
      <c r="L77">
        <v>2.9539504000000001E-2</v>
      </c>
      <c r="M77">
        <v>3.4501330000000002E-3</v>
      </c>
      <c r="N77">
        <v>7.8953419999999996E-3</v>
      </c>
      <c r="O77">
        <v>0</v>
      </c>
      <c r="P77">
        <v>0</v>
      </c>
      <c r="Q77">
        <v>2.942736E-3</v>
      </c>
      <c r="R77">
        <v>3.9467479999999999E-3</v>
      </c>
      <c r="S77">
        <v>0</v>
      </c>
      <c r="T77">
        <v>1.0375969999999999E-3</v>
      </c>
      <c r="U77">
        <v>9.5088599999999996E-4</v>
      </c>
      <c r="V77">
        <v>6.0233509999999997E-3</v>
      </c>
      <c r="W77">
        <v>2.9537719999999999E-3</v>
      </c>
      <c r="X77">
        <v>2.016051E-3</v>
      </c>
      <c r="Y77">
        <v>2.5723719999999999E-3</v>
      </c>
      <c r="Z77">
        <v>2.6159960000000002E-3</v>
      </c>
      <c r="AA77">
        <v>3.0011959999999998E-3</v>
      </c>
      <c r="AB77">
        <v>3.238866E-3</v>
      </c>
      <c r="AC77">
        <v>4.2978640000000002E-3</v>
      </c>
      <c r="AD77">
        <v>4.1234160000000004E-3</v>
      </c>
      <c r="AE77">
        <v>3.8118280000000002E-3</v>
      </c>
      <c r="AF77">
        <v>4.7625949999999997E-3</v>
      </c>
      <c r="AG77">
        <v>6.0677439999999999E-3</v>
      </c>
      <c r="AH77">
        <v>5.6803679999999999E-3</v>
      </c>
      <c r="AI77" t="s">
        <v>130</v>
      </c>
      <c r="AJ77">
        <v>1</v>
      </c>
      <c r="AK77" t="s">
        <v>131</v>
      </c>
      <c r="AL77" t="s">
        <v>108</v>
      </c>
      <c r="AM77" t="s">
        <v>86</v>
      </c>
      <c r="AN77" t="s">
        <v>49</v>
      </c>
      <c r="AO77" t="s">
        <v>87</v>
      </c>
      <c r="AP77" t="s">
        <v>88</v>
      </c>
      <c r="AQ77" t="s">
        <v>89</v>
      </c>
      <c r="AR77" t="s">
        <v>132</v>
      </c>
      <c r="AS77" t="s">
        <v>131</v>
      </c>
    </row>
    <row r="78" spans="1:45" x14ac:dyDescent="0.2">
      <c r="A78">
        <v>65</v>
      </c>
      <c r="B78" t="s">
        <v>134</v>
      </c>
      <c r="C78">
        <v>2.1846069999999999E-3</v>
      </c>
      <c r="D78">
        <v>2.63211E-3</v>
      </c>
      <c r="E78">
        <v>0</v>
      </c>
      <c r="F78">
        <v>0</v>
      </c>
      <c r="G78">
        <v>0</v>
      </c>
      <c r="H78">
        <v>3.5826130000000001E-3</v>
      </c>
      <c r="I78">
        <v>8.8235099999999997E-4</v>
      </c>
      <c r="J78">
        <v>2.879019E-3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130</v>
      </c>
      <c r="AJ78">
        <v>1</v>
      </c>
      <c r="AK78" t="s">
        <v>131</v>
      </c>
      <c r="AL78" t="s">
        <v>108</v>
      </c>
      <c r="AM78" t="s">
        <v>86</v>
      </c>
      <c r="AN78" t="s">
        <v>49</v>
      </c>
      <c r="AO78" t="s">
        <v>87</v>
      </c>
      <c r="AP78" t="s">
        <v>88</v>
      </c>
      <c r="AQ78" t="s">
        <v>89</v>
      </c>
      <c r="AR78" t="s">
        <v>132</v>
      </c>
      <c r="AS78" t="s">
        <v>131</v>
      </c>
    </row>
    <row r="79" spans="1:45" x14ac:dyDescent="0.2">
      <c r="A79">
        <v>311</v>
      </c>
      <c r="B79" t="s">
        <v>202</v>
      </c>
      <c r="C79">
        <v>2.55646E-4</v>
      </c>
      <c r="D79">
        <v>0</v>
      </c>
      <c r="E79">
        <v>0</v>
      </c>
      <c r="F79">
        <v>0</v>
      </c>
      <c r="G79">
        <v>0</v>
      </c>
      <c r="H79">
        <v>2.8584699999999999E-4</v>
      </c>
      <c r="I79">
        <v>0</v>
      </c>
      <c r="J79">
        <v>1.2427400000000001E-4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130</v>
      </c>
      <c r="AJ79">
        <v>1</v>
      </c>
      <c r="AK79" t="s">
        <v>131</v>
      </c>
      <c r="AL79" t="s">
        <v>108</v>
      </c>
      <c r="AM79" t="s">
        <v>86</v>
      </c>
      <c r="AN79" t="s">
        <v>49</v>
      </c>
      <c r="AO79" t="s">
        <v>87</v>
      </c>
      <c r="AP79" t="s">
        <v>88</v>
      </c>
      <c r="AQ79" t="s">
        <v>89</v>
      </c>
      <c r="AR79" t="s">
        <v>132</v>
      </c>
      <c r="AS79" t="s">
        <v>131</v>
      </c>
    </row>
    <row r="80" spans="1:45" x14ac:dyDescent="0.2">
      <c r="A80">
        <v>312</v>
      </c>
      <c r="B80" t="s">
        <v>203</v>
      </c>
      <c r="C80" s="1">
        <v>2.3200000000000001E-5</v>
      </c>
      <c r="D80">
        <v>0</v>
      </c>
      <c r="E80">
        <v>0</v>
      </c>
      <c r="F80">
        <v>0</v>
      </c>
      <c r="G80">
        <v>0</v>
      </c>
      <c r="H80" s="1">
        <v>6.3500000000000002E-6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130</v>
      </c>
      <c r="AJ80">
        <v>1</v>
      </c>
      <c r="AK80" t="s">
        <v>131</v>
      </c>
      <c r="AL80" t="s">
        <v>108</v>
      </c>
      <c r="AM80" t="s">
        <v>86</v>
      </c>
      <c r="AN80" t="s">
        <v>49</v>
      </c>
      <c r="AO80" t="s">
        <v>87</v>
      </c>
      <c r="AP80" t="s">
        <v>88</v>
      </c>
      <c r="AQ80" t="s">
        <v>89</v>
      </c>
      <c r="AR80" t="s">
        <v>132</v>
      </c>
      <c r="AS80" t="s">
        <v>131</v>
      </c>
    </row>
    <row r="81" spans="1:45" x14ac:dyDescent="0.2">
      <c r="A81">
        <v>434</v>
      </c>
      <c r="B81" t="s">
        <v>245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1.6349999999999999E-4</v>
      </c>
      <c r="AA81">
        <v>1.81891E-4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246</v>
      </c>
      <c r="AJ81">
        <v>1</v>
      </c>
      <c r="AK81" t="s">
        <v>247</v>
      </c>
      <c r="AL81" t="s">
        <v>108</v>
      </c>
      <c r="AM81" t="s">
        <v>86</v>
      </c>
      <c r="AN81" t="s">
        <v>49</v>
      </c>
      <c r="AO81" t="s">
        <v>87</v>
      </c>
      <c r="AP81" t="s">
        <v>88</v>
      </c>
      <c r="AQ81" t="s">
        <v>89</v>
      </c>
      <c r="AR81" t="s">
        <v>132</v>
      </c>
      <c r="AS81" t="s">
        <v>247</v>
      </c>
    </row>
    <row r="82" spans="1:45" x14ac:dyDescent="0.2">
      <c r="A82">
        <v>530</v>
      </c>
      <c r="B82" t="s">
        <v>349</v>
      </c>
      <c r="C82">
        <v>0</v>
      </c>
      <c r="D82" s="1">
        <v>5.2599999999999998E-5</v>
      </c>
      <c r="E82">
        <v>5.8858909999999999E-3</v>
      </c>
      <c r="F82">
        <v>5.2267320000000004E-3</v>
      </c>
      <c r="G82">
        <v>5.0194239999999998E-3</v>
      </c>
      <c r="H82">
        <v>1.52452E-4</v>
      </c>
      <c r="I82">
        <v>3.7310849999999999E-3</v>
      </c>
      <c r="J82" s="1">
        <v>5.52E-5</v>
      </c>
      <c r="K82">
        <v>2.5168550000000001E-3</v>
      </c>
      <c r="L82">
        <v>2.46419E-4</v>
      </c>
      <c r="M82">
        <v>0</v>
      </c>
      <c r="N82">
        <v>5.1276999999999996E-4</v>
      </c>
      <c r="O82">
        <v>2.9479700000000002E-4</v>
      </c>
      <c r="P82">
        <v>1.4013E-4</v>
      </c>
      <c r="Q82">
        <v>8.0071000000000005E-4</v>
      </c>
      <c r="R82">
        <v>0</v>
      </c>
      <c r="S82">
        <v>0</v>
      </c>
      <c r="T82">
        <v>8.6023000000000002E-4</v>
      </c>
      <c r="U82">
        <v>7.9390000000000005E-4</v>
      </c>
      <c r="V82">
        <v>8.77574E-4</v>
      </c>
      <c r="W82">
        <v>1.42753E-3</v>
      </c>
      <c r="X82">
        <v>9.2455900000000004E-4</v>
      </c>
      <c r="Y82">
        <v>1.032846E-3</v>
      </c>
      <c r="Z82">
        <v>9.3123800000000003E-4</v>
      </c>
      <c r="AA82">
        <v>6.2962200000000004E-4</v>
      </c>
      <c r="AB82">
        <v>9.39671E-4</v>
      </c>
      <c r="AC82">
        <v>1.1201E-3</v>
      </c>
      <c r="AD82">
        <v>1.0952819999999999E-3</v>
      </c>
      <c r="AE82">
        <v>9.7271499999999997E-4</v>
      </c>
      <c r="AF82">
        <v>1.0380019999999999E-3</v>
      </c>
      <c r="AG82">
        <v>7.83134E-4</v>
      </c>
      <c r="AH82">
        <v>8.1243999999999999E-4</v>
      </c>
      <c r="AI82" t="s">
        <v>350</v>
      </c>
      <c r="AJ82">
        <v>1</v>
      </c>
      <c r="AK82" t="s">
        <v>132</v>
      </c>
      <c r="AL82" t="s">
        <v>108</v>
      </c>
      <c r="AM82" t="s">
        <v>86</v>
      </c>
      <c r="AN82" t="s">
        <v>49</v>
      </c>
      <c r="AO82" t="s">
        <v>87</v>
      </c>
      <c r="AP82" t="s">
        <v>88</v>
      </c>
      <c r="AQ82" t="s">
        <v>89</v>
      </c>
      <c r="AR82" t="s">
        <v>132</v>
      </c>
      <c r="AS82" t="s">
        <v>56</v>
      </c>
    </row>
    <row r="83" spans="1:45" x14ac:dyDescent="0.2">
      <c r="A83">
        <v>623</v>
      </c>
      <c r="B83" t="s">
        <v>448</v>
      </c>
      <c r="C83">
        <v>5.6164539999999999E-3</v>
      </c>
      <c r="D83">
        <v>3.7288220000000001E-3</v>
      </c>
      <c r="E83">
        <v>2.833323E-3</v>
      </c>
      <c r="F83">
        <v>2.3018890000000001E-3</v>
      </c>
      <c r="G83">
        <v>3.1603780000000001E-3</v>
      </c>
      <c r="H83">
        <v>5.831274E-3</v>
      </c>
      <c r="I83">
        <v>1.922265E-3</v>
      </c>
      <c r="J83">
        <v>5.0538179999999999E-3</v>
      </c>
      <c r="K83">
        <v>2.0218499999999999E-3</v>
      </c>
      <c r="L83">
        <v>1.339905E-3</v>
      </c>
      <c r="M83">
        <v>3.0570800000000002E-4</v>
      </c>
      <c r="N83">
        <v>5.9165800000000001E-4</v>
      </c>
      <c r="O83">
        <v>0</v>
      </c>
      <c r="P83">
        <v>0</v>
      </c>
      <c r="Q83">
        <v>5.2020600000000005E-4</v>
      </c>
      <c r="R83">
        <v>0</v>
      </c>
      <c r="S83">
        <v>0</v>
      </c>
      <c r="T83">
        <v>1.9066999999999999E-4</v>
      </c>
      <c r="U83">
        <v>1.3904499999999999E-4</v>
      </c>
      <c r="V83">
        <v>4.98622E-4</v>
      </c>
      <c r="W83">
        <v>3.0372999999999999E-4</v>
      </c>
      <c r="X83">
        <v>4.1091499999999998E-4</v>
      </c>
      <c r="Y83">
        <v>5.5539900000000004E-4</v>
      </c>
      <c r="Z83">
        <v>3.8386900000000001E-4</v>
      </c>
      <c r="AA83">
        <v>4.7571400000000002E-4</v>
      </c>
      <c r="AB83">
        <v>3.3988099999999999E-4</v>
      </c>
      <c r="AC83">
        <v>6.2227799999999998E-4</v>
      </c>
      <c r="AD83">
        <v>4.22364E-4</v>
      </c>
      <c r="AE83">
        <v>3.4653E-4</v>
      </c>
      <c r="AF83">
        <v>5.9532400000000005E-4</v>
      </c>
      <c r="AG83">
        <v>4.1931599999999998E-4</v>
      </c>
      <c r="AH83">
        <v>4.9014999999999996E-4</v>
      </c>
      <c r="AI83" t="s">
        <v>246</v>
      </c>
      <c r="AJ83">
        <v>1</v>
      </c>
      <c r="AK83" t="s">
        <v>247</v>
      </c>
      <c r="AL83" t="s">
        <v>108</v>
      </c>
      <c r="AM83" t="s">
        <v>86</v>
      </c>
      <c r="AN83" t="s">
        <v>49</v>
      </c>
      <c r="AO83" t="s">
        <v>87</v>
      </c>
      <c r="AP83" t="s">
        <v>88</v>
      </c>
      <c r="AQ83" t="s">
        <v>89</v>
      </c>
      <c r="AR83" t="s">
        <v>132</v>
      </c>
      <c r="AS83" t="s">
        <v>247</v>
      </c>
    </row>
    <row r="84" spans="1:45" x14ac:dyDescent="0.2">
      <c r="A84">
        <v>914</v>
      </c>
      <c r="B84" t="s">
        <v>1915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s="1">
        <v>1.8899999999999999E-5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1916</v>
      </c>
      <c r="AJ84">
        <v>1</v>
      </c>
      <c r="AK84" t="s">
        <v>1917</v>
      </c>
      <c r="AL84" t="s">
        <v>1918</v>
      </c>
      <c r="AM84" t="s">
        <v>569</v>
      </c>
      <c r="AN84" t="s">
        <v>49</v>
      </c>
      <c r="AO84" t="s">
        <v>50</v>
      </c>
      <c r="AP84" t="s">
        <v>1904</v>
      </c>
      <c r="AQ84" t="s">
        <v>1919</v>
      </c>
      <c r="AR84" t="s">
        <v>1920</v>
      </c>
      <c r="AS84" t="s">
        <v>1917</v>
      </c>
    </row>
    <row r="85" spans="1:45" x14ac:dyDescent="0.2">
      <c r="A85">
        <v>299</v>
      </c>
      <c r="B85" t="s">
        <v>44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1">
        <v>4.4299999999999999E-6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45</v>
      </c>
      <c r="AJ85">
        <v>1</v>
      </c>
      <c r="AK85" t="s">
        <v>46</v>
      </c>
      <c r="AL85" t="s">
        <v>47</v>
      </c>
      <c r="AM85" t="s">
        <v>48</v>
      </c>
      <c r="AN85" t="s">
        <v>49</v>
      </c>
      <c r="AO85" t="s">
        <v>50</v>
      </c>
      <c r="AP85" t="s">
        <v>51</v>
      </c>
      <c r="AQ85" t="s">
        <v>52</v>
      </c>
      <c r="AR85" t="s">
        <v>53</v>
      </c>
      <c r="AS85" t="s">
        <v>46</v>
      </c>
    </row>
    <row r="86" spans="1:45" x14ac:dyDescent="0.2">
      <c r="A86">
        <v>689</v>
      </c>
      <c r="B86" t="s">
        <v>586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 s="1">
        <v>7.9799999999999998E-6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587</v>
      </c>
      <c r="AJ86">
        <v>1</v>
      </c>
      <c r="AK86" t="s">
        <v>588</v>
      </c>
      <c r="AL86" t="s">
        <v>589</v>
      </c>
      <c r="AM86" t="s">
        <v>581</v>
      </c>
      <c r="AN86" t="s">
        <v>49</v>
      </c>
      <c r="AO86" t="s">
        <v>582</v>
      </c>
      <c r="AP86" t="s">
        <v>590</v>
      </c>
      <c r="AQ86" t="s">
        <v>591</v>
      </c>
      <c r="AR86" t="s">
        <v>592</v>
      </c>
      <c r="AS86" t="s">
        <v>588</v>
      </c>
    </row>
    <row r="87" spans="1:45" x14ac:dyDescent="0.2">
      <c r="A87">
        <v>690</v>
      </c>
      <c r="B87" t="s">
        <v>593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2.6182000000000001E-4</v>
      </c>
      <c r="M87" s="1">
        <v>8.7299999999999994E-5</v>
      </c>
      <c r="N87" s="1">
        <v>7.2299999999999996E-5</v>
      </c>
      <c r="O87" s="1">
        <v>4.7500000000000003E-6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1">
        <v>2.7900000000000001E-5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594</v>
      </c>
      <c r="AJ87">
        <v>1</v>
      </c>
      <c r="AK87" t="s">
        <v>588</v>
      </c>
      <c r="AL87" t="s">
        <v>589</v>
      </c>
      <c r="AM87" t="s">
        <v>581</v>
      </c>
      <c r="AN87" t="s">
        <v>49</v>
      </c>
      <c r="AO87" t="s">
        <v>582</v>
      </c>
      <c r="AP87" t="s">
        <v>590</v>
      </c>
      <c r="AQ87" t="s">
        <v>591</v>
      </c>
      <c r="AR87" t="s">
        <v>592</v>
      </c>
      <c r="AS87" t="s">
        <v>588</v>
      </c>
    </row>
    <row r="88" spans="1:45" x14ac:dyDescent="0.2">
      <c r="A88">
        <v>691</v>
      </c>
      <c r="B88" t="s">
        <v>595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1.54012E-4</v>
      </c>
      <c r="M88" s="1">
        <v>9.4599999999999996E-5</v>
      </c>
      <c r="N88">
        <v>2.3666299999999999E-4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1">
        <v>2.7900000000000001E-5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596</v>
      </c>
      <c r="AJ88">
        <v>1</v>
      </c>
      <c r="AK88" t="s">
        <v>588</v>
      </c>
      <c r="AL88" t="s">
        <v>589</v>
      </c>
      <c r="AM88" t="s">
        <v>581</v>
      </c>
      <c r="AN88" t="s">
        <v>49</v>
      </c>
      <c r="AO88" t="s">
        <v>582</v>
      </c>
      <c r="AP88" t="s">
        <v>590</v>
      </c>
      <c r="AQ88" t="s">
        <v>591</v>
      </c>
      <c r="AR88" t="s">
        <v>592</v>
      </c>
      <c r="AS88" t="s">
        <v>588</v>
      </c>
    </row>
    <row r="89" spans="1:45" x14ac:dyDescent="0.2">
      <c r="A89">
        <v>693</v>
      </c>
      <c r="B89" t="s">
        <v>601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1.3861099999999999E-4</v>
      </c>
      <c r="M89">
        <v>3.2754399999999998E-4</v>
      </c>
      <c r="N89" s="1">
        <v>4.6E-5</v>
      </c>
      <c r="O89">
        <v>6.41897E-4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s="1">
        <v>9.7399999999999999E-6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602</v>
      </c>
      <c r="AJ89">
        <v>1</v>
      </c>
      <c r="AK89" t="s">
        <v>588</v>
      </c>
      <c r="AL89" t="s">
        <v>589</v>
      </c>
      <c r="AM89" t="s">
        <v>581</v>
      </c>
      <c r="AN89" t="s">
        <v>49</v>
      </c>
      <c r="AO89" t="s">
        <v>582</v>
      </c>
      <c r="AP89" t="s">
        <v>590</v>
      </c>
      <c r="AQ89" t="s">
        <v>591</v>
      </c>
      <c r="AR89" t="s">
        <v>592</v>
      </c>
      <c r="AS89" t="s">
        <v>588</v>
      </c>
    </row>
    <row r="90" spans="1:45" x14ac:dyDescent="0.2">
      <c r="A90">
        <v>692</v>
      </c>
      <c r="B90" t="s">
        <v>597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>
        <v>2.6299999999999999E-5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1">
        <v>3.9899999999999999E-6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598</v>
      </c>
      <c r="AJ90">
        <v>1</v>
      </c>
      <c r="AK90" t="s">
        <v>599</v>
      </c>
      <c r="AL90" t="s">
        <v>589</v>
      </c>
      <c r="AM90" t="s">
        <v>581</v>
      </c>
      <c r="AN90" t="s">
        <v>49</v>
      </c>
      <c r="AO90" t="s">
        <v>582</v>
      </c>
      <c r="AP90" t="s">
        <v>590</v>
      </c>
      <c r="AQ90" t="s">
        <v>591</v>
      </c>
      <c r="AR90" t="s">
        <v>600</v>
      </c>
      <c r="AS90" t="s">
        <v>599</v>
      </c>
    </row>
    <row r="91" spans="1:45" x14ac:dyDescent="0.2">
      <c r="A91">
        <v>374</v>
      </c>
      <c r="B91" t="s">
        <v>565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1">
        <v>2.3799999999999999E-5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566</v>
      </c>
      <c r="AJ91">
        <v>1</v>
      </c>
      <c r="AK91" t="s">
        <v>567</v>
      </c>
      <c r="AL91" t="s">
        <v>568</v>
      </c>
      <c r="AM91" t="s">
        <v>569</v>
      </c>
      <c r="AN91" t="s">
        <v>49</v>
      </c>
      <c r="AO91" t="s">
        <v>50</v>
      </c>
      <c r="AP91" t="s">
        <v>570</v>
      </c>
      <c r="AQ91" t="s">
        <v>571</v>
      </c>
      <c r="AR91" t="s">
        <v>572</v>
      </c>
      <c r="AS91" t="s">
        <v>567</v>
      </c>
    </row>
    <row r="92" spans="1:45" x14ac:dyDescent="0.2">
      <c r="A92">
        <v>1091</v>
      </c>
      <c r="B92" t="s">
        <v>577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s="1">
        <v>1.5400000000000002E-5</v>
      </c>
      <c r="M92">
        <v>0</v>
      </c>
      <c r="N92" s="1">
        <v>1.31E-5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1">
        <v>1.2E-5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578</v>
      </c>
      <c r="AJ92">
        <v>1</v>
      </c>
      <c r="AK92" t="s">
        <v>579</v>
      </c>
      <c r="AL92" t="s">
        <v>580</v>
      </c>
      <c r="AM92" t="s">
        <v>581</v>
      </c>
      <c r="AN92" t="s">
        <v>49</v>
      </c>
      <c r="AO92" t="s">
        <v>582</v>
      </c>
      <c r="AP92" t="s">
        <v>583</v>
      </c>
      <c r="AQ92" t="s">
        <v>584</v>
      </c>
      <c r="AR92" t="s">
        <v>585</v>
      </c>
      <c r="AS92" t="s">
        <v>579</v>
      </c>
    </row>
    <row r="93" spans="1:45" x14ac:dyDescent="0.2">
      <c r="A93">
        <v>86</v>
      </c>
      <c r="B93" t="s">
        <v>719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2.3101799999999999E-4</v>
      </c>
      <c r="M93">
        <v>0</v>
      </c>
      <c r="N93">
        <v>2.1694100000000001E-4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1">
        <v>4.3900000000000003E-5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720</v>
      </c>
      <c r="AJ93">
        <v>1</v>
      </c>
      <c r="AK93" t="s">
        <v>721</v>
      </c>
      <c r="AL93" t="s">
        <v>716</v>
      </c>
      <c r="AM93" t="s">
        <v>710</v>
      </c>
      <c r="AN93" t="s">
        <v>49</v>
      </c>
      <c r="AO93" t="s">
        <v>558</v>
      </c>
      <c r="AP93" t="s">
        <v>711</v>
      </c>
      <c r="AQ93" t="s">
        <v>717</v>
      </c>
      <c r="AR93" t="s">
        <v>722</v>
      </c>
      <c r="AS93" t="s">
        <v>721</v>
      </c>
    </row>
    <row r="94" spans="1:45" x14ac:dyDescent="0.2">
      <c r="A94">
        <v>842</v>
      </c>
      <c r="B94" t="s">
        <v>730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1.31018E-4</v>
      </c>
      <c r="N94">
        <v>4.7990000000000001E-4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731</v>
      </c>
      <c r="AJ94">
        <v>1</v>
      </c>
      <c r="AK94" t="s">
        <v>732</v>
      </c>
      <c r="AL94" t="s">
        <v>716</v>
      </c>
      <c r="AM94" t="s">
        <v>710</v>
      </c>
      <c r="AN94" t="s">
        <v>49</v>
      </c>
      <c r="AO94" t="s">
        <v>558</v>
      </c>
      <c r="AP94" t="s">
        <v>711</v>
      </c>
      <c r="AQ94" t="s">
        <v>717</v>
      </c>
      <c r="AR94" t="s">
        <v>722</v>
      </c>
      <c r="AS94" t="s">
        <v>732</v>
      </c>
    </row>
    <row r="95" spans="1:45" x14ac:dyDescent="0.2">
      <c r="A95">
        <v>863</v>
      </c>
      <c r="B95" t="s">
        <v>748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s="1">
        <v>9.2399999999999996E-5</v>
      </c>
      <c r="M95">
        <v>0</v>
      </c>
      <c r="N95">
        <v>0</v>
      </c>
      <c r="O95">
        <v>3.2332599999999997E-4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749</v>
      </c>
      <c r="AJ95">
        <v>1</v>
      </c>
      <c r="AK95" t="s">
        <v>721</v>
      </c>
      <c r="AL95" t="s">
        <v>716</v>
      </c>
      <c r="AM95" t="s">
        <v>710</v>
      </c>
      <c r="AN95" t="s">
        <v>49</v>
      </c>
      <c r="AO95" t="s">
        <v>558</v>
      </c>
      <c r="AP95" t="s">
        <v>711</v>
      </c>
      <c r="AQ95" t="s">
        <v>717</v>
      </c>
      <c r="AR95" t="s">
        <v>722</v>
      </c>
      <c r="AS95" t="s">
        <v>721</v>
      </c>
    </row>
    <row r="96" spans="1:45" x14ac:dyDescent="0.2">
      <c r="A96">
        <v>379</v>
      </c>
      <c r="B96" t="s">
        <v>2105</v>
      </c>
      <c r="C96">
        <v>0</v>
      </c>
      <c r="D96">
        <v>0</v>
      </c>
      <c r="E96">
        <v>0</v>
      </c>
      <c r="F96">
        <v>0</v>
      </c>
      <c r="G96">
        <v>0</v>
      </c>
      <c r="H96" s="1">
        <v>3.18E-5</v>
      </c>
      <c r="I96">
        <v>0</v>
      </c>
      <c r="J96" s="1">
        <v>5.52E-5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1">
        <v>5.7599999999999997E-5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2106</v>
      </c>
      <c r="AJ96">
        <v>1</v>
      </c>
      <c r="AK96" t="s">
        <v>2107</v>
      </c>
      <c r="AL96" t="s">
        <v>2108</v>
      </c>
      <c r="AM96" t="s">
        <v>2109</v>
      </c>
      <c r="AN96" t="s">
        <v>49</v>
      </c>
      <c r="AO96" t="s">
        <v>558</v>
      </c>
      <c r="AP96" t="s">
        <v>2110</v>
      </c>
      <c r="AQ96" t="s">
        <v>2111</v>
      </c>
      <c r="AR96" t="s">
        <v>2107</v>
      </c>
      <c r="AS96" t="s">
        <v>56</v>
      </c>
    </row>
    <row r="97" spans="1:45" x14ac:dyDescent="0.2">
      <c r="A97">
        <v>380</v>
      </c>
      <c r="B97" t="s">
        <v>2112</v>
      </c>
      <c r="C97" s="1">
        <v>6.2000000000000003E-5</v>
      </c>
      <c r="D97" s="1">
        <v>9.6500000000000001E-5</v>
      </c>
      <c r="E97">
        <v>2.58597E-4</v>
      </c>
      <c r="F97">
        <v>3.0388000000000002E-4</v>
      </c>
      <c r="G97">
        <v>3.5257799999999998E-4</v>
      </c>
      <c r="H97">
        <v>1.20691E-4</v>
      </c>
      <c r="I97" s="1">
        <v>7.5599999999999994E-5</v>
      </c>
      <c r="J97">
        <v>2.2093199999999999E-4</v>
      </c>
      <c r="K97">
        <v>1.25494E-4</v>
      </c>
      <c r="L97">
        <v>0</v>
      </c>
      <c r="M97">
        <v>0</v>
      </c>
      <c r="N97">
        <v>0</v>
      </c>
      <c r="O97">
        <v>0</v>
      </c>
      <c r="P97">
        <v>0</v>
      </c>
      <c r="Q97">
        <v>3.2130400000000001E-4</v>
      </c>
      <c r="R97">
        <v>0</v>
      </c>
      <c r="S97">
        <v>0</v>
      </c>
      <c r="T97">
        <v>1.3878969999999999E-3</v>
      </c>
      <c r="U97">
        <v>1.1168420000000001E-3</v>
      </c>
      <c r="V97" s="1">
        <v>4.3900000000000003E-5</v>
      </c>
      <c r="W97">
        <v>3.6447600000000003E-4</v>
      </c>
      <c r="X97">
        <v>3.8523300000000002E-4</v>
      </c>
      <c r="Y97">
        <v>3.1180299999999998E-4</v>
      </c>
      <c r="Z97">
        <v>1.84826E-4</v>
      </c>
      <c r="AA97">
        <v>2.09874E-4</v>
      </c>
      <c r="AB97">
        <v>1.4994800000000001E-4</v>
      </c>
      <c r="AC97">
        <v>1.4105000000000001E-4</v>
      </c>
      <c r="AD97" s="1">
        <v>9.31E-5</v>
      </c>
      <c r="AE97" s="1">
        <v>7.2999999999999999E-5</v>
      </c>
      <c r="AF97" s="1">
        <v>9.1600000000000004E-5</v>
      </c>
      <c r="AG97" s="1">
        <v>4.9299999999999999E-5</v>
      </c>
      <c r="AH97">
        <v>1.00716E-4</v>
      </c>
      <c r="AI97" t="s">
        <v>2113</v>
      </c>
      <c r="AJ97">
        <v>1</v>
      </c>
      <c r="AK97" t="s">
        <v>2107</v>
      </c>
      <c r="AL97" t="s">
        <v>2108</v>
      </c>
      <c r="AM97" t="s">
        <v>2109</v>
      </c>
      <c r="AN97" t="s">
        <v>49</v>
      </c>
      <c r="AO97" t="s">
        <v>558</v>
      </c>
      <c r="AP97" t="s">
        <v>2110</v>
      </c>
      <c r="AQ97" t="s">
        <v>2111</v>
      </c>
      <c r="AR97" t="s">
        <v>2107</v>
      </c>
      <c r="AS97" t="s">
        <v>56</v>
      </c>
    </row>
    <row r="98" spans="1:45" x14ac:dyDescent="0.2">
      <c r="A98">
        <v>381</v>
      </c>
      <c r="B98" t="s">
        <v>2114</v>
      </c>
      <c r="C98">
        <v>2.130379E-3</v>
      </c>
      <c r="D98">
        <v>6.84349E-4</v>
      </c>
      <c r="E98">
        <v>4.2162500000000002E-4</v>
      </c>
      <c r="F98">
        <v>1.13955E-4</v>
      </c>
      <c r="G98">
        <v>1.6026300000000001E-4</v>
      </c>
      <c r="H98">
        <v>2.1470270000000001E-3</v>
      </c>
      <c r="I98">
        <v>9.0125899999999996E-4</v>
      </c>
      <c r="J98">
        <v>3.5003899999999999E-3</v>
      </c>
      <c r="K98">
        <v>4.6014500000000002E-4</v>
      </c>
      <c r="L98">
        <v>3.2342500000000001E-4</v>
      </c>
      <c r="M98">
        <v>1.310177E-3</v>
      </c>
      <c r="N98">
        <v>6.4424899999999995E-4</v>
      </c>
      <c r="O98">
        <v>0</v>
      </c>
      <c r="P98">
        <v>0</v>
      </c>
      <c r="Q98">
        <v>1.785022E-3</v>
      </c>
      <c r="R98">
        <v>0</v>
      </c>
      <c r="S98">
        <v>0</v>
      </c>
      <c r="T98">
        <v>3.1127920000000001E-3</v>
      </c>
      <c r="U98">
        <v>2.632877E-3</v>
      </c>
      <c r="V98">
        <v>1.148825E-3</v>
      </c>
      <c r="W98">
        <v>2.3539059999999998E-3</v>
      </c>
      <c r="X98">
        <v>2.0674159999999999E-3</v>
      </c>
      <c r="Y98">
        <v>2.2605699999999999E-3</v>
      </c>
      <c r="Z98">
        <v>1.6136709999999999E-3</v>
      </c>
      <c r="AA98">
        <v>1.8608819999999999E-3</v>
      </c>
      <c r="AB98">
        <v>1.879342E-3</v>
      </c>
      <c r="AC98">
        <v>1.9580999999999999E-3</v>
      </c>
      <c r="AD98">
        <v>1.5963920000000001E-3</v>
      </c>
      <c r="AE98">
        <v>1.4104370000000001E-3</v>
      </c>
      <c r="AF98">
        <v>1.3203990000000001E-3</v>
      </c>
      <c r="AG98">
        <v>1.0544560000000001E-3</v>
      </c>
      <c r="AH98">
        <v>1.1884459999999999E-3</v>
      </c>
      <c r="AI98" t="s">
        <v>2115</v>
      </c>
      <c r="AJ98">
        <v>1</v>
      </c>
      <c r="AK98" t="s">
        <v>2116</v>
      </c>
      <c r="AL98" t="s">
        <v>2108</v>
      </c>
      <c r="AM98" t="s">
        <v>2109</v>
      </c>
      <c r="AN98" t="s">
        <v>49</v>
      </c>
      <c r="AO98" t="s">
        <v>558</v>
      </c>
      <c r="AP98" t="s">
        <v>2110</v>
      </c>
      <c r="AQ98" t="s">
        <v>2111</v>
      </c>
      <c r="AR98" t="s">
        <v>2107</v>
      </c>
      <c r="AS98" t="s">
        <v>2116</v>
      </c>
    </row>
    <row r="99" spans="1:45" x14ac:dyDescent="0.2">
      <c r="A99">
        <v>382</v>
      </c>
      <c r="B99" t="s">
        <v>2117</v>
      </c>
      <c r="C99">
        <v>0</v>
      </c>
      <c r="D99">
        <v>0</v>
      </c>
      <c r="E99">
        <v>0</v>
      </c>
      <c r="F99" s="1">
        <v>2.2799999999999999E-5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1.9066999999999999E-4</v>
      </c>
      <c r="U99">
        <v>1.4353E-4</v>
      </c>
      <c r="V99" s="1">
        <v>1.9899999999999999E-5</v>
      </c>
      <c r="W99" s="1">
        <v>3.8000000000000002E-5</v>
      </c>
      <c r="X99">
        <v>0</v>
      </c>
      <c r="Y99" s="1">
        <v>4.8699999999999998E-5</v>
      </c>
      <c r="Z99" s="1">
        <v>4.9799999999999998E-5</v>
      </c>
      <c r="AA99" s="1">
        <v>2.0999999999999999E-5</v>
      </c>
      <c r="AB99" s="1">
        <v>2.0000000000000002E-5</v>
      </c>
      <c r="AC99">
        <v>0</v>
      </c>
      <c r="AD99">
        <v>0</v>
      </c>
      <c r="AE99">
        <v>0</v>
      </c>
      <c r="AF99">
        <v>0</v>
      </c>
      <c r="AG99" s="1">
        <v>1.8499999999999999E-5</v>
      </c>
      <c r="AH99">
        <v>0</v>
      </c>
      <c r="AI99" t="s">
        <v>2106</v>
      </c>
      <c r="AJ99">
        <v>1</v>
      </c>
      <c r="AK99" t="s">
        <v>2107</v>
      </c>
      <c r="AL99" t="s">
        <v>2108</v>
      </c>
      <c r="AM99" t="s">
        <v>2109</v>
      </c>
      <c r="AN99" t="s">
        <v>49</v>
      </c>
      <c r="AO99" t="s">
        <v>558</v>
      </c>
      <c r="AP99" t="s">
        <v>2110</v>
      </c>
      <c r="AQ99" t="s">
        <v>2111</v>
      </c>
      <c r="AR99" t="s">
        <v>2107</v>
      </c>
      <c r="AS99" t="s">
        <v>56</v>
      </c>
    </row>
    <row r="100" spans="1:45" x14ac:dyDescent="0.2">
      <c r="A100">
        <v>455</v>
      </c>
      <c r="B100" t="s">
        <v>610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s="1">
        <v>7.0099999999999996E-5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611</v>
      </c>
      <c r="AJ100">
        <v>1</v>
      </c>
      <c r="AK100" t="s">
        <v>612</v>
      </c>
      <c r="AL100" t="s">
        <v>613</v>
      </c>
      <c r="AM100" t="s">
        <v>86</v>
      </c>
      <c r="AN100" t="s">
        <v>49</v>
      </c>
      <c r="AO100" t="s">
        <v>87</v>
      </c>
      <c r="AP100" t="s">
        <v>607</v>
      </c>
      <c r="AQ100" t="s">
        <v>608</v>
      </c>
      <c r="AR100" t="s">
        <v>614</v>
      </c>
      <c r="AS100" t="s">
        <v>612</v>
      </c>
    </row>
    <row r="101" spans="1:45" x14ac:dyDescent="0.2">
      <c r="A101">
        <v>35</v>
      </c>
      <c r="B101" t="s">
        <v>1048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3.9762019999999999E-3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1049</v>
      </c>
      <c r="AJ101">
        <v>1</v>
      </c>
      <c r="AK101" t="s">
        <v>1050</v>
      </c>
      <c r="AL101" t="s">
        <v>1051</v>
      </c>
      <c r="AM101" t="s">
        <v>1052</v>
      </c>
      <c r="AN101" t="s">
        <v>49</v>
      </c>
      <c r="AO101" t="s">
        <v>79</v>
      </c>
      <c r="AP101" t="s">
        <v>1053</v>
      </c>
      <c r="AQ101" t="s">
        <v>1054</v>
      </c>
      <c r="AR101" t="s">
        <v>1055</v>
      </c>
      <c r="AS101" t="s">
        <v>1050</v>
      </c>
    </row>
    <row r="102" spans="1:45" x14ac:dyDescent="0.2">
      <c r="A102">
        <v>38</v>
      </c>
      <c r="B102" t="s">
        <v>1056</v>
      </c>
      <c r="C102">
        <v>0</v>
      </c>
      <c r="D102">
        <v>0</v>
      </c>
      <c r="E102">
        <v>0</v>
      </c>
      <c r="F102" s="1">
        <v>9.8800000000000003E-5</v>
      </c>
      <c r="G102" s="1">
        <v>4.49E-5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>
        <v>3.29E-5</v>
      </c>
      <c r="O102">
        <v>0</v>
      </c>
      <c r="P102">
        <v>0</v>
      </c>
      <c r="Q102" s="1">
        <v>3.0599999999999998E-5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1.2908520000000001E-3</v>
      </c>
      <c r="X102">
        <v>1.54093E-4</v>
      </c>
      <c r="Y102">
        <v>2.33852E-4</v>
      </c>
      <c r="Z102">
        <v>0</v>
      </c>
      <c r="AA102">
        <v>0</v>
      </c>
      <c r="AB102">
        <v>0</v>
      </c>
      <c r="AC102">
        <v>0</v>
      </c>
      <c r="AD102">
        <v>0</v>
      </c>
      <c r="AE102" s="1">
        <v>1.22E-5</v>
      </c>
      <c r="AF102">
        <v>0</v>
      </c>
      <c r="AG102">
        <v>0</v>
      </c>
      <c r="AH102">
        <v>0</v>
      </c>
      <c r="AI102" t="s">
        <v>1049</v>
      </c>
      <c r="AJ102">
        <v>1</v>
      </c>
      <c r="AK102" t="s">
        <v>1050</v>
      </c>
      <c r="AL102" t="s">
        <v>1051</v>
      </c>
      <c r="AM102" t="s">
        <v>1052</v>
      </c>
      <c r="AN102" t="s">
        <v>49</v>
      </c>
      <c r="AO102" t="s">
        <v>79</v>
      </c>
      <c r="AP102" t="s">
        <v>1053</v>
      </c>
      <c r="AQ102" t="s">
        <v>1054</v>
      </c>
      <c r="AR102" t="s">
        <v>1055</v>
      </c>
      <c r="AS102" t="s">
        <v>1050</v>
      </c>
    </row>
    <row r="103" spans="1:45" x14ac:dyDescent="0.2">
      <c r="A103">
        <v>40</v>
      </c>
      <c r="B103" t="s">
        <v>1057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s="1">
        <v>4.0399999999999999E-5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1049</v>
      </c>
      <c r="AJ103">
        <v>1</v>
      </c>
      <c r="AK103" t="s">
        <v>1050</v>
      </c>
      <c r="AL103" t="s">
        <v>1051</v>
      </c>
      <c r="AM103" t="s">
        <v>1052</v>
      </c>
      <c r="AN103" t="s">
        <v>49</v>
      </c>
      <c r="AO103" t="s">
        <v>79</v>
      </c>
      <c r="AP103" t="s">
        <v>1053</v>
      </c>
      <c r="AQ103" t="s">
        <v>1054</v>
      </c>
      <c r="AR103" t="s">
        <v>1055</v>
      </c>
      <c r="AS103" t="s">
        <v>1050</v>
      </c>
    </row>
    <row r="104" spans="1:45" x14ac:dyDescent="0.2">
      <c r="A104">
        <v>46</v>
      </c>
      <c r="B104" t="s">
        <v>1102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s="1">
        <v>9.2399999999999996E-5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1103</v>
      </c>
      <c r="AJ104">
        <v>1</v>
      </c>
      <c r="AK104" t="s">
        <v>1104</v>
      </c>
      <c r="AL104" t="s">
        <v>1105</v>
      </c>
      <c r="AM104" t="s">
        <v>1091</v>
      </c>
      <c r="AN104" t="s">
        <v>49</v>
      </c>
      <c r="AO104" t="s">
        <v>1092</v>
      </c>
      <c r="AP104" t="s">
        <v>1093</v>
      </c>
      <c r="AQ104" t="s">
        <v>1106</v>
      </c>
      <c r="AR104" t="s">
        <v>1107</v>
      </c>
      <c r="AS104" t="s">
        <v>1104</v>
      </c>
    </row>
    <row r="105" spans="1:45" x14ac:dyDescent="0.2">
      <c r="A105">
        <v>187</v>
      </c>
      <c r="B105" t="s">
        <v>1111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s="1">
        <v>4.88E-5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1103</v>
      </c>
      <c r="AJ105">
        <v>1</v>
      </c>
      <c r="AK105" t="s">
        <v>1104</v>
      </c>
      <c r="AL105" t="s">
        <v>1105</v>
      </c>
      <c r="AM105" t="s">
        <v>1091</v>
      </c>
      <c r="AN105" t="s">
        <v>49</v>
      </c>
      <c r="AO105" t="s">
        <v>1092</v>
      </c>
      <c r="AP105" t="s">
        <v>1093</v>
      </c>
      <c r="AQ105" t="s">
        <v>1106</v>
      </c>
      <c r="AR105" t="s">
        <v>1107</v>
      </c>
      <c r="AS105" t="s">
        <v>1104</v>
      </c>
    </row>
    <row r="106" spans="1:45" x14ac:dyDescent="0.2">
      <c r="A106">
        <v>201</v>
      </c>
      <c r="B106" t="s">
        <v>1116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s="1">
        <v>1.2799999999999999E-5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1103</v>
      </c>
      <c r="AJ106">
        <v>1</v>
      </c>
      <c r="AK106" t="s">
        <v>1104</v>
      </c>
      <c r="AL106" t="s">
        <v>1105</v>
      </c>
      <c r="AM106" t="s">
        <v>1091</v>
      </c>
      <c r="AN106" t="s">
        <v>49</v>
      </c>
      <c r="AO106" t="s">
        <v>1092</v>
      </c>
      <c r="AP106" t="s">
        <v>1093</v>
      </c>
      <c r="AQ106" t="s">
        <v>1106</v>
      </c>
      <c r="AR106" t="s">
        <v>1107</v>
      </c>
      <c r="AS106" t="s">
        <v>1104</v>
      </c>
    </row>
    <row r="107" spans="1:45" x14ac:dyDescent="0.2">
      <c r="A107">
        <v>202</v>
      </c>
      <c r="B107" t="s">
        <v>1117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1.0630500000000001E-4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1103</v>
      </c>
      <c r="AJ107">
        <v>1</v>
      </c>
      <c r="AK107" t="s">
        <v>1104</v>
      </c>
      <c r="AL107" t="s">
        <v>1105</v>
      </c>
      <c r="AM107" t="s">
        <v>1091</v>
      </c>
      <c r="AN107" t="s">
        <v>49</v>
      </c>
      <c r="AO107" t="s">
        <v>1092</v>
      </c>
      <c r="AP107" t="s">
        <v>1093</v>
      </c>
      <c r="AQ107" t="s">
        <v>1106</v>
      </c>
      <c r="AR107" t="s">
        <v>1107</v>
      </c>
      <c r="AS107" t="s">
        <v>1104</v>
      </c>
    </row>
    <row r="108" spans="1:45" x14ac:dyDescent="0.2">
      <c r="A108">
        <v>203</v>
      </c>
      <c r="B108" t="s">
        <v>1118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1.1972300000000001E-4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1103</v>
      </c>
      <c r="AJ108">
        <v>1</v>
      </c>
      <c r="AK108" t="s">
        <v>1104</v>
      </c>
      <c r="AL108" t="s">
        <v>1105</v>
      </c>
      <c r="AM108" t="s">
        <v>1091</v>
      </c>
      <c r="AN108" t="s">
        <v>49</v>
      </c>
      <c r="AO108" t="s">
        <v>1092</v>
      </c>
      <c r="AP108" t="s">
        <v>1093</v>
      </c>
      <c r="AQ108" t="s">
        <v>1106</v>
      </c>
      <c r="AR108" t="s">
        <v>1107</v>
      </c>
      <c r="AS108" t="s">
        <v>1104</v>
      </c>
    </row>
    <row r="109" spans="1:45" x14ac:dyDescent="0.2">
      <c r="A109">
        <v>204</v>
      </c>
      <c r="B109" t="s">
        <v>1119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s="1">
        <v>6.2799999999999995E-5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1103</v>
      </c>
      <c r="AJ109">
        <v>1</v>
      </c>
      <c r="AK109" t="s">
        <v>1104</v>
      </c>
      <c r="AL109" t="s">
        <v>1105</v>
      </c>
      <c r="AM109" t="s">
        <v>1091</v>
      </c>
      <c r="AN109" t="s">
        <v>49</v>
      </c>
      <c r="AO109" t="s">
        <v>1092</v>
      </c>
      <c r="AP109" t="s">
        <v>1093</v>
      </c>
      <c r="AQ109" t="s">
        <v>1106</v>
      </c>
      <c r="AR109" t="s">
        <v>1107</v>
      </c>
      <c r="AS109" t="s">
        <v>1104</v>
      </c>
    </row>
    <row r="110" spans="1:45" x14ac:dyDescent="0.2">
      <c r="A110">
        <v>1168</v>
      </c>
      <c r="B110" t="s">
        <v>1135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1">
        <v>3.9899999999999999E-6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1103</v>
      </c>
      <c r="AJ110">
        <v>1</v>
      </c>
      <c r="AK110" t="s">
        <v>1104</v>
      </c>
      <c r="AL110" t="s">
        <v>1105</v>
      </c>
      <c r="AM110" t="s">
        <v>1091</v>
      </c>
      <c r="AN110" t="s">
        <v>49</v>
      </c>
      <c r="AO110" t="s">
        <v>1092</v>
      </c>
      <c r="AP110" t="s">
        <v>1093</v>
      </c>
      <c r="AQ110" t="s">
        <v>1106</v>
      </c>
      <c r="AR110" t="s">
        <v>1107</v>
      </c>
      <c r="AS110" t="s">
        <v>1104</v>
      </c>
    </row>
    <row r="111" spans="1:45" x14ac:dyDescent="0.2">
      <c r="A111">
        <v>661</v>
      </c>
      <c r="B111" t="s">
        <v>666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 s="1">
        <v>6.3E-5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667</v>
      </c>
      <c r="AJ111">
        <v>1</v>
      </c>
      <c r="AK111" t="s">
        <v>668</v>
      </c>
      <c r="AL111" t="s">
        <v>669</v>
      </c>
      <c r="AM111" t="s">
        <v>645</v>
      </c>
      <c r="AN111" t="s">
        <v>49</v>
      </c>
      <c r="AO111" t="s">
        <v>634</v>
      </c>
      <c r="AP111" t="s">
        <v>646</v>
      </c>
      <c r="AQ111" t="s">
        <v>670</v>
      </c>
      <c r="AR111" t="s">
        <v>671</v>
      </c>
      <c r="AS111" t="s">
        <v>668</v>
      </c>
    </row>
    <row r="112" spans="1:45" x14ac:dyDescent="0.2">
      <c r="A112">
        <v>1</v>
      </c>
      <c r="B112" t="s">
        <v>82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s="1">
        <v>1.7900000000000001E-5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83</v>
      </c>
      <c r="AJ112">
        <v>1</v>
      </c>
      <c r="AK112" t="s">
        <v>84</v>
      </c>
      <c r="AL112" t="s">
        <v>85</v>
      </c>
      <c r="AM112" t="s">
        <v>86</v>
      </c>
      <c r="AN112" t="s">
        <v>49</v>
      </c>
      <c r="AO112" t="s">
        <v>87</v>
      </c>
      <c r="AP112" t="s">
        <v>88</v>
      </c>
      <c r="AQ112" t="s">
        <v>89</v>
      </c>
      <c r="AR112" t="s">
        <v>90</v>
      </c>
      <c r="AS112" t="s">
        <v>84</v>
      </c>
    </row>
    <row r="113" spans="1:45" x14ac:dyDescent="0.2">
      <c r="A113">
        <v>2</v>
      </c>
      <c r="B113" t="s">
        <v>91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 s="1">
        <v>6.1700000000000002E-6</v>
      </c>
      <c r="AH113">
        <v>0</v>
      </c>
      <c r="AI113" t="s">
        <v>83</v>
      </c>
      <c r="AJ113">
        <v>1</v>
      </c>
      <c r="AK113" t="s">
        <v>84</v>
      </c>
      <c r="AL113" t="s">
        <v>85</v>
      </c>
      <c r="AM113" t="s">
        <v>86</v>
      </c>
      <c r="AN113" t="s">
        <v>49</v>
      </c>
      <c r="AO113" t="s">
        <v>87</v>
      </c>
      <c r="AP113" t="s">
        <v>88</v>
      </c>
      <c r="AQ113" t="s">
        <v>89</v>
      </c>
      <c r="AR113" t="s">
        <v>90</v>
      </c>
      <c r="AS113" t="s">
        <v>84</v>
      </c>
    </row>
    <row r="114" spans="1:45" x14ac:dyDescent="0.2">
      <c r="A114">
        <v>3</v>
      </c>
      <c r="B114" t="s">
        <v>92</v>
      </c>
      <c r="C114">
        <v>0</v>
      </c>
      <c r="D114">
        <v>0</v>
      </c>
      <c r="E114">
        <v>7.25196E-4</v>
      </c>
      <c r="F114">
        <v>0</v>
      </c>
      <c r="G114">
        <v>6.7310299999999998E-4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6.2220799999999996E-4</v>
      </c>
      <c r="R114">
        <v>0</v>
      </c>
      <c r="S114">
        <v>0</v>
      </c>
      <c r="T114">
        <v>3.6360299999999999E-4</v>
      </c>
      <c r="U114">
        <v>3.9022200000000002E-4</v>
      </c>
      <c r="V114">
        <v>1.5556999999999999E-3</v>
      </c>
      <c r="W114">
        <v>0</v>
      </c>
      <c r="X114">
        <v>0</v>
      </c>
      <c r="Y114">
        <v>0</v>
      </c>
      <c r="Z114">
        <v>0</v>
      </c>
      <c r="AA114">
        <v>6.5760500000000002E-4</v>
      </c>
      <c r="AB114">
        <v>0</v>
      </c>
      <c r="AC114">
        <v>9.8734699999999996E-4</v>
      </c>
      <c r="AD114">
        <v>7.8029900000000003E-4</v>
      </c>
      <c r="AE114">
        <v>1.082146E-3</v>
      </c>
      <c r="AF114">
        <v>1.831767E-3</v>
      </c>
      <c r="AG114">
        <v>2.0225809999999999E-3</v>
      </c>
      <c r="AH114">
        <v>1.6450239999999999E-3</v>
      </c>
      <c r="AI114" t="s">
        <v>83</v>
      </c>
      <c r="AJ114">
        <v>1</v>
      </c>
      <c r="AK114" t="s">
        <v>84</v>
      </c>
      <c r="AL114" t="s">
        <v>85</v>
      </c>
      <c r="AM114" t="s">
        <v>86</v>
      </c>
      <c r="AN114" t="s">
        <v>49</v>
      </c>
      <c r="AO114" t="s">
        <v>87</v>
      </c>
      <c r="AP114" t="s">
        <v>88</v>
      </c>
      <c r="AQ114" t="s">
        <v>89</v>
      </c>
      <c r="AR114" t="s">
        <v>90</v>
      </c>
      <c r="AS114" t="s">
        <v>84</v>
      </c>
    </row>
    <row r="115" spans="1:45" x14ac:dyDescent="0.2">
      <c r="A115">
        <v>4</v>
      </c>
      <c r="B115" t="s">
        <v>93</v>
      </c>
      <c r="C115">
        <v>0</v>
      </c>
      <c r="D115">
        <v>0</v>
      </c>
      <c r="E115" s="1">
        <v>2.2500000000000001E-5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1">
        <v>1.5299999999999999E-5</v>
      </c>
      <c r="R115">
        <v>0</v>
      </c>
      <c r="S115">
        <v>0</v>
      </c>
      <c r="T115" s="1">
        <v>8.8699999999999998E-6</v>
      </c>
      <c r="U115" s="1">
        <v>1.3499999999999999E-5</v>
      </c>
      <c r="V115" s="1">
        <v>8.3800000000000004E-5</v>
      </c>
      <c r="W115">
        <v>0</v>
      </c>
      <c r="X115">
        <v>0</v>
      </c>
      <c r="Y115">
        <v>0</v>
      </c>
      <c r="Z115">
        <v>0</v>
      </c>
      <c r="AA115" s="1">
        <v>4.8999999999999998E-5</v>
      </c>
      <c r="AB115">
        <v>0</v>
      </c>
      <c r="AC115" s="1">
        <v>6.6400000000000001E-5</v>
      </c>
      <c r="AD115" s="1">
        <v>1.43E-5</v>
      </c>
      <c r="AE115" s="1">
        <v>6.0800000000000001E-5</v>
      </c>
      <c r="AF115" s="1">
        <v>7.6299999999999998E-5</v>
      </c>
      <c r="AG115" s="1">
        <v>3.0800000000000003E-5</v>
      </c>
      <c r="AH115" s="1">
        <v>2.0100000000000001E-5</v>
      </c>
      <c r="AI115" t="s">
        <v>83</v>
      </c>
      <c r="AJ115">
        <v>1</v>
      </c>
      <c r="AK115" t="s">
        <v>84</v>
      </c>
      <c r="AL115" t="s">
        <v>85</v>
      </c>
      <c r="AM115" t="s">
        <v>86</v>
      </c>
      <c r="AN115" t="s">
        <v>49</v>
      </c>
      <c r="AO115" t="s">
        <v>87</v>
      </c>
      <c r="AP115" t="s">
        <v>88</v>
      </c>
      <c r="AQ115" t="s">
        <v>89</v>
      </c>
      <c r="AR115" t="s">
        <v>90</v>
      </c>
      <c r="AS115" t="s">
        <v>84</v>
      </c>
    </row>
    <row r="116" spans="1:45" x14ac:dyDescent="0.2">
      <c r="A116">
        <v>28</v>
      </c>
      <c r="B116" t="s">
        <v>109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s="1">
        <v>4.4900000000000002E-6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83</v>
      </c>
      <c r="AJ116">
        <v>1</v>
      </c>
      <c r="AK116" t="s">
        <v>84</v>
      </c>
      <c r="AL116" t="s">
        <v>85</v>
      </c>
      <c r="AM116" t="s">
        <v>86</v>
      </c>
      <c r="AN116" t="s">
        <v>49</v>
      </c>
      <c r="AO116" t="s">
        <v>87</v>
      </c>
      <c r="AP116" t="s">
        <v>88</v>
      </c>
      <c r="AQ116" t="s">
        <v>89</v>
      </c>
      <c r="AR116" t="s">
        <v>90</v>
      </c>
      <c r="AS116" t="s">
        <v>84</v>
      </c>
    </row>
    <row r="117" spans="1:45" x14ac:dyDescent="0.2">
      <c r="A117">
        <v>29</v>
      </c>
      <c r="B117" t="s">
        <v>110</v>
      </c>
      <c r="C117">
        <v>0</v>
      </c>
      <c r="D117">
        <v>0</v>
      </c>
      <c r="E117">
        <v>4.8346400000000002E-4</v>
      </c>
      <c r="F117">
        <v>3.1907399999999997E-4</v>
      </c>
      <c r="G117">
        <v>3.1411500000000001E-4</v>
      </c>
      <c r="H117">
        <v>0</v>
      </c>
      <c r="I117">
        <v>2.5840299999999999E-4</v>
      </c>
      <c r="J117">
        <v>0</v>
      </c>
      <c r="K117">
        <v>1.4641E-4</v>
      </c>
      <c r="L117">
        <v>0</v>
      </c>
      <c r="M117">
        <v>1.5285400000000001E-4</v>
      </c>
      <c r="N117">
        <v>2.3666299999999999E-4</v>
      </c>
      <c r="O117">
        <v>0</v>
      </c>
      <c r="P117">
        <v>0</v>
      </c>
      <c r="Q117">
        <v>3.7740499999999998E-4</v>
      </c>
      <c r="R117">
        <v>0</v>
      </c>
      <c r="S117">
        <v>0</v>
      </c>
      <c r="T117">
        <v>0</v>
      </c>
      <c r="U117">
        <v>1.9735400000000001E-4</v>
      </c>
      <c r="V117">
        <v>0</v>
      </c>
      <c r="W117">
        <v>2.8854299999999999E-4</v>
      </c>
      <c r="X117">
        <v>0</v>
      </c>
      <c r="Y117">
        <v>2.7282700000000001E-4</v>
      </c>
      <c r="Z117">
        <v>3.9808600000000002E-4</v>
      </c>
      <c r="AA117">
        <v>4.1974800000000001E-4</v>
      </c>
      <c r="AB117">
        <v>2.5990900000000001E-4</v>
      </c>
      <c r="AC117">
        <v>6.7206000000000004E-4</v>
      </c>
      <c r="AD117">
        <v>3.4361800000000002E-4</v>
      </c>
      <c r="AE117">
        <v>5.5931100000000005E-4</v>
      </c>
      <c r="AF117">
        <v>0</v>
      </c>
      <c r="AG117">
        <v>0</v>
      </c>
      <c r="AH117">
        <v>0</v>
      </c>
      <c r="AI117" t="s">
        <v>83</v>
      </c>
      <c r="AJ117">
        <v>1</v>
      </c>
      <c r="AK117" t="s">
        <v>84</v>
      </c>
      <c r="AL117" t="s">
        <v>85</v>
      </c>
      <c r="AM117" t="s">
        <v>86</v>
      </c>
      <c r="AN117" t="s">
        <v>49</v>
      </c>
      <c r="AO117" t="s">
        <v>87</v>
      </c>
      <c r="AP117" t="s">
        <v>88</v>
      </c>
      <c r="AQ117" t="s">
        <v>89</v>
      </c>
      <c r="AR117" t="s">
        <v>90</v>
      </c>
      <c r="AS117" t="s">
        <v>84</v>
      </c>
    </row>
    <row r="118" spans="1:45" x14ac:dyDescent="0.2">
      <c r="A118">
        <v>30</v>
      </c>
      <c r="B118" t="s">
        <v>111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s="1">
        <v>6.2999999999999998E-6</v>
      </c>
      <c r="J118">
        <v>0</v>
      </c>
      <c r="K118" s="1">
        <v>6.9700000000000002E-6</v>
      </c>
      <c r="L118">
        <v>0</v>
      </c>
      <c r="M118" s="1">
        <v>3.6399999999999997E-5</v>
      </c>
      <c r="N118">
        <v>0</v>
      </c>
      <c r="O118">
        <v>0</v>
      </c>
      <c r="P118">
        <v>0</v>
      </c>
      <c r="Q118" s="1">
        <v>2.55E-5</v>
      </c>
      <c r="R118">
        <v>0</v>
      </c>
      <c r="S118">
        <v>0</v>
      </c>
      <c r="T118">
        <v>0</v>
      </c>
      <c r="U118" s="1">
        <v>1.7900000000000001E-5</v>
      </c>
      <c r="V118">
        <v>0</v>
      </c>
      <c r="W118" s="1">
        <v>7.5900000000000002E-6</v>
      </c>
      <c r="X118">
        <v>0</v>
      </c>
      <c r="Y118">
        <v>0</v>
      </c>
      <c r="Z118" s="1">
        <v>7.1099999999999997E-6</v>
      </c>
      <c r="AA118" s="1">
        <v>2.0999999999999999E-5</v>
      </c>
      <c r="AB118">
        <v>0</v>
      </c>
      <c r="AC118">
        <v>0</v>
      </c>
      <c r="AD118">
        <v>0</v>
      </c>
      <c r="AE118" s="1">
        <v>6.0800000000000002E-6</v>
      </c>
      <c r="AF118">
        <v>0</v>
      </c>
      <c r="AG118">
        <v>0</v>
      </c>
      <c r="AH118">
        <v>0</v>
      </c>
      <c r="AI118" t="s">
        <v>83</v>
      </c>
      <c r="AJ118">
        <v>1</v>
      </c>
      <c r="AK118" t="s">
        <v>84</v>
      </c>
      <c r="AL118" t="s">
        <v>85</v>
      </c>
      <c r="AM118" t="s">
        <v>86</v>
      </c>
      <c r="AN118" t="s">
        <v>49</v>
      </c>
      <c r="AO118" t="s">
        <v>87</v>
      </c>
      <c r="AP118" t="s">
        <v>88</v>
      </c>
      <c r="AQ118" t="s">
        <v>89</v>
      </c>
      <c r="AR118" t="s">
        <v>90</v>
      </c>
      <c r="AS118" t="s">
        <v>84</v>
      </c>
    </row>
    <row r="119" spans="1:45" x14ac:dyDescent="0.2">
      <c r="A119">
        <v>50</v>
      </c>
      <c r="B119" t="s">
        <v>112</v>
      </c>
      <c r="C119">
        <v>0</v>
      </c>
      <c r="D119">
        <v>0</v>
      </c>
      <c r="E119">
        <v>2.2486699999999999E-4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1.7850200000000001E-4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2.1687E-4</v>
      </c>
      <c r="AB119">
        <v>0</v>
      </c>
      <c r="AC119">
        <v>0</v>
      </c>
      <c r="AD119">
        <v>0</v>
      </c>
      <c r="AE119">
        <v>3.4045000000000001E-4</v>
      </c>
      <c r="AF119">
        <v>0</v>
      </c>
      <c r="AG119">
        <v>0</v>
      </c>
      <c r="AH119">
        <v>0</v>
      </c>
      <c r="AI119" t="s">
        <v>83</v>
      </c>
      <c r="AJ119">
        <v>1</v>
      </c>
      <c r="AK119" t="s">
        <v>84</v>
      </c>
      <c r="AL119" t="s">
        <v>85</v>
      </c>
      <c r="AM119" t="s">
        <v>86</v>
      </c>
      <c r="AN119" t="s">
        <v>49</v>
      </c>
      <c r="AO119" t="s">
        <v>87</v>
      </c>
      <c r="AP119" t="s">
        <v>88</v>
      </c>
      <c r="AQ119" t="s">
        <v>89</v>
      </c>
      <c r="AR119" t="s">
        <v>90</v>
      </c>
      <c r="AS119" t="s">
        <v>84</v>
      </c>
    </row>
    <row r="120" spans="1:45" x14ac:dyDescent="0.2">
      <c r="A120">
        <v>51</v>
      </c>
      <c r="B120" t="s">
        <v>113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1">
        <v>5.1000000000000003E-6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83</v>
      </c>
      <c r="AJ120">
        <v>1</v>
      </c>
      <c r="AK120" t="s">
        <v>84</v>
      </c>
      <c r="AL120" t="s">
        <v>85</v>
      </c>
      <c r="AM120" t="s">
        <v>86</v>
      </c>
      <c r="AN120" t="s">
        <v>49</v>
      </c>
      <c r="AO120" t="s">
        <v>87</v>
      </c>
      <c r="AP120" t="s">
        <v>88</v>
      </c>
      <c r="AQ120" t="s">
        <v>89</v>
      </c>
      <c r="AR120" t="s">
        <v>90</v>
      </c>
      <c r="AS120" t="s">
        <v>84</v>
      </c>
    </row>
    <row r="121" spans="1:45" x14ac:dyDescent="0.2">
      <c r="A121">
        <v>52</v>
      </c>
      <c r="B121" t="s">
        <v>114</v>
      </c>
      <c r="C121">
        <v>0</v>
      </c>
      <c r="D121">
        <v>0</v>
      </c>
      <c r="E121" s="1">
        <v>5.6200000000000004E-6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">
        <v>5.1000000000000003E-6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s="1">
        <v>1.8199999999999999E-5</v>
      </c>
      <c r="AF121">
        <v>0</v>
      </c>
      <c r="AG121">
        <v>0</v>
      </c>
      <c r="AH121">
        <v>0</v>
      </c>
      <c r="AI121" t="s">
        <v>83</v>
      </c>
      <c r="AJ121">
        <v>1</v>
      </c>
      <c r="AK121" t="s">
        <v>84</v>
      </c>
      <c r="AL121" t="s">
        <v>85</v>
      </c>
      <c r="AM121" t="s">
        <v>86</v>
      </c>
      <c r="AN121" t="s">
        <v>49</v>
      </c>
      <c r="AO121" t="s">
        <v>87</v>
      </c>
      <c r="AP121" t="s">
        <v>88</v>
      </c>
      <c r="AQ121" t="s">
        <v>89</v>
      </c>
      <c r="AR121" t="s">
        <v>90</v>
      </c>
      <c r="AS121" t="s">
        <v>84</v>
      </c>
    </row>
    <row r="122" spans="1:45" x14ac:dyDescent="0.2">
      <c r="A122">
        <v>53</v>
      </c>
      <c r="B122" t="s">
        <v>115</v>
      </c>
      <c r="C122">
        <v>0</v>
      </c>
      <c r="D122">
        <v>0</v>
      </c>
      <c r="E122">
        <v>1.5178500000000001E-4</v>
      </c>
      <c r="F122">
        <v>2.05119E-4</v>
      </c>
      <c r="G122">
        <v>1.8590499999999999E-4</v>
      </c>
      <c r="H122">
        <v>0</v>
      </c>
      <c r="I122">
        <v>1.89075E-4</v>
      </c>
      <c r="J122">
        <v>0</v>
      </c>
      <c r="K122">
        <v>1.25494E-4</v>
      </c>
      <c r="L122">
        <v>0</v>
      </c>
      <c r="M122">
        <v>0</v>
      </c>
      <c r="N122" s="1">
        <v>7.2299999999999996E-5</v>
      </c>
      <c r="O122">
        <v>0</v>
      </c>
      <c r="P122">
        <v>0</v>
      </c>
      <c r="Q122">
        <v>1.4280200000000001E-4</v>
      </c>
      <c r="R122">
        <v>0</v>
      </c>
      <c r="S122">
        <v>0</v>
      </c>
      <c r="T122">
        <v>0</v>
      </c>
      <c r="U122" s="1">
        <v>6.7299999999999996E-5</v>
      </c>
      <c r="V122">
        <v>2.1939400000000001E-4</v>
      </c>
      <c r="W122">
        <v>1.0630500000000001E-4</v>
      </c>
      <c r="X122">
        <v>0</v>
      </c>
      <c r="Y122">
        <v>1.3641400000000001E-4</v>
      </c>
      <c r="Z122">
        <v>1.2795600000000001E-4</v>
      </c>
      <c r="AA122">
        <v>2.4485300000000001E-4</v>
      </c>
      <c r="AB122">
        <v>1.4994800000000001E-4</v>
      </c>
      <c r="AC122">
        <v>2.90396E-4</v>
      </c>
      <c r="AD122">
        <v>1.78968E-4</v>
      </c>
      <c r="AE122">
        <v>1.9454300000000001E-4</v>
      </c>
      <c r="AF122">
        <v>1.6791199999999999E-4</v>
      </c>
      <c r="AG122">
        <v>2.77488E-4</v>
      </c>
      <c r="AH122">
        <v>2.4171800000000001E-4</v>
      </c>
      <c r="AI122" t="s">
        <v>116</v>
      </c>
      <c r="AJ122">
        <v>1</v>
      </c>
      <c r="AK122" t="s">
        <v>90</v>
      </c>
      <c r="AL122" t="s">
        <v>85</v>
      </c>
      <c r="AM122" t="s">
        <v>86</v>
      </c>
      <c r="AN122" t="s">
        <v>49</v>
      </c>
      <c r="AO122" t="s">
        <v>87</v>
      </c>
      <c r="AP122" t="s">
        <v>88</v>
      </c>
      <c r="AQ122" t="s">
        <v>89</v>
      </c>
      <c r="AR122" t="s">
        <v>90</v>
      </c>
      <c r="AS122" t="s">
        <v>56</v>
      </c>
    </row>
    <row r="123" spans="1:45" x14ac:dyDescent="0.2">
      <c r="A123">
        <v>59</v>
      </c>
      <c r="B123" t="s">
        <v>124</v>
      </c>
      <c r="C123">
        <v>0</v>
      </c>
      <c r="D123">
        <v>0</v>
      </c>
      <c r="E123">
        <v>1.5740700000000001E-4</v>
      </c>
      <c r="F123">
        <v>1.89925E-4</v>
      </c>
      <c r="G123">
        <v>2.05136E-4</v>
      </c>
      <c r="H123">
        <v>0</v>
      </c>
      <c r="I123">
        <v>1.3865500000000001E-4</v>
      </c>
      <c r="J123">
        <v>0</v>
      </c>
      <c r="K123">
        <v>2.2310099999999999E-4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1.93802E-4</v>
      </c>
      <c r="R123">
        <v>0</v>
      </c>
      <c r="S123">
        <v>0</v>
      </c>
      <c r="T123" s="1">
        <v>4.4299999999999999E-5</v>
      </c>
      <c r="U123" s="1">
        <v>5.8300000000000001E-5</v>
      </c>
      <c r="V123">
        <v>2.5130500000000001E-4</v>
      </c>
      <c r="W123">
        <v>1.13899E-4</v>
      </c>
      <c r="X123">
        <v>1.54093E-4</v>
      </c>
      <c r="Y123">
        <v>1.5590100000000001E-4</v>
      </c>
      <c r="Z123">
        <v>1.4928200000000001E-4</v>
      </c>
      <c r="AA123">
        <v>2.02878E-4</v>
      </c>
      <c r="AB123">
        <v>0</v>
      </c>
      <c r="AC123">
        <v>1.24456E-4</v>
      </c>
      <c r="AD123">
        <v>1.78968E-4</v>
      </c>
      <c r="AE123">
        <v>2.43179E-4</v>
      </c>
      <c r="AF123">
        <v>2.36603E-4</v>
      </c>
      <c r="AG123">
        <v>2.52823E-4</v>
      </c>
      <c r="AH123">
        <v>2.8871799999999998E-4</v>
      </c>
      <c r="AI123" t="s">
        <v>125</v>
      </c>
      <c r="AJ123">
        <v>1</v>
      </c>
      <c r="AK123" t="s">
        <v>126</v>
      </c>
      <c r="AL123" t="s">
        <v>85</v>
      </c>
      <c r="AM123" t="s">
        <v>86</v>
      </c>
      <c r="AN123" t="s">
        <v>49</v>
      </c>
      <c r="AO123" t="s">
        <v>87</v>
      </c>
      <c r="AP123" t="s">
        <v>88</v>
      </c>
      <c r="AQ123" t="s">
        <v>89</v>
      </c>
      <c r="AR123" t="s">
        <v>90</v>
      </c>
      <c r="AS123" t="s">
        <v>126</v>
      </c>
    </row>
    <row r="124" spans="1:45" x14ac:dyDescent="0.2">
      <c r="A124">
        <v>205</v>
      </c>
      <c r="B124" t="s">
        <v>135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s="1">
        <v>3.5500000000000002E-5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125</v>
      </c>
      <c r="AJ124">
        <v>1</v>
      </c>
      <c r="AK124" t="s">
        <v>126</v>
      </c>
      <c r="AL124" t="s">
        <v>85</v>
      </c>
      <c r="AM124" t="s">
        <v>86</v>
      </c>
      <c r="AN124" t="s">
        <v>49</v>
      </c>
      <c r="AO124" t="s">
        <v>87</v>
      </c>
      <c r="AP124" t="s">
        <v>88</v>
      </c>
      <c r="AQ124" t="s">
        <v>89</v>
      </c>
      <c r="AR124" t="s">
        <v>90</v>
      </c>
      <c r="AS124" t="s">
        <v>126</v>
      </c>
    </row>
    <row r="125" spans="1:45" x14ac:dyDescent="0.2">
      <c r="A125">
        <v>206</v>
      </c>
      <c r="B125" t="s">
        <v>136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1">
        <v>1.33E-5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125</v>
      </c>
      <c r="AJ125">
        <v>1</v>
      </c>
      <c r="AK125" t="s">
        <v>126</v>
      </c>
      <c r="AL125" t="s">
        <v>85</v>
      </c>
      <c r="AM125" t="s">
        <v>86</v>
      </c>
      <c r="AN125" t="s">
        <v>49</v>
      </c>
      <c r="AO125" t="s">
        <v>87</v>
      </c>
      <c r="AP125" t="s">
        <v>88</v>
      </c>
      <c r="AQ125" t="s">
        <v>89</v>
      </c>
      <c r="AR125" t="s">
        <v>90</v>
      </c>
      <c r="AS125" t="s">
        <v>126</v>
      </c>
    </row>
    <row r="126" spans="1:45" x14ac:dyDescent="0.2">
      <c r="A126">
        <v>207</v>
      </c>
      <c r="B126" t="s">
        <v>137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s="1">
        <v>8.9699999999999998E-5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83</v>
      </c>
      <c r="AJ126">
        <v>1</v>
      </c>
      <c r="AK126" t="s">
        <v>84</v>
      </c>
      <c r="AL126" t="s">
        <v>85</v>
      </c>
      <c r="AM126" t="s">
        <v>86</v>
      </c>
      <c r="AN126" t="s">
        <v>49</v>
      </c>
      <c r="AO126" t="s">
        <v>87</v>
      </c>
      <c r="AP126" t="s">
        <v>88</v>
      </c>
      <c r="AQ126" t="s">
        <v>89</v>
      </c>
      <c r="AR126" t="s">
        <v>90</v>
      </c>
      <c r="AS126" t="s">
        <v>84</v>
      </c>
    </row>
    <row r="127" spans="1:45" x14ac:dyDescent="0.2">
      <c r="A127">
        <v>228</v>
      </c>
      <c r="B127" t="s">
        <v>142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1.2975000000000001E-4</v>
      </c>
      <c r="AG127">
        <v>0</v>
      </c>
      <c r="AH127">
        <v>0</v>
      </c>
      <c r="AI127" t="s">
        <v>116</v>
      </c>
      <c r="AJ127">
        <v>1</v>
      </c>
      <c r="AK127" t="s">
        <v>90</v>
      </c>
      <c r="AL127" t="s">
        <v>85</v>
      </c>
      <c r="AM127" t="s">
        <v>86</v>
      </c>
      <c r="AN127" t="s">
        <v>49</v>
      </c>
      <c r="AO127" t="s">
        <v>87</v>
      </c>
      <c r="AP127" t="s">
        <v>88</v>
      </c>
      <c r="AQ127" t="s">
        <v>89</v>
      </c>
      <c r="AR127" t="s">
        <v>90</v>
      </c>
      <c r="AS127" t="s">
        <v>56</v>
      </c>
    </row>
    <row r="128" spans="1:45" x14ac:dyDescent="0.2">
      <c r="A128">
        <v>242</v>
      </c>
      <c r="B128" t="s">
        <v>166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1.35661E-4</v>
      </c>
      <c r="AH128">
        <v>0</v>
      </c>
      <c r="AI128" t="s">
        <v>83</v>
      </c>
      <c r="AJ128">
        <v>1</v>
      </c>
      <c r="AK128" t="s">
        <v>84</v>
      </c>
      <c r="AL128" t="s">
        <v>85</v>
      </c>
      <c r="AM128" t="s">
        <v>86</v>
      </c>
      <c r="AN128" t="s">
        <v>49</v>
      </c>
      <c r="AO128" t="s">
        <v>87</v>
      </c>
      <c r="AP128" t="s">
        <v>88</v>
      </c>
      <c r="AQ128" t="s">
        <v>89</v>
      </c>
      <c r="AR128" t="s">
        <v>90</v>
      </c>
      <c r="AS128" t="s">
        <v>84</v>
      </c>
    </row>
    <row r="129" spans="1:45" x14ac:dyDescent="0.2">
      <c r="A129">
        <v>243</v>
      </c>
      <c r="B129" t="s">
        <v>167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1">
        <v>5.7599999999999997E-5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83</v>
      </c>
      <c r="AJ129">
        <v>1</v>
      </c>
      <c r="AK129" t="s">
        <v>84</v>
      </c>
      <c r="AL129" t="s">
        <v>85</v>
      </c>
      <c r="AM129" t="s">
        <v>86</v>
      </c>
      <c r="AN129" t="s">
        <v>49</v>
      </c>
      <c r="AO129" t="s">
        <v>87</v>
      </c>
      <c r="AP129" t="s">
        <v>88</v>
      </c>
      <c r="AQ129" t="s">
        <v>89</v>
      </c>
      <c r="AR129" t="s">
        <v>90</v>
      </c>
      <c r="AS129" t="s">
        <v>84</v>
      </c>
    </row>
    <row r="130" spans="1:45" x14ac:dyDescent="0.2">
      <c r="A130">
        <v>244</v>
      </c>
      <c r="B130" t="s">
        <v>168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3.8035429999999999E-3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83</v>
      </c>
      <c r="AJ130">
        <v>1</v>
      </c>
      <c r="AK130" t="s">
        <v>84</v>
      </c>
      <c r="AL130" t="s">
        <v>85</v>
      </c>
      <c r="AM130" t="s">
        <v>86</v>
      </c>
      <c r="AN130" t="s">
        <v>49</v>
      </c>
      <c r="AO130" t="s">
        <v>87</v>
      </c>
      <c r="AP130" t="s">
        <v>88</v>
      </c>
      <c r="AQ130" t="s">
        <v>89</v>
      </c>
      <c r="AR130" t="s">
        <v>90</v>
      </c>
      <c r="AS130" t="s">
        <v>84</v>
      </c>
    </row>
    <row r="131" spans="1:45" x14ac:dyDescent="0.2">
      <c r="A131">
        <v>245</v>
      </c>
      <c r="B131" t="s">
        <v>169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7.4194899999999999E-4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s="1">
        <v>6.0800000000000001E-5</v>
      </c>
      <c r="AF131">
        <v>6.2585400000000002E-4</v>
      </c>
      <c r="AG131">
        <v>7.3380199999999998E-4</v>
      </c>
      <c r="AH131">
        <v>6.2443799999999995E-4</v>
      </c>
      <c r="AI131" t="s">
        <v>83</v>
      </c>
      <c r="AJ131">
        <v>1</v>
      </c>
      <c r="AK131" t="s">
        <v>84</v>
      </c>
      <c r="AL131" t="s">
        <v>85</v>
      </c>
      <c r="AM131" t="s">
        <v>86</v>
      </c>
      <c r="AN131" t="s">
        <v>49</v>
      </c>
      <c r="AO131" t="s">
        <v>87</v>
      </c>
      <c r="AP131" t="s">
        <v>88</v>
      </c>
      <c r="AQ131" t="s">
        <v>89</v>
      </c>
      <c r="AR131" t="s">
        <v>90</v>
      </c>
      <c r="AS131" t="s">
        <v>84</v>
      </c>
    </row>
    <row r="132" spans="1:45" x14ac:dyDescent="0.2">
      <c r="A132">
        <v>246</v>
      </c>
      <c r="B132" t="s">
        <v>170</v>
      </c>
      <c r="C132">
        <v>0</v>
      </c>
      <c r="D132">
        <v>0</v>
      </c>
      <c r="E132">
        <v>4.7784200000000002E-4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1.1528140000000001E-3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1.152487E-3</v>
      </c>
      <c r="AG132">
        <v>1.159284E-3</v>
      </c>
      <c r="AH132">
        <v>1.121302E-3</v>
      </c>
      <c r="AI132" t="s">
        <v>83</v>
      </c>
      <c r="AJ132">
        <v>1</v>
      </c>
      <c r="AK132" t="s">
        <v>84</v>
      </c>
      <c r="AL132" t="s">
        <v>85</v>
      </c>
      <c r="AM132" t="s">
        <v>86</v>
      </c>
      <c r="AN132" t="s">
        <v>49</v>
      </c>
      <c r="AO132" t="s">
        <v>87</v>
      </c>
      <c r="AP132" t="s">
        <v>88</v>
      </c>
      <c r="AQ132" t="s">
        <v>89</v>
      </c>
      <c r="AR132" t="s">
        <v>90</v>
      </c>
      <c r="AS132" t="s">
        <v>84</v>
      </c>
    </row>
    <row r="133" spans="1:45" x14ac:dyDescent="0.2">
      <c r="A133">
        <v>247</v>
      </c>
      <c r="B133" t="s">
        <v>171</v>
      </c>
      <c r="C133">
        <v>0</v>
      </c>
      <c r="D133">
        <v>0</v>
      </c>
      <c r="E133">
        <v>1.4054200000000001E-4</v>
      </c>
      <c r="F133">
        <v>1.8232799999999999E-4</v>
      </c>
      <c r="G133">
        <v>1.4744199999999999E-4</v>
      </c>
      <c r="H133">
        <v>0</v>
      </c>
      <c r="I133">
        <v>1.3865500000000001E-4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1.4790199999999999E-4</v>
      </c>
      <c r="R133">
        <v>0</v>
      </c>
      <c r="S133">
        <v>0</v>
      </c>
      <c r="T133">
        <v>0</v>
      </c>
      <c r="U133" s="1">
        <v>8.9699999999999998E-5</v>
      </c>
      <c r="V133">
        <v>0</v>
      </c>
      <c r="W133">
        <v>0</v>
      </c>
      <c r="X133">
        <v>0</v>
      </c>
      <c r="Y133">
        <v>0</v>
      </c>
      <c r="Z133">
        <v>2.2036899999999999E-4</v>
      </c>
      <c r="AA133">
        <v>1.3991599999999999E-4</v>
      </c>
      <c r="AB133">
        <v>2.2991999999999999E-4</v>
      </c>
      <c r="AC133">
        <v>2.3231700000000001E-4</v>
      </c>
      <c r="AD133">
        <v>1.3601499999999999E-4</v>
      </c>
      <c r="AE133">
        <v>2.5533799999999997E-4</v>
      </c>
      <c r="AF133">
        <v>0</v>
      </c>
      <c r="AG133">
        <v>0</v>
      </c>
      <c r="AH133">
        <v>0</v>
      </c>
      <c r="AI133" t="s">
        <v>83</v>
      </c>
      <c r="AJ133">
        <v>1</v>
      </c>
      <c r="AK133" t="s">
        <v>84</v>
      </c>
      <c r="AL133" t="s">
        <v>85</v>
      </c>
      <c r="AM133" t="s">
        <v>86</v>
      </c>
      <c r="AN133" t="s">
        <v>49</v>
      </c>
      <c r="AO133" t="s">
        <v>87</v>
      </c>
      <c r="AP133" t="s">
        <v>88</v>
      </c>
      <c r="AQ133" t="s">
        <v>89</v>
      </c>
      <c r="AR133" t="s">
        <v>90</v>
      </c>
      <c r="AS133" t="s">
        <v>84</v>
      </c>
    </row>
    <row r="134" spans="1:45" x14ac:dyDescent="0.2">
      <c r="A134">
        <v>248</v>
      </c>
      <c r="B134" t="s">
        <v>172</v>
      </c>
      <c r="C134">
        <v>5.1051630000000002E-3</v>
      </c>
      <c r="D134">
        <v>3.3778739999999999E-3</v>
      </c>
      <c r="E134">
        <v>0.18759521700000001</v>
      </c>
      <c r="F134">
        <v>0.14528492500000001</v>
      </c>
      <c r="G134">
        <v>0.16665384599999999</v>
      </c>
      <c r="H134">
        <v>5.9075000000000004E-3</v>
      </c>
      <c r="I134">
        <v>9.3251904999999996E-2</v>
      </c>
      <c r="J134">
        <v>8.1468640000000002E-3</v>
      </c>
      <c r="K134">
        <v>8.6695530000000007E-2</v>
      </c>
      <c r="L134">
        <v>7.6697980000000002E-3</v>
      </c>
      <c r="M134">
        <v>7.8661580999999994E-2</v>
      </c>
      <c r="N134">
        <v>7.3963776999999994E-2</v>
      </c>
      <c r="O134">
        <v>3.9464799999999999E-4</v>
      </c>
      <c r="P134">
        <v>2.977754E-3</v>
      </c>
      <c r="Q134">
        <v>0.139935535</v>
      </c>
      <c r="R134">
        <v>2.7695963000000001E-2</v>
      </c>
      <c r="S134">
        <v>4.5225749000000003E-2</v>
      </c>
      <c r="T134">
        <v>9.6753739000000005E-2</v>
      </c>
      <c r="U134">
        <v>8.4400089999999997E-2</v>
      </c>
      <c r="V134">
        <v>0.40622519400000001</v>
      </c>
      <c r="W134">
        <v>0.132957721</v>
      </c>
      <c r="X134">
        <v>8.8539326000000002E-2</v>
      </c>
      <c r="Y134">
        <v>0.135244424</v>
      </c>
      <c r="Z134">
        <v>0.114513802</v>
      </c>
      <c r="AA134">
        <v>0.18449312000000001</v>
      </c>
      <c r="AB134">
        <v>0.12620582799999999</v>
      </c>
      <c r="AC134">
        <v>0.27531217600000002</v>
      </c>
      <c r="AD134">
        <v>0.19887608300000001</v>
      </c>
      <c r="AE134">
        <v>0.273910559</v>
      </c>
      <c r="AF134">
        <v>0.43863197500000001</v>
      </c>
      <c r="AG134">
        <v>0.43288174699999998</v>
      </c>
      <c r="AH134">
        <v>0.40568976899999998</v>
      </c>
      <c r="AI134" t="s">
        <v>83</v>
      </c>
      <c r="AJ134">
        <v>1</v>
      </c>
      <c r="AK134" t="s">
        <v>84</v>
      </c>
      <c r="AL134" t="s">
        <v>85</v>
      </c>
      <c r="AM134" t="s">
        <v>86</v>
      </c>
      <c r="AN134" t="s">
        <v>49</v>
      </c>
      <c r="AO134" t="s">
        <v>87</v>
      </c>
      <c r="AP134" t="s">
        <v>88</v>
      </c>
      <c r="AQ134" t="s">
        <v>89</v>
      </c>
      <c r="AR134" t="s">
        <v>90</v>
      </c>
      <c r="AS134" t="s">
        <v>84</v>
      </c>
    </row>
    <row r="135" spans="1:45" x14ac:dyDescent="0.2">
      <c r="A135">
        <v>249</v>
      </c>
      <c r="B135" t="s">
        <v>173</v>
      </c>
      <c r="C135">
        <v>0</v>
      </c>
      <c r="D135">
        <v>0</v>
      </c>
      <c r="E135">
        <v>2.58597E-4</v>
      </c>
      <c r="F135">
        <v>0</v>
      </c>
      <c r="G135">
        <v>2.43599E-4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2.3970299999999999E-4</v>
      </c>
      <c r="R135">
        <v>0</v>
      </c>
      <c r="S135">
        <v>0</v>
      </c>
      <c r="T135">
        <v>0</v>
      </c>
      <c r="U135">
        <v>1.34559E-4</v>
      </c>
      <c r="V135">
        <v>0</v>
      </c>
      <c r="W135">
        <v>2.35391E-4</v>
      </c>
      <c r="X135">
        <v>0</v>
      </c>
      <c r="Y135">
        <v>3.4103399999999999E-4</v>
      </c>
      <c r="Z135">
        <v>0</v>
      </c>
      <c r="AA135">
        <v>0</v>
      </c>
      <c r="AB135">
        <v>0</v>
      </c>
      <c r="AC135">
        <v>4.0655500000000001E-4</v>
      </c>
      <c r="AD135">
        <v>2.3623700000000001E-4</v>
      </c>
      <c r="AE135">
        <v>4.1340399999999997E-4</v>
      </c>
      <c r="AF135">
        <v>0</v>
      </c>
      <c r="AG135">
        <v>0</v>
      </c>
      <c r="AH135">
        <v>0</v>
      </c>
      <c r="AI135" t="s">
        <v>83</v>
      </c>
      <c r="AJ135">
        <v>1</v>
      </c>
      <c r="AK135" t="s">
        <v>84</v>
      </c>
      <c r="AL135" t="s">
        <v>85</v>
      </c>
      <c r="AM135" t="s">
        <v>86</v>
      </c>
      <c r="AN135" t="s">
        <v>49</v>
      </c>
      <c r="AO135" t="s">
        <v>87</v>
      </c>
      <c r="AP135" t="s">
        <v>88</v>
      </c>
      <c r="AQ135" t="s">
        <v>89</v>
      </c>
      <c r="AR135" t="s">
        <v>90</v>
      </c>
      <c r="AS135" t="s">
        <v>84</v>
      </c>
    </row>
    <row r="136" spans="1:45" x14ac:dyDescent="0.2">
      <c r="A136">
        <v>250</v>
      </c>
      <c r="B136" t="s">
        <v>174</v>
      </c>
      <c r="C136">
        <v>0</v>
      </c>
      <c r="D136">
        <v>0</v>
      </c>
      <c r="E136">
        <v>3.715926E-3</v>
      </c>
      <c r="F136">
        <v>3.3198870000000001E-3</v>
      </c>
      <c r="G136">
        <v>4.7373620000000002E-3</v>
      </c>
      <c r="H136">
        <v>0</v>
      </c>
      <c r="I136">
        <v>7.9096470000000006E-3</v>
      </c>
      <c r="J136">
        <v>0</v>
      </c>
      <c r="K136">
        <v>4.3574349999999998E-3</v>
      </c>
      <c r="L136">
        <v>0</v>
      </c>
      <c r="M136">
        <v>8.6253330000000007E-3</v>
      </c>
      <c r="N136">
        <v>3.471058E-3</v>
      </c>
      <c r="O136">
        <v>0</v>
      </c>
      <c r="P136">
        <v>0</v>
      </c>
      <c r="Q136">
        <v>7.4919929999999997E-3</v>
      </c>
      <c r="R136">
        <v>3.9271130000000003E-3</v>
      </c>
      <c r="S136">
        <v>4.9323379999999997E-3</v>
      </c>
      <c r="T136">
        <v>4.8687260000000003E-3</v>
      </c>
      <c r="U136">
        <v>3.1038350000000001E-3</v>
      </c>
      <c r="V136">
        <v>1.5489187999999999E-2</v>
      </c>
      <c r="W136">
        <v>9.9319649999999992E-3</v>
      </c>
      <c r="X136">
        <v>2.0674159999999999E-3</v>
      </c>
      <c r="Y136">
        <v>6.0119459999999998E-3</v>
      </c>
      <c r="Z136">
        <v>4.030624E-3</v>
      </c>
      <c r="AA136">
        <v>8.199072E-3</v>
      </c>
      <c r="AB136">
        <v>4.1285549999999999E-3</v>
      </c>
      <c r="AC136">
        <v>1.1300559999999999E-2</v>
      </c>
      <c r="AD136">
        <v>8.1537689999999999E-3</v>
      </c>
      <c r="AE136">
        <v>9.9338550000000001E-3</v>
      </c>
      <c r="AF136">
        <v>1.1746209000000001E-2</v>
      </c>
      <c r="AG136">
        <v>9.4716009999999996E-3</v>
      </c>
      <c r="AH136">
        <v>8.5541249999999992E-3</v>
      </c>
      <c r="AI136" t="s">
        <v>83</v>
      </c>
      <c r="AJ136">
        <v>1</v>
      </c>
      <c r="AK136" t="s">
        <v>84</v>
      </c>
      <c r="AL136" t="s">
        <v>85</v>
      </c>
      <c r="AM136" t="s">
        <v>86</v>
      </c>
      <c r="AN136" t="s">
        <v>49</v>
      </c>
      <c r="AO136" t="s">
        <v>87</v>
      </c>
      <c r="AP136" t="s">
        <v>88</v>
      </c>
      <c r="AQ136" t="s">
        <v>89</v>
      </c>
      <c r="AR136" t="s">
        <v>90</v>
      </c>
      <c r="AS136" t="s">
        <v>84</v>
      </c>
    </row>
    <row r="137" spans="1:45" x14ac:dyDescent="0.2">
      <c r="A137">
        <v>251</v>
      </c>
      <c r="B137" t="s">
        <v>175</v>
      </c>
      <c r="C137">
        <v>0</v>
      </c>
      <c r="D137">
        <v>0</v>
      </c>
      <c r="E137">
        <v>1.9675899999999999E-4</v>
      </c>
      <c r="F137">
        <v>0</v>
      </c>
      <c r="G137">
        <v>2.6283099999999999E-4</v>
      </c>
      <c r="H137">
        <v>0</v>
      </c>
      <c r="I137">
        <v>1.89075E-4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1.2415700000000001E-4</v>
      </c>
      <c r="U137">
        <v>0</v>
      </c>
      <c r="V137">
        <v>1.5955900000000001E-4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2.2815699999999999E-4</v>
      </c>
      <c r="AH137">
        <v>0</v>
      </c>
      <c r="AI137" t="s">
        <v>83</v>
      </c>
      <c r="AJ137">
        <v>1</v>
      </c>
      <c r="AK137" t="s">
        <v>84</v>
      </c>
      <c r="AL137" t="s">
        <v>85</v>
      </c>
      <c r="AM137" t="s">
        <v>86</v>
      </c>
      <c r="AN137" t="s">
        <v>49</v>
      </c>
      <c r="AO137" t="s">
        <v>87</v>
      </c>
      <c r="AP137" t="s">
        <v>88</v>
      </c>
      <c r="AQ137" t="s">
        <v>89</v>
      </c>
      <c r="AR137" t="s">
        <v>90</v>
      </c>
      <c r="AS137" t="s">
        <v>84</v>
      </c>
    </row>
    <row r="138" spans="1:45" x14ac:dyDescent="0.2">
      <c r="A138">
        <v>261</v>
      </c>
      <c r="B138" t="s">
        <v>182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 s="1">
        <v>5.3399999999999997E-5</v>
      </c>
      <c r="AG138">
        <v>0</v>
      </c>
      <c r="AH138">
        <v>0</v>
      </c>
      <c r="AI138" t="s">
        <v>83</v>
      </c>
      <c r="AJ138">
        <v>1</v>
      </c>
      <c r="AK138" t="s">
        <v>84</v>
      </c>
      <c r="AL138" t="s">
        <v>85</v>
      </c>
      <c r="AM138" t="s">
        <v>86</v>
      </c>
      <c r="AN138" t="s">
        <v>49</v>
      </c>
      <c r="AO138" t="s">
        <v>87</v>
      </c>
      <c r="AP138" t="s">
        <v>88</v>
      </c>
      <c r="AQ138" t="s">
        <v>89</v>
      </c>
      <c r="AR138" t="s">
        <v>90</v>
      </c>
      <c r="AS138" t="s">
        <v>84</v>
      </c>
    </row>
    <row r="139" spans="1:45" x14ac:dyDescent="0.2">
      <c r="A139">
        <v>262</v>
      </c>
      <c r="B139" t="s">
        <v>183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 s="1">
        <v>8.1899999999999999E-5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83</v>
      </c>
      <c r="AJ139">
        <v>1</v>
      </c>
      <c r="AK139" t="s">
        <v>84</v>
      </c>
      <c r="AL139" t="s">
        <v>85</v>
      </c>
      <c r="AM139" t="s">
        <v>86</v>
      </c>
      <c r="AN139" t="s">
        <v>49</v>
      </c>
      <c r="AO139" t="s">
        <v>87</v>
      </c>
      <c r="AP139" t="s">
        <v>88</v>
      </c>
      <c r="AQ139" t="s">
        <v>89</v>
      </c>
      <c r="AR139" t="s">
        <v>90</v>
      </c>
      <c r="AS139" t="s">
        <v>84</v>
      </c>
    </row>
    <row r="140" spans="1:45" x14ac:dyDescent="0.2">
      <c r="A140">
        <v>263</v>
      </c>
      <c r="B140" t="s">
        <v>184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2.1795479999999999E-3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83</v>
      </c>
      <c r="AJ140">
        <v>1</v>
      </c>
      <c r="AK140" t="s">
        <v>84</v>
      </c>
      <c r="AL140" t="s">
        <v>85</v>
      </c>
      <c r="AM140" t="s">
        <v>86</v>
      </c>
      <c r="AN140" t="s">
        <v>49</v>
      </c>
      <c r="AO140" t="s">
        <v>87</v>
      </c>
      <c r="AP140" t="s">
        <v>88</v>
      </c>
      <c r="AQ140" t="s">
        <v>89</v>
      </c>
      <c r="AR140" t="s">
        <v>90</v>
      </c>
      <c r="AS140" t="s">
        <v>84</v>
      </c>
    </row>
    <row r="141" spans="1:45" x14ac:dyDescent="0.2">
      <c r="A141">
        <v>300</v>
      </c>
      <c r="B141" t="s">
        <v>185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 s="1">
        <v>7.1600000000000001E-6</v>
      </c>
      <c r="AE141">
        <v>0</v>
      </c>
      <c r="AF141">
        <v>0</v>
      </c>
      <c r="AG141">
        <v>0</v>
      </c>
      <c r="AH141">
        <v>0</v>
      </c>
      <c r="AI141" t="s">
        <v>83</v>
      </c>
      <c r="AJ141">
        <v>1</v>
      </c>
      <c r="AK141" t="s">
        <v>84</v>
      </c>
      <c r="AL141" t="s">
        <v>85</v>
      </c>
      <c r="AM141" t="s">
        <v>86</v>
      </c>
      <c r="AN141" t="s">
        <v>49</v>
      </c>
      <c r="AO141" t="s">
        <v>87</v>
      </c>
      <c r="AP141" t="s">
        <v>88</v>
      </c>
      <c r="AQ141" t="s">
        <v>89</v>
      </c>
      <c r="AR141" t="s">
        <v>90</v>
      </c>
      <c r="AS141" t="s">
        <v>84</v>
      </c>
    </row>
    <row r="142" spans="1:45" x14ac:dyDescent="0.2">
      <c r="A142">
        <v>309</v>
      </c>
      <c r="B142" t="s">
        <v>200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 s="1">
        <v>6.9999999999999999E-6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116</v>
      </c>
      <c r="AJ142">
        <v>1</v>
      </c>
      <c r="AK142" t="s">
        <v>90</v>
      </c>
      <c r="AL142" t="s">
        <v>85</v>
      </c>
      <c r="AM142" t="s">
        <v>86</v>
      </c>
      <c r="AN142" t="s">
        <v>49</v>
      </c>
      <c r="AO142" t="s">
        <v>87</v>
      </c>
      <c r="AP142" t="s">
        <v>88</v>
      </c>
      <c r="AQ142" t="s">
        <v>89</v>
      </c>
      <c r="AR142" t="s">
        <v>90</v>
      </c>
      <c r="AS142" t="s">
        <v>56</v>
      </c>
    </row>
    <row r="143" spans="1:45" x14ac:dyDescent="0.2">
      <c r="A143">
        <v>500</v>
      </c>
      <c r="B143" t="s">
        <v>306</v>
      </c>
      <c r="C143">
        <v>0</v>
      </c>
      <c r="D143">
        <v>0</v>
      </c>
      <c r="E143" s="1">
        <v>9.5600000000000006E-5</v>
      </c>
      <c r="F143" s="1">
        <v>8.3599999999999999E-5</v>
      </c>
      <c r="G143" s="1">
        <v>7.6899999999999999E-5</v>
      </c>
      <c r="H143">
        <v>0</v>
      </c>
      <c r="I143" s="1">
        <v>3.7799999999999997E-5</v>
      </c>
      <c r="J143">
        <v>0</v>
      </c>
      <c r="K143" s="1">
        <v>4.18E-5</v>
      </c>
      <c r="L143">
        <v>1.54012E-4</v>
      </c>
      <c r="M143">
        <v>0</v>
      </c>
      <c r="N143" s="1">
        <v>6.5699999999999998E-5</v>
      </c>
      <c r="O143">
        <v>4.23177E-4</v>
      </c>
      <c r="P143">
        <v>0</v>
      </c>
      <c r="Q143">
        <v>1.22402E-4</v>
      </c>
      <c r="R143">
        <v>0</v>
      </c>
      <c r="S143">
        <v>0</v>
      </c>
      <c r="T143">
        <v>2.21709E-4</v>
      </c>
      <c r="U143">
        <v>1.4353E-4</v>
      </c>
      <c r="V143" s="1">
        <v>8.7800000000000006E-5</v>
      </c>
      <c r="W143">
        <v>2.12611E-4</v>
      </c>
      <c r="X143">
        <v>2.0545700000000001E-4</v>
      </c>
      <c r="Y143">
        <v>1.9487700000000001E-4</v>
      </c>
      <c r="Z143" s="1">
        <v>6.3999999999999997E-5</v>
      </c>
      <c r="AA143">
        <v>1.11933E-4</v>
      </c>
      <c r="AB143" s="1">
        <v>6.9999999999999994E-5</v>
      </c>
      <c r="AC143">
        <v>1.4934700000000001E-4</v>
      </c>
      <c r="AD143" s="1">
        <v>7.8700000000000002E-5</v>
      </c>
      <c r="AE143">
        <v>1.3982799999999999E-4</v>
      </c>
      <c r="AF143" s="1">
        <v>8.3999999999999995E-5</v>
      </c>
      <c r="AG143" s="1">
        <v>3.0800000000000003E-5</v>
      </c>
      <c r="AH143" s="1">
        <v>2.69E-5</v>
      </c>
      <c r="AI143" t="s">
        <v>116</v>
      </c>
      <c r="AJ143">
        <v>1</v>
      </c>
      <c r="AK143" t="s">
        <v>90</v>
      </c>
      <c r="AL143" t="s">
        <v>85</v>
      </c>
      <c r="AM143" t="s">
        <v>86</v>
      </c>
      <c r="AN143" t="s">
        <v>49</v>
      </c>
      <c r="AO143" t="s">
        <v>87</v>
      </c>
      <c r="AP143" t="s">
        <v>88</v>
      </c>
      <c r="AQ143" t="s">
        <v>89</v>
      </c>
      <c r="AR143" t="s">
        <v>90</v>
      </c>
      <c r="AS143" t="s">
        <v>56</v>
      </c>
    </row>
    <row r="144" spans="1:45" x14ac:dyDescent="0.2">
      <c r="A144">
        <v>920</v>
      </c>
      <c r="B144" t="s">
        <v>491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 s="1">
        <v>4.9799999999999998E-5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125</v>
      </c>
      <c r="AJ144">
        <v>1</v>
      </c>
      <c r="AK144" t="s">
        <v>126</v>
      </c>
      <c r="AL144" t="s">
        <v>85</v>
      </c>
      <c r="AM144" t="s">
        <v>86</v>
      </c>
      <c r="AN144" t="s">
        <v>49</v>
      </c>
      <c r="AO144" t="s">
        <v>87</v>
      </c>
      <c r="AP144" t="s">
        <v>88</v>
      </c>
      <c r="AQ144" t="s">
        <v>89</v>
      </c>
      <c r="AR144" t="s">
        <v>90</v>
      </c>
      <c r="AS144" t="s">
        <v>126</v>
      </c>
    </row>
    <row r="145" spans="1:45" x14ac:dyDescent="0.2">
      <c r="A145">
        <v>921</v>
      </c>
      <c r="B145" t="s">
        <v>492</v>
      </c>
      <c r="C145">
        <v>0</v>
      </c>
      <c r="D145">
        <v>0</v>
      </c>
      <c r="E145">
        <v>0</v>
      </c>
      <c r="F145">
        <v>0</v>
      </c>
      <c r="G145" s="1">
        <v>7.6899999999999999E-5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125</v>
      </c>
      <c r="AJ145">
        <v>1</v>
      </c>
      <c r="AK145" t="s">
        <v>126</v>
      </c>
      <c r="AL145" t="s">
        <v>85</v>
      </c>
      <c r="AM145" t="s">
        <v>86</v>
      </c>
      <c r="AN145" t="s">
        <v>49</v>
      </c>
      <c r="AO145" t="s">
        <v>87</v>
      </c>
      <c r="AP145" t="s">
        <v>88</v>
      </c>
      <c r="AQ145" t="s">
        <v>89</v>
      </c>
      <c r="AR145" t="s">
        <v>90</v>
      </c>
      <c r="AS145" t="s">
        <v>126</v>
      </c>
    </row>
    <row r="146" spans="1:45" x14ac:dyDescent="0.2">
      <c r="A146">
        <v>922</v>
      </c>
      <c r="B146" t="s">
        <v>493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1.25494E-4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125</v>
      </c>
      <c r="AJ146">
        <v>1</v>
      </c>
      <c r="AK146" t="s">
        <v>126</v>
      </c>
      <c r="AL146" t="s">
        <v>85</v>
      </c>
      <c r="AM146" t="s">
        <v>86</v>
      </c>
      <c r="AN146" t="s">
        <v>49</v>
      </c>
      <c r="AO146" t="s">
        <v>87</v>
      </c>
      <c r="AP146" t="s">
        <v>88</v>
      </c>
      <c r="AQ146" t="s">
        <v>89</v>
      </c>
      <c r="AR146" t="s">
        <v>90</v>
      </c>
      <c r="AS146" t="s">
        <v>126</v>
      </c>
    </row>
    <row r="147" spans="1:45" x14ac:dyDescent="0.2">
      <c r="A147">
        <v>923</v>
      </c>
      <c r="B147" t="s">
        <v>494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1">
        <v>6.6500000000000004E-5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 t="s">
        <v>125</v>
      </c>
      <c r="AJ147">
        <v>1</v>
      </c>
      <c r="AK147" t="s">
        <v>126</v>
      </c>
      <c r="AL147" t="s">
        <v>85</v>
      </c>
      <c r="AM147" t="s">
        <v>86</v>
      </c>
      <c r="AN147" t="s">
        <v>49</v>
      </c>
      <c r="AO147" t="s">
        <v>87</v>
      </c>
      <c r="AP147" t="s">
        <v>88</v>
      </c>
      <c r="AQ147" t="s">
        <v>89</v>
      </c>
      <c r="AR147" t="s">
        <v>90</v>
      </c>
      <c r="AS147" t="s">
        <v>126</v>
      </c>
    </row>
    <row r="148" spans="1:45" x14ac:dyDescent="0.2">
      <c r="A148">
        <v>924</v>
      </c>
      <c r="B148" t="s">
        <v>495</v>
      </c>
      <c r="C148">
        <v>0</v>
      </c>
      <c r="D148">
        <v>0</v>
      </c>
      <c r="E148">
        <v>1.4616299999999999E-4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125</v>
      </c>
      <c r="AJ148">
        <v>1</v>
      </c>
      <c r="AK148" t="s">
        <v>126</v>
      </c>
      <c r="AL148" t="s">
        <v>85</v>
      </c>
      <c r="AM148" t="s">
        <v>86</v>
      </c>
      <c r="AN148" t="s">
        <v>49</v>
      </c>
      <c r="AO148" t="s">
        <v>87</v>
      </c>
      <c r="AP148" t="s">
        <v>88</v>
      </c>
      <c r="AQ148" t="s">
        <v>89</v>
      </c>
      <c r="AR148" t="s">
        <v>90</v>
      </c>
      <c r="AS148" t="s">
        <v>126</v>
      </c>
    </row>
    <row r="149" spans="1:45" x14ac:dyDescent="0.2">
      <c r="A149">
        <v>925</v>
      </c>
      <c r="B149" t="s">
        <v>496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1.3808200000000001E-4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125</v>
      </c>
      <c r="AJ149">
        <v>1</v>
      </c>
      <c r="AK149" t="s">
        <v>126</v>
      </c>
      <c r="AL149" t="s">
        <v>85</v>
      </c>
      <c r="AM149" t="s">
        <v>86</v>
      </c>
      <c r="AN149" t="s">
        <v>49</v>
      </c>
      <c r="AO149" t="s">
        <v>87</v>
      </c>
      <c r="AP149" t="s">
        <v>88</v>
      </c>
      <c r="AQ149" t="s">
        <v>89</v>
      </c>
      <c r="AR149" t="s">
        <v>90</v>
      </c>
      <c r="AS149" t="s">
        <v>126</v>
      </c>
    </row>
    <row r="150" spans="1:45" x14ac:dyDescent="0.2">
      <c r="A150">
        <v>926</v>
      </c>
      <c r="B150" t="s">
        <v>497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1.6434899999999999E-4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125</v>
      </c>
      <c r="AJ150">
        <v>1</v>
      </c>
      <c r="AK150" t="s">
        <v>126</v>
      </c>
      <c r="AL150" t="s">
        <v>85</v>
      </c>
      <c r="AM150" t="s">
        <v>86</v>
      </c>
      <c r="AN150" t="s">
        <v>49</v>
      </c>
      <c r="AO150" t="s">
        <v>87</v>
      </c>
      <c r="AP150" t="s">
        <v>88</v>
      </c>
      <c r="AQ150" t="s">
        <v>89</v>
      </c>
      <c r="AR150" t="s">
        <v>90</v>
      </c>
      <c r="AS150" t="s">
        <v>126</v>
      </c>
    </row>
    <row r="151" spans="1:45" x14ac:dyDescent="0.2">
      <c r="A151">
        <v>927</v>
      </c>
      <c r="B151" t="s">
        <v>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2.1872100000000001E-4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125</v>
      </c>
      <c r="AJ151">
        <v>1</v>
      </c>
      <c r="AK151" t="s">
        <v>126</v>
      </c>
      <c r="AL151" t="s">
        <v>85</v>
      </c>
      <c r="AM151" t="s">
        <v>86</v>
      </c>
      <c r="AN151" t="s">
        <v>49</v>
      </c>
      <c r="AO151" t="s">
        <v>87</v>
      </c>
      <c r="AP151" t="s">
        <v>88</v>
      </c>
      <c r="AQ151" t="s">
        <v>89</v>
      </c>
      <c r="AR151" t="s">
        <v>90</v>
      </c>
      <c r="AS151" t="s">
        <v>126</v>
      </c>
    </row>
    <row r="152" spans="1:45" x14ac:dyDescent="0.2">
      <c r="A152">
        <v>928</v>
      </c>
      <c r="B152" t="s">
        <v>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1.03162E-4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125</v>
      </c>
      <c r="AJ152">
        <v>1</v>
      </c>
      <c r="AK152" t="s">
        <v>126</v>
      </c>
      <c r="AL152" t="s">
        <v>85</v>
      </c>
      <c r="AM152" t="s">
        <v>86</v>
      </c>
      <c r="AN152" t="s">
        <v>49</v>
      </c>
      <c r="AO152" t="s">
        <v>87</v>
      </c>
      <c r="AP152" t="s">
        <v>88</v>
      </c>
      <c r="AQ152" t="s">
        <v>89</v>
      </c>
      <c r="AR152" t="s">
        <v>90</v>
      </c>
      <c r="AS152" t="s">
        <v>126</v>
      </c>
    </row>
    <row r="153" spans="1:45" x14ac:dyDescent="0.2">
      <c r="A153">
        <v>929</v>
      </c>
      <c r="B153" t="s">
        <v>500</v>
      </c>
      <c r="C153">
        <v>0</v>
      </c>
      <c r="D153">
        <v>1.14058E-4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125</v>
      </c>
      <c r="AJ153">
        <v>1</v>
      </c>
      <c r="AK153" t="s">
        <v>126</v>
      </c>
      <c r="AL153" t="s">
        <v>85</v>
      </c>
      <c r="AM153" t="s">
        <v>86</v>
      </c>
      <c r="AN153" t="s">
        <v>49</v>
      </c>
      <c r="AO153" t="s">
        <v>87</v>
      </c>
      <c r="AP153" t="s">
        <v>88</v>
      </c>
      <c r="AQ153" t="s">
        <v>89</v>
      </c>
      <c r="AR153" t="s">
        <v>90</v>
      </c>
      <c r="AS153" t="s">
        <v>126</v>
      </c>
    </row>
    <row r="154" spans="1:45" x14ac:dyDescent="0.2">
      <c r="A154">
        <v>5</v>
      </c>
      <c r="B154" t="s">
        <v>94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2.3017580000000001E-3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95</v>
      </c>
      <c r="AJ154">
        <v>1</v>
      </c>
      <c r="AK154" t="s">
        <v>96</v>
      </c>
      <c r="AL154" t="s">
        <v>85</v>
      </c>
      <c r="AM154" t="s">
        <v>86</v>
      </c>
      <c r="AN154" t="s">
        <v>49</v>
      </c>
      <c r="AO154" t="s">
        <v>87</v>
      </c>
      <c r="AP154" t="s">
        <v>88</v>
      </c>
      <c r="AQ154" t="s">
        <v>89</v>
      </c>
      <c r="AR154" t="s">
        <v>97</v>
      </c>
      <c r="AS154" t="s">
        <v>96</v>
      </c>
    </row>
    <row r="155" spans="1:45" x14ac:dyDescent="0.2">
      <c r="A155">
        <v>6</v>
      </c>
      <c r="B155" t="s">
        <v>98</v>
      </c>
      <c r="C155">
        <v>1.789519E-3</v>
      </c>
      <c r="D155">
        <v>1.903893E-3</v>
      </c>
      <c r="E155">
        <v>3.6709519999999999E-3</v>
      </c>
      <c r="F155">
        <v>4.8772709999999999E-3</v>
      </c>
      <c r="G155">
        <v>3.1796089999999999E-3</v>
      </c>
      <c r="H155">
        <v>1.6261509999999999E-3</v>
      </c>
      <c r="I155">
        <v>1.9726850000000001E-3</v>
      </c>
      <c r="J155">
        <v>1.2841669999999999E-3</v>
      </c>
      <c r="K155">
        <v>2.970028E-3</v>
      </c>
      <c r="L155">
        <v>1.6787309999999999E-3</v>
      </c>
      <c r="M155">
        <v>8.4943150000000005E-3</v>
      </c>
      <c r="N155">
        <v>2.787365E-3</v>
      </c>
      <c r="O155" s="1">
        <v>7.1299999999999998E-5</v>
      </c>
      <c r="P155">
        <v>1.7341039999999999E-2</v>
      </c>
      <c r="Q155">
        <v>1.3275465E-2</v>
      </c>
      <c r="R155">
        <v>0</v>
      </c>
      <c r="S155">
        <v>4.9323379999999997E-3</v>
      </c>
      <c r="T155">
        <v>4.9662800000000004E-4</v>
      </c>
      <c r="U155">
        <v>8.6118000000000002E-4</v>
      </c>
      <c r="V155">
        <v>5.2016229999999998E-3</v>
      </c>
      <c r="W155">
        <v>2.1412950000000001E-3</v>
      </c>
      <c r="X155">
        <v>3.8908509999999999E-3</v>
      </c>
      <c r="Y155">
        <v>3.6052189999999998E-3</v>
      </c>
      <c r="Z155">
        <v>1.6485039999999999E-2</v>
      </c>
      <c r="AA155">
        <v>8.8706689999999994E-3</v>
      </c>
      <c r="AB155">
        <v>1.8343580000000002E-2</v>
      </c>
      <c r="AC155">
        <v>5.3183989999999997E-3</v>
      </c>
      <c r="AD155">
        <v>8.6548790000000007E-3</v>
      </c>
      <c r="AE155">
        <v>5.9274840000000002E-3</v>
      </c>
      <c r="AF155">
        <v>4.6023160000000004E-3</v>
      </c>
      <c r="AG155">
        <v>4.9207929999999997E-3</v>
      </c>
      <c r="AH155">
        <v>4.8947859999999999E-3</v>
      </c>
      <c r="AI155" t="s">
        <v>95</v>
      </c>
      <c r="AJ155">
        <v>1</v>
      </c>
      <c r="AK155" t="s">
        <v>96</v>
      </c>
      <c r="AL155" t="s">
        <v>85</v>
      </c>
      <c r="AM155" t="s">
        <v>86</v>
      </c>
      <c r="AN155" t="s">
        <v>49</v>
      </c>
      <c r="AO155" t="s">
        <v>87</v>
      </c>
      <c r="AP155" t="s">
        <v>88</v>
      </c>
      <c r="AQ155" t="s">
        <v>89</v>
      </c>
      <c r="AR155" t="s">
        <v>97</v>
      </c>
      <c r="AS155" t="s">
        <v>96</v>
      </c>
    </row>
    <row r="156" spans="1:45" x14ac:dyDescent="0.2">
      <c r="A156">
        <v>7</v>
      </c>
      <c r="B156" t="s">
        <v>99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1.3247350000000001E-3</v>
      </c>
      <c r="N156">
        <v>0</v>
      </c>
      <c r="O156">
        <v>0</v>
      </c>
      <c r="P156">
        <v>0</v>
      </c>
      <c r="Q156">
        <v>5.9160699999999996E-4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7.25086E-4</v>
      </c>
      <c r="AA156">
        <v>4.6871800000000002E-4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95</v>
      </c>
      <c r="AJ156">
        <v>1</v>
      </c>
      <c r="AK156" t="s">
        <v>96</v>
      </c>
      <c r="AL156" t="s">
        <v>85</v>
      </c>
      <c r="AM156" t="s">
        <v>86</v>
      </c>
      <c r="AN156" t="s">
        <v>49</v>
      </c>
      <c r="AO156" t="s">
        <v>87</v>
      </c>
      <c r="AP156" t="s">
        <v>88</v>
      </c>
      <c r="AQ156" t="s">
        <v>89</v>
      </c>
      <c r="AR156" t="s">
        <v>97</v>
      </c>
      <c r="AS156" t="s">
        <v>96</v>
      </c>
    </row>
    <row r="157" spans="1:45" x14ac:dyDescent="0.2">
      <c r="A157">
        <v>8</v>
      </c>
      <c r="B157" t="s">
        <v>100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2.6931399999999999E-4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95</v>
      </c>
      <c r="AJ157">
        <v>1</v>
      </c>
      <c r="AK157" t="s">
        <v>96</v>
      </c>
      <c r="AL157" t="s">
        <v>85</v>
      </c>
      <c r="AM157" t="s">
        <v>86</v>
      </c>
      <c r="AN157" t="s">
        <v>49</v>
      </c>
      <c r="AO157" t="s">
        <v>87</v>
      </c>
      <c r="AP157" t="s">
        <v>88</v>
      </c>
      <c r="AQ157" t="s">
        <v>89</v>
      </c>
      <c r="AR157" t="s">
        <v>97</v>
      </c>
      <c r="AS157" t="s">
        <v>96</v>
      </c>
    </row>
    <row r="158" spans="1:45" x14ac:dyDescent="0.2">
      <c r="A158">
        <v>9</v>
      </c>
      <c r="B158" t="s">
        <v>101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 s="1">
        <v>8.0099999999999995E-5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95</v>
      </c>
      <c r="AJ158">
        <v>1</v>
      </c>
      <c r="AK158" t="s">
        <v>96</v>
      </c>
      <c r="AL158" t="s">
        <v>85</v>
      </c>
      <c r="AM158" t="s">
        <v>86</v>
      </c>
      <c r="AN158" t="s">
        <v>49</v>
      </c>
      <c r="AO158" t="s">
        <v>87</v>
      </c>
      <c r="AP158" t="s">
        <v>88</v>
      </c>
      <c r="AQ158" t="s">
        <v>89</v>
      </c>
      <c r="AR158" t="s">
        <v>97</v>
      </c>
      <c r="AS158" t="s">
        <v>96</v>
      </c>
    </row>
    <row r="159" spans="1:45" x14ac:dyDescent="0.2">
      <c r="A159">
        <v>1167</v>
      </c>
      <c r="B159" t="s">
        <v>506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s="1">
        <v>6.2700000000000006E-5</v>
      </c>
      <c r="L159">
        <v>0</v>
      </c>
      <c r="M159">
        <v>0</v>
      </c>
      <c r="N159">
        <v>0</v>
      </c>
      <c r="O159">
        <v>0</v>
      </c>
      <c r="P159">
        <v>0</v>
      </c>
      <c r="Q159" s="1">
        <v>8.1600000000000005E-5</v>
      </c>
      <c r="R159">
        <v>0</v>
      </c>
      <c r="S159">
        <v>0</v>
      </c>
      <c r="T159">
        <v>0</v>
      </c>
      <c r="U159">
        <v>0</v>
      </c>
      <c r="V159" s="1">
        <v>3.5899999999999998E-5</v>
      </c>
      <c r="W159">
        <v>0</v>
      </c>
      <c r="X159">
        <v>0</v>
      </c>
      <c r="Y159">
        <v>0</v>
      </c>
      <c r="Z159">
        <v>1.2795600000000001E-4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95</v>
      </c>
      <c r="AJ159">
        <v>1</v>
      </c>
      <c r="AK159" t="s">
        <v>96</v>
      </c>
      <c r="AL159" t="s">
        <v>85</v>
      </c>
      <c r="AM159" t="s">
        <v>86</v>
      </c>
      <c r="AN159" t="s">
        <v>49</v>
      </c>
      <c r="AO159" t="s">
        <v>87</v>
      </c>
      <c r="AP159" t="s">
        <v>88</v>
      </c>
      <c r="AQ159" t="s">
        <v>89</v>
      </c>
      <c r="AR159" t="s">
        <v>97</v>
      </c>
      <c r="AS159" t="s">
        <v>96</v>
      </c>
    </row>
    <row r="160" spans="1:45" x14ac:dyDescent="0.2">
      <c r="A160">
        <v>240</v>
      </c>
      <c r="B160" t="s">
        <v>162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 s="1">
        <v>6.0699999999999998E-5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163</v>
      </c>
      <c r="AJ160">
        <v>1</v>
      </c>
      <c r="AK160" t="s">
        <v>164</v>
      </c>
      <c r="AL160" t="s">
        <v>146</v>
      </c>
      <c r="AM160" t="s">
        <v>86</v>
      </c>
      <c r="AN160" t="s">
        <v>49</v>
      </c>
      <c r="AO160" t="s">
        <v>87</v>
      </c>
      <c r="AP160" t="s">
        <v>88</v>
      </c>
      <c r="AQ160" t="s">
        <v>89</v>
      </c>
      <c r="AR160" t="s">
        <v>165</v>
      </c>
      <c r="AS160" t="s">
        <v>164</v>
      </c>
    </row>
    <row r="161" spans="1:45" x14ac:dyDescent="0.2">
      <c r="A161">
        <v>42</v>
      </c>
      <c r="B161" t="s">
        <v>1366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s="1">
        <v>9.5100000000000004E-6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1367</v>
      </c>
      <c r="AJ161">
        <v>1</v>
      </c>
      <c r="AK161" t="s">
        <v>1368</v>
      </c>
      <c r="AL161" t="s">
        <v>1369</v>
      </c>
      <c r="AM161" t="s">
        <v>569</v>
      </c>
      <c r="AN161" t="s">
        <v>49</v>
      </c>
      <c r="AO161" t="s">
        <v>50</v>
      </c>
      <c r="AP161" t="s">
        <v>1370</v>
      </c>
      <c r="AQ161" t="s">
        <v>1371</v>
      </c>
      <c r="AR161" t="s">
        <v>1372</v>
      </c>
      <c r="AS161" t="s">
        <v>1368</v>
      </c>
    </row>
    <row r="162" spans="1:45" x14ac:dyDescent="0.2">
      <c r="A162">
        <v>326</v>
      </c>
      <c r="B162" t="s">
        <v>1373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3.3482299999999999E-4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1367</v>
      </c>
      <c r="AJ162">
        <v>1</v>
      </c>
      <c r="AK162" t="s">
        <v>1368</v>
      </c>
      <c r="AL162" t="s">
        <v>1369</v>
      </c>
      <c r="AM162" t="s">
        <v>569</v>
      </c>
      <c r="AN162" t="s">
        <v>49</v>
      </c>
      <c r="AO162" t="s">
        <v>50</v>
      </c>
      <c r="AP162" t="s">
        <v>1370</v>
      </c>
      <c r="AQ162" t="s">
        <v>1371</v>
      </c>
      <c r="AR162" t="s">
        <v>1372</v>
      </c>
      <c r="AS162" t="s">
        <v>1368</v>
      </c>
    </row>
    <row r="163" spans="1:45" x14ac:dyDescent="0.2">
      <c r="A163">
        <v>340</v>
      </c>
      <c r="B163" t="s">
        <v>1374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 s="1">
        <v>1.5400000000000002E-5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1375</v>
      </c>
      <c r="AJ163">
        <v>1</v>
      </c>
      <c r="AK163" t="s">
        <v>1368</v>
      </c>
      <c r="AL163" t="s">
        <v>1369</v>
      </c>
      <c r="AM163" t="s">
        <v>569</v>
      </c>
      <c r="AN163" t="s">
        <v>49</v>
      </c>
      <c r="AO163" t="s">
        <v>50</v>
      </c>
      <c r="AP163" t="s">
        <v>1370</v>
      </c>
      <c r="AQ163" t="s">
        <v>1371</v>
      </c>
      <c r="AR163" t="s">
        <v>1372</v>
      </c>
      <c r="AS163" t="s">
        <v>1368</v>
      </c>
    </row>
    <row r="164" spans="1:45" x14ac:dyDescent="0.2">
      <c r="A164">
        <v>363</v>
      </c>
      <c r="B164" t="s">
        <v>1405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 s="1">
        <v>9.8599999999999998E-5</v>
      </c>
      <c r="O164" s="1">
        <v>6.1799999999999998E-5</v>
      </c>
      <c r="P164">
        <v>7.00648E-4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1367</v>
      </c>
      <c r="AJ164">
        <v>1</v>
      </c>
      <c r="AK164" t="s">
        <v>1368</v>
      </c>
      <c r="AL164" t="s">
        <v>1369</v>
      </c>
      <c r="AM164" t="s">
        <v>569</v>
      </c>
      <c r="AN164" t="s">
        <v>49</v>
      </c>
      <c r="AO164" t="s">
        <v>50</v>
      </c>
      <c r="AP164" t="s">
        <v>1370</v>
      </c>
      <c r="AQ164" t="s">
        <v>1371</v>
      </c>
      <c r="AR164" t="s">
        <v>1372</v>
      </c>
      <c r="AS164" t="s">
        <v>1368</v>
      </c>
    </row>
    <row r="165" spans="1:45" x14ac:dyDescent="0.2">
      <c r="A165">
        <v>364</v>
      </c>
      <c r="B165" t="s">
        <v>1406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9.08671E-4</v>
      </c>
      <c r="M165">
        <v>0</v>
      </c>
      <c r="N165">
        <v>3.9443799999999999E-4</v>
      </c>
      <c r="O165">
        <v>6.41897E-4</v>
      </c>
      <c r="P165">
        <v>7.3568099999999997E-4</v>
      </c>
      <c r="Q165">
        <v>0</v>
      </c>
      <c r="R165">
        <v>0</v>
      </c>
      <c r="S165">
        <v>0</v>
      </c>
      <c r="T165">
        <v>0</v>
      </c>
      <c r="U165" s="1">
        <v>8.9700000000000005E-6</v>
      </c>
      <c r="V165" s="1">
        <v>3.5899999999999998E-5</v>
      </c>
      <c r="W165" s="1">
        <v>2.2799999999999999E-5</v>
      </c>
      <c r="X165" s="1">
        <v>6.4200000000000002E-5</v>
      </c>
      <c r="Y165">
        <v>0</v>
      </c>
      <c r="Z165">
        <v>0</v>
      </c>
      <c r="AA165">
        <v>0</v>
      </c>
      <c r="AB165">
        <v>0</v>
      </c>
      <c r="AC165">
        <v>0</v>
      </c>
      <c r="AD165" s="1">
        <v>1.43E-5</v>
      </c>
      <c r="AE165">
        <v>0</v>
      </c>
      <c r="AF165">
        <v>0</v>
      </c>
      <c r="AG165">
        <v>0</v>
      </c>
      <c r="AH165">
        <v>0</v>
      </c>
      <c r="AI165" t="s">
        <v>1367</v>
      </c>
      <c r="AJ165">
        <v>1</v>
      </c>
      <c r="AK165" t="s">
        <v>1368</v>
      </c>
      <c r="AL165" t="s">
        <v>1369</v>
      </c>
      <c r="AM165" t="s">
        <v>569</v>
      </c>
      <c r="AN165" t="s">
        <v>49</v>
      </c>
      <c r="AO165" t="s">
        <v>50</v>
      </c>
      <c r="AP165" t="s">
        <v>1370</v>
      </c>
      <c r="AQ165" t="s">
        <v>1371</v>
      </c>
      <c r="AR165" t="s">
        <v>1372</v>
      </c>
      <c r="AS165" t="s">
        <v>1368</v>
      </c>
    </row>
    <row r="166" spans="1:45" x14ac:dyDescent="0.2">
      <c r="A166">
        <v>710</v>
      </c>
      <c r="B166" t="s">
        <v>1427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v>2.0400000000000001E-5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1.9487700000000001E-4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1428</v>
      </c>
      <c r="AJ166">
        <v>1</v>
      </c>
      <c r="AK166" t="s">
        <v>1368</v>
      </c>
      <c r="AL166" t="s">
        <v>1369</v>
      </c>
      <c r="AM166" t="s">
        <v>569</v>
      </c>
      <c r="AN166" t="s">
        <v>49</v>
      </c>
      <c r="AO166" t="s">
        <v>50</v>
      </c>
      <c r="AP166" t="s">
        <v>1370</v>
      </c>
      <c r="AQ166" t="s">
        <v>1371</v>
      </c>
      <c r="AR166" t="s">
        <v>1372</v>
      </c>
      <c r="AS166" t="s">
        <v>1368</v>
      </c>
    </row>
    <row r="167" spans="1:45" x14ac:dyDescent="0.2">
      <c r="A167">
        <v>784</v>
      </c>
      <c r="B167" t="s">
        <v>1434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2.5475699999999999E-4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1428</v>
      </c>
      <c r="AJ167">
        <v>1</v>
      </c>
      <c r="AK167" t="s">
        <v>1368</v>
      </c>
      <c r="AL167" t="s">
        <v>1369</v>
      </c>
      <c r="AM167" t="s">
        <v>569</v>
      </c>
      <c r="AN167" t="s">
        <v>49</v>
      </c>
      <c r="AO167" t="s">
        <v>50</v>
      </c>
      <c r="AP167" t="s">
        <v>1370</v>
      </c>
      <c r="AQ167" t="s">
        <v>1371</v>
      </c>
      <c r="AR167" t="s">
        <v>1372</v>
      </c>
      <c r="AS167" t="s">
        <v>1368</v>
      </c>
    </row>
    <row r="168" spans="1:45" x14ac:dyDescent="0.2">
      <c r="A168">
        <v>802</v>
      </c>
      <c r="B168" t="s">
        <v>1457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1.18332E-4</v>
      </c>
      <c r="O168">
        <v>1.33134E-4</v>
      </c>
      <c r="P168">
        <v>0</v>
      </c>
      <c r="Q168">
        <v>0</v>
      </c>
      <c r="R168">
        <v>0</v>
      </c>
      <c r="S168">
        <v>0</v>
      </c>
      <c r="T168" s="1">
        <v>1.77E-5</v>
      </c>
      <c r="U168" s="1">
        <v>1.7900000000000001E-5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1428</v>
      </c>
      <c r="AJ168">
        <v>1</v>
      </c>
      <c r="AK168" t="s">
        <v>1368</v>
      </c>
      <c r="AL168" t="s">
        <v>1369</v>
      </c>
      <c r="AM168" t="s">
        <v>569</v>
      </c>
      <c r="AN168" t="s">
        <v>49</v>
      </c>
      <c r="AO168" t="s">
        <v>50</v>
      </c>
      <c r="AP168" t="s">
        <v>1370</v>
      </c>
      <c r="AQ168" t="s">
        <v>1371</v>
      </c>
      <c r="AR168" t="s">
        <v>1372</v>
      </c>
      <c r="AS168" t="s">
        <v>1368</v>
      </c>
    </row>
    <row r="169" spans="1:45" x14ac:dyDescent="0.2">
      <c r="A169">
        <v>807</v>
      </c>
      <c r="B169" t="s">
        <v>1464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5.3862799999999998E-4</v>
      </c>
      <c r="N169">
        <v>3.8786400000000003E-4</v>
      </c>
      <c r="O169" s="1">
        <v>9.0299999999999999E-5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1367</v>
      </c>
      <c r="AJ169">
        <v>1</v>
      </c>
      <c r="AK169" t="s">
        <v>1368</v>
      </c>
      <c r="AL169" t="s">
        <v>1369</v>
      </c>
      <c r="AM169" t="s">
        <v>569</v>
      </c>
      <c r="AN169" t="s">
        <v>49</v>
      </c>
      <c r="AO169" t="s">
        <v>50</v>
      </c>
      <c r="AP169" t="s">
        <v>1370</v>
      </c>
      <c r="AQ169" t="s">
        <v>1371</v>
      </c>
      <c r="AR169" t="s">
        <v>1372</v>
      </c>
      <c r="AS169" t="s">
        <v>1368</v>
      </c>
    </row>
    <row r="170" spans="1:45" x14ac:dyDescent="0.2">
      <c r="A170">
        <v>818</v>
      </c>
      <c r="B170" t="s">
        <v>1483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4.1583199999999999E-4</v>
      </c>
      <c r="M170">
        <v>4.5856199999999998E-4</v>
      </c>
      <c r="N170">
        <v>1.18332E-4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1428</v>
      </c>
      <c r="AJ170">
        <v>1</v>
      </c>
      <c r="AK170" t="s">
        <v>1368</v>
      </c>
      <c r="AL170" t="s">
        <v>1369</v>
      </c>
      <c r="AM170" t="s">
        <v>569</v>
      </c>
      <c r="AN170" t="s">
        <v>49</v>
      </c>
      <c r="AO170" t="s">
        <v>50</v>
      </c>
      <c r="AP170" t="s">
        <v>1370</v>
      </c>
      <c r="AQ170" t="s">
        <v>1371</v>
      </c>
      <c r="AR170" t="s">
        <v>1372</v>
      </c>
      <c r="AS170" t="s">
        <v>1368</v>
      </c>
    </row>
    <row r="171" spans="1:45" x14ac:dyDescent="0.2">
      <c r="A171">
        <v>819</v>
      </c>
      <c r="B171" t="s">
        <v>1484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4.1583199999999999E-4</v>
      </c>
      <c r="M171">
        <v>2.6931399999999999E-4</v>
      </c>
      <c r="N171">
        <v>5.3249199999999997E-4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1.6354799999999999E-4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 s="1">
        <v>6.1699999999999995E-5</v>
      </c>
      <c r="AH171">
        <v>0</v>
      </c>
      <c r="AI171" t="s">
        <v>1428</v>
      </c>
      <c r="AJ171">
        <v>1</v>
      </c>
      <c r="AK171" t="s">
        <v>1368</v>
      </c>
      <c r="AL171" t="s">
        <v>1369</v>
      </c>
      <c r="AM171" t="s">
        <v>569</v>
      </c>
      <c r="AN171" t="s">
        <v>49</v>
      </c>
      <c r="AO171" t="s">
        <v>50</v>
      </c>
      <c r="AP171" t="s">
        <v>1370</v>
      </c>
      <c r="AQ171" t="s">
        <v>1371</v>
      </c>
      <c r="AR171" t="s">
        <v>1372</v>
      </c>
      <c r="AS171" t="s">
        <v>1368</v>
      </c>
    </row>
    <row r="172" spans="1:45" x14ac:dyDescent="0.2">
      <c r="A172">
        <v>1023</v>
      </c>
      <c r="B172" t="s">
        <v>1511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 s="1">
        <v>6.5699999999999998E-5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 s="1">
        <v>3.5899999999999998E-5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1375</v>
      </c>
      <c r="AJ172">
        <v>1</v>
      </c>
      <c r="AK172" t="s">
        <v>1368</v>
      </c>
      <c r="AL172" t="s">
        <v>1369</v>
      </c>
      <c r="AM172" t="s">
        <v>569</v>
      </c>
      <c r="AN172" t="s">
        <v>49</v>
      </c>
      <c r="AO172" t="s">
        <v>50</v>
      </c>
      <c r="AP172" t="s">
        <v>1370</v>
      </c>
      <c r="AQ172" t="s">
        <v>1371</v>
      </c>
      <c r="AR172" t="s">
        <v>1372</v>
      </c>
      <c r="AS172" t="s">
        <v>1368</v>
      </c>
    </row>
    <row r="173" spans="1:45" x14ac:dyDescent="0.2">
      <c r="A173">
        <v>1029</v>
      </c>
      <c r="B173" t="s">
        <v>1520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3.2754399999999998E-4</v>
      </c>
      <c r="N173">
        <v>1.90645E-4</v>
      </c>
      <c r="O173" s="1">
        <v>4.7500000000000003E-5</v>
      </c>
      <c r="P173">
        <v>0</v>
      </c>
      <c r="Q173">
        <v>0</v>
      </c>
      <c r="R173">
        <v>0</v>
      </c>
      <c r="S173">
        <v>0</v>
      </c>
      <c r="T173" s="1">
        <v>8.8699999999999998E-6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1375</v>
      </c>
      <c r="AJ173">
        <v>1</v>
      </c>
      <c r="AK173" t="s">
        <v>1368</v>
      </c>
      <c r="AL173" t="s">
        <v>1369</v>
      </c>
      <c r="AM173" t="s">
        <v>569</v>
      </c>
      <c r="AN173" t="s">
        <v>49</v>
      </c>
      <c r="AO173" t="s">
        <v>50</v>
      </c>
      <c r="AP173" t="s">
        <v>1370</v>
      </c>
      <c r="AQ173" t="s">
        <v>1371</v>
      </c>
      <c r="AR173" t="s">
        <v>1372</v>
      </c>
      <c r="AS173" t="s">
        <v>1368</v>
      </c>
    </row>
    <row r="174" spans="1:45" x14ac:dyDescent="0.2">
      <c r="A174">
        <v>1030</v>
      </c>
      <c r="B174" t="s">
        <v>1521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1.75162E-4</v>
      </c>
      <c r="Q174">
        <v>0</v>
      </c>
      <c r="R174">
        <v>0</v>
      </c>
      <c r="S174">
        <v>0</v>
      </c>
      <c r="T174" s="1">
        <v>3.9900000000000001E-5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1375</v>
      </c>
      <c r="AJ174">
        <v>1</v>
      </c>
      <c r="AK174" t="s">
        <v>1368</v>
      </c>
      <c r="AL174" t="s">
        <v>1369</v>
      </c>
      <c r="AM174" t="s">
        <v>569</v>
      </c>
      <c r="AN174" t="s">
        <v>49</v>
      </c>
      <c r="AO174" t="s">
        <v>50</v>
      </c>
      <c r="AP174" t="s">
        <v>1370</v>
      </c>
      <c r="AQ174" t="s">
        <v>1371</v>
      </c>
      <c r="AR174" t="s">
        <v>1372</v>
      </c>
      <c r="AS174" t="s">
        <v>1368</v>
      </c>
    </row>
    <row r="175" spans="1:45" x14ac:dyDescent="0.2">
      <c r="A175">
        <v>1036</v>
      </c>
      <c r="B175" t="s">
        <v>1530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 s="1">
        <v>6.1600000000000007E-5</v>
      </c>
      <c r="M175">
        <v>0</v>
      </c>
      <c r="N175" s="1">
        <v>6.5699999999999998E-5</v>
      </c>
      <c r="O175" s="1">
        <v>3.8000000000000002E-5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 s="1">
        <v>2.3900000000000002E-5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1375</v>
      </c>
      <c r="AJ175">
        <v>1</v>
      </c>
      <c r="AK175" t="s">
        <v>1368</v>
      </c>
      <c r="AL175" t="s">
        <v>1369</v>
      </c>
      <c r="AM175" t="s">
        <v>569</v>
      </c>
      <c r="AN175" t="s">
        <v>49</v>
      </c>
      <c r="AO175" t="s">
        <v>50</v>
      </c>
      <c r="AP175" t="s">
        <v>1370</v>
      </c>
      <c r="AQ175" t="s">
        <v>1371</v>
      </c>
      <c r="AR175" t="s">
        <v>1372</v>
      </c>
      <c r="AS175" t="s">
        <v>1368</v>
      </c>
    </row>
    <row r="176" spans="1:45" x14ac:dyDescent="0.2">
      <c r="A176">
        <v>1042</v>
      </c>
      <c r="B176" t="s">
        <v>1538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1.6941300000000001E-4</v>
      </c>
      <c r="M176">
        <v>0</v>
      </c>
      <c r="N176">
        <v>2.8268100000000001E-4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 s="1">
        <v>6.7799999999999995E-5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1375</v>
      </c>
      <c r="AJ176">
        <v>1</v>
      </c>
      <c r="AK176" t="s">
        <v>1368</v>
      </c>
      <c r="AL176" t="s">
        <v>1369</v>
      </c>
      <c r="AM176" t="s">
        <v>569</v>
      </c>
      <c r="AN176" t="s">
        <v>49</v>
      </c>
      <c r="AO176" t="s">
        <v>50</v>
      </c>
      <c r="AP176" t="s">
        <v>1370</v>
      </c>
      <c r="AQ176" t="s">
        <v>1371</v>
      </c>
      <c r="AR176" t="s">
        <v>1372</v>
      </c>
      <c r="AS176" t="s">
        <v>1368</v>
      </c>
    </row>
    <row r="177" spans="1:45" x14ac:dyDescent="0.2">
      <c r="A177">
        <v>1056</v>
      </c>
      <c r="B177" t="s">
        <v>1545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 s="1">
        <v>7.7000000000000001E-5</v>
      </c>
      <c r="M177">
        <v>4.9495599999999996E-4</v>
      </c>
      <c r="N177">
        <v>3.5499499999999999E-4</v>
      </c>
      <c r="O177" s="1">
        <v>9.5099999999999994E-5</v>
      </c>
      <c r="P177">
        <v>1.506393E-3</v>
      </c>
      <c r="Q177">
        <v>0</v>
      </c>
      <c r="R177">
        <v>0</v>
      </c>
      <c r="S177">
        <v>0</v>
      </c>
      <c r="T177" s="1">
        <v>5.3199999999999999E-5</v>
      </c>
      <c r="U177" s="1">
        <v>2.69E-5</v>
      </c>
      <c r="V177" s="1">
        <v>4.3900000000000003E-5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 s="1">
        <v>1.8499999999999999E-5</v>
      </c>
      <c r="AH177">
        <v>0</v>
      </c>
      <c r="AI177" t="s">
        <v>1375</v>
      </c>
      <c r="AJ177">
        <v>1</v>
      </c>
      <c r="AK177" t="s">
        <v>1368</v>
      </c>
      <c r="AL177" t="s">
        <v>1369</v>
      </c>
      <c r="AM177" t="s">
        <v>569</v>
      </c>
      <c r="AN177" t="s">
        <v>49</v>
      </c>
      <c r="AO177" t="s">
        <v>50</v>
      </c>
      <c r="AP177" t="s">
        <v>1370</v>
      </c>
      <c r="AQ177" t="s">
        <v>1371</v>
      </c>
      <c r="AR177" t="s">
        <v>1372</v>
      </c>
      <c r="AS177" t="s">
        <v>1368</v>
      </c>
    </row>
    <row r="178" spans="1:45" x14ac:dyDescent="0.2">
      <c r="A178">
        <v>767</v>
      </c>
      <c r="B178" t="s">
        <v>1429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1.8407100000000001E-4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1430</v>
      </c>
      <c r="AJ178">
        <v>1</v>
      </c>
      <c r="AK178" t="s">
        <v>1431</v>
      </c>
      <c r="AL178" t="s">
        <v>1432</v>
      </c>
      <c r="AM178" t="s">
        <v>569</v>
      </c>
      <c r="AN178" t="s">
        <v>49</v>
      </c>
      <c r="AO178" t="s">
        <v>50</v>
      </c>
      <c r="AP178" t="s">
        <v>1370</v>
      </c>
      <c r="AQ178" t="s">
        <v>1371</v>
      </c>
      <c r="AR178" t="s">
        <v>1433</v>
      </c>
      <c r="AS178" t="s">
        <v>1431</v>
      </c>
    </row>
    <row r="179" spans="1:45" x14ac:dyDescent="0.2">
      <c r="A179">
        <v>788</v>
      </c>
      <c r="B179" t="s">
        <v>1436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1.3861099999999999E-4</v>
      </c>
      <c r="M179">
        <v>0</v>
      </c>
      <c r="N179">
        <v>1.6434899999999999E-4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 s="1">
        <v>9.1700000000000006E-5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 t="s">
        <v>1430</v>
      </c>
      <c r="AJ179">
        <v>1</v>
      </c>
      <c r="AK179" t="s">
        <v>1431</v>
      </c>
      <c r="AL179" t="s">
        <v>1432</v>
      </c>
      <c r="AM179" t="s">
        <v>569</v>
      </c>
      <c r="AN179" t="s">
        <v>49</v>
      </c>
      <c r="AO179" t="s">
        <v>50</v>
      </c>
      <c r="AP179" t="s">
        <v>1370</v>
      </c>
      <c r="AQ179" t="s">
        <v>1371</v>
      </c>
      <c r="AR179" t="s">
        <v>1433</v>
      </c>
      <c r="AS179" t="s">
        <v>1431</v>
      </c>
    </row>
    <row r="180" spans="1:45" x14ac:dyDescent="0.2">
      <c r="A180">
        <v>789</v>
      </c>
      <c r="B180" t="s">
        <v>1437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 s="1">
        <v>6.5699999999999998E-5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1430</v>
      </c>
      <c r="AJ180">
        <v>1</v>
      </c>
      <c r="AK180" t="s">
        <v>1431</v>
      </c>
      <c r="AL180" t="s">
        <v>1432</v>
      </c>
      <c r="AM180" t="s">
        <v>569</v>
      </c>
      <c r="AN180" t="s">
        <v>49</v>
      </c>
      <c r="AO180" t="s">
        <v>50</v>
      </c>
      <c r="AP180" t="s">
        <v>1370</v>
      </c>
      <c r="AQ180" t="s">
        <v>1371</v>
      </c>
      <c r="AR180" t="s">
        <v>1433</v>
      </c>
      <c r="AS180" t="s">
        <v>1431</v>
      </c>
    </row>
    <row r="181" spans="1:45" x14ac:dyDescent="0.2">
      <c r="A181">
        <v>794</v>
      </c>
      <c r="B181" t="s">
        <v>1446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1.54012E-4</v>
      </c>
      <c r="M181">
        <v>1.7469E-4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1430</v>
      </c>
      <c r="AJ181">
        <v>1</v>
      </c>
      <c r="AK181" t="s">
        <v>1431</v>
      </c>
      <c r="AL181" t="s">
        <v>1432</v>
      </c>
      <c r="AM181" t="s">
        <v>569</v>
      </c>
      <c r="AN181" t="s">
        <v>49</v>
      </c>
      <c r="AO181" t="s">
        <v>50</v>
      </c>
      <c r="AP181" t="s">
        <v>1370</v>
      </c>
      <c r="AQ181" t="s">
        <v>1371</v>
      </c>
      <c r="AR181" t="s">
        <v>1433</v>
      </c>
      <c r="AS181" t="s">
        <v>1431</v>
      </c>
    </row>
    <row r="182" spans="1:45" x14ac:dyDescent="0.2">
      <c r="A182">
        <v>795</v>
      </c>
      <c r="B182" t="s">
        <v>1447</v>
      </c>
      <c r="C182">
        <v>1.1015997E-2</v>
      </c>
      <c r="D182">
        <v>1.3371119000000001E-2</v>
      </c>
      <c r="E182">
        <v>3.2155970000000002E-3</v>
      </c>
      <c r="F182">
        <v>2.4614260000000001E-3</v>
      </c>
      <c r="G182">
        <v>3.0065259999999998E-3</v>
      </c>
      <c r="H182">
        <v>1.1205194E-2</v>
      </c>
      <c r="I182">
        <v>3.5924289999999998E-3</v>
      </c>
      <c r="J182">
        <v>7.0767260000000002E-3</v>
      </c>
      <c r="K182">
        <v>5.0197649999999998E-3</v>
      </c>
      <c r="L182">
        <v>9.117511E-3</v>
      </c>
      <c r="M182">
        <v>6.6382309999999996E-3</v>
      </c>
      <c r="N182">
        <v>2.2647338999999999E-2</v>
      </c>
      <c r="O182">
        <v>1.9827500000000001E-3</v>
      </c>
      <c r="P182">
        <v>9.0033279999999997E-3</v>
      </c>
      <c r="Q182">
        <v>1.091414E-3</v>
      </c>
      <c r="R182">
        <v>0</v>
      </c>
      <c r="S182">
        <v>0</v>
      </c>
      <c r="T182">
        <v>1.476581E-3</v>
      </c>
      <c r="U182">
        <v>1.79861E-3</v>
      </c>
      <c r="V182">
        <v>6.3823600000000003E-4</v>
      </c>
      <c r="W182">
        <v>3.781436E-3</v>
      </c>
      <c r="X182">
        <v>6.0224720000000001E-3</v>
      </c>
      <c r="Y182">
        <v>2.8841750000000001E-3</v>
      </c>
      <c r="Z182">
        <v>6.1134700000000004E-4</v>
      </c>
      <c r="AA182">
        <v>7.6953799999999995E-4</v>
      </c>
      <c r="AB182">
        <v>7.2974499999999996E-4</v>
      </c>
      <c r="AC182">
        <v>4.9782199999999998E-4</v>
      </c>
      <c r="AD182">
        <v>8.0177500000000001E-4</v>
      </c>
      <c r="AE182">
        <v>4.4988100000000001E-4</v>
      </c>
      <c r="AF182">
        <v>3.7398599999999998E-4</v>
      </c>
      <c r="AG182">
        <v>4.5631399999999998E-4</v>
      </c>
      <c r="AH182">
        <v>4.7000699999999999E-4</v>
      </c>
      <c r="AI182" t="s">
        <v>1430</v>
      </c>
      <c r="AJ182">
        <v>1</v>
      </c>
      <c r="AK182" t="s">
        <v>1431</v>
      </c>
      <c r="AL182" t="s">
        <v>1432</v>
      </c>
      <c r="AM182" t="s">
        <v>569</v>
      </c>
      <c r="AN182" t="s">
        <v>49</v>
      </c>
      <c r="AO182" t="s">
        <v>50</v>
      </c>
      <c r="AP182" t="s">
        <v>1370</v>
      </c>
      <c r="AQ182" t="s">
        <v>1371</v>
      </c>
      <c r="AR182" t="s">
        <v>1433</v>
      </c>
      <c r="AS182" t="s">
        <v>1431</v>
      </c>
    </row>
    <row r="183" spans="1:45" x14ac:dyDescent="0.2">
      <c r="A183">
        <v>796</v>
      </c>
      <c r="B183" t="s">
        <v>1448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 s="1">
        <v>1.31E-5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1430</v>
      </c>
      <c r="AJ183">
        <v>1</v>
      </c>
      <c r="AK183" t="s">
        <v>1431</v>
      </c>
      <c r="AL183" t="s">
        <v>1432</v>
      </c>
      <c r="AM183" t="s">
        <v>569</v>
      </c>
      <c r="AN183" t="s">
        <v>49</v>
      </c>
      <c r="AO183" t="s">
        <v>50</v>
      </c>
      <c r="AP183" t="s">
        <v>1370</v>
      </c>
      <c r="AQ183" t="s">
        <v>1371</v>
      </c>
      <c r="AR183" t="s">
        <v>1433</v>
      </c>
      <c r="AS183" t="s">
        <v>1431</v>
      </c>
    </row>
    <row r="184" spans="1:45" x14ac:dyDescent="0.2">
      <c r="A184">
        <v>797</v>
      </c>
      <c r="B184" t="s">
        <v>1449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2.83613E-4</v>
      </c>
      <c r="J184">
        <v>0</v>
      </c>
      <c r="K184">
        <v>0</v>
      </c>
      <c r="L184">
        <v>0</v>
      </c>
      <c r="M184">
        <v>5.67743E-4</v>
      </c>
      <c r="N184">
        <v>9.1378200000000003E-4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4.0244199999999998E-4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1430</v>
      </c>
      <c r="AJ184">
        <v>1</v>
      </c>
      <c r="AK184" t="s">
        <v>1431</v>
      </c>
      <c r="AL184" t="s">
        <v>1432</v>
      </c>
      <c r="AM184" t="s">
        <v>569</v>
      </c>
      <c r="AN184" t="s">
        <v>49</v>
      </c>
      <c r="AO184" t="s">
        <v>50</v>
      </c>
      <c r="AP184" t="s">
        <v>1370</v>
      </c>
      <c r="AQ184" t="s">
        <v>1371</v>
      </c>
      <c r="AR184" t="s">
        <v>1433</v>
      </c>
      <c r="AS184" t="s">
        <v>1431</v>
      </c>
    </row>
    <row r="185" spans="1:45" x14ac:dyDescent="0.2">
      <c r="A185">
        <v>798</v>
      </c>
      <c r="B185" t="s">
        <v>1450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5.3862799999999998E-4</v>
      </c>
      <c r="N185">
        <v>1.1241490000000001E-3</v>
      </c>
      <c r="O185">
        <v>1.4739899999999999E-4</v>
      </c>
      <c r="P185">
        <v>0</v>
      </c>
      <c r="Q185">
        <v>0</v>
      </c>
      <c r="R185">
        <v>0</v>
      </c>
      <c r="S185">
        <v>2.9846970000000001E-3</v>
      </c>
      <c r="T185">
        <v>0</v>
      </c>
      <c r="U185">
        <v>0</v>
      </c>
      <c r="V185">
        <v>1.3961400000000001E-4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1430</v>
      </c>
      <c r="AJ185">
        <v>1</v>
      </c>
      <c r="AK185" t="s">
        <v>1431</v>
      </c>
      <c r="AL185" t="s">
        <v>1432</v>
      </c>
      <c r="AM185" t="s">
        <v>569</v>
      </c>
      <c r="AN185" t="s">
        <v>49</v>
      </c>
      <c r="AO185" t="s">
        <v>50</v>
      </c>
      <c r="AP185" t="s">
        <v>1370</v>
      </c>
      <c r="AQ185" t="s">
        <v>1371</v>
      </c>
      <c r="AR185" t="s">
        <v>1433</v>
      </c>
      <c r="AS185" t="s">
        <v>1431</v>
      </c>
    </row>
    <row r="186" spans="1:45" x14ac:dyDescent="0.2">
      <c r="A186">
        <v>799</v>
      </c>
      <c r="B186" t="s">
        <v>1451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1.2321000000000001E-4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1452</v>
      </c>
      <c r="AJ186">
        <v>1</v>
      </c>
      <c r="AK186" t="s">
        <v>1433</v>
      </c>
      <c r="AL186" t="s">
        <v>1432</v>
      </c>
      <c r="AM186" t="s">
        <v>569</v>
      </c>
      <c r="AN186" t="s">
        <v>49</v>
      </c>
      <c r="AO186" t="s">
        <v>50</v>
      </c>
      <c r="AP186" t="s">
        <v>1370</v>
      </c>
      <c r="AQ186" t="s">
        <v>1371</v>
      </c>
      <c r="AR186" t="s">
        <v>1433</v>
      </c>
      <c r="AS186" t="s">
        <v>56</v>
      </c>
    </row>
    <row r="187" spans="1:45" x14ac:dyDescent="0.2">
      <c r="A187">
        <v>803</v>
      </c>
      <c r="B187" t="s">
        <v>1458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2.0380499999999999E-4</v>
      </c>
      <c r="N187">
        <v>4.2073399999999997E-4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1459</v>
      </c>
      <c r="AJ187">
        <v>1</v>
      </c>
      <c r="AK187" t="s">
        <v>1431</v>
      </c>
      <c r="AL187" t="s">
        <v>1432</v>
      </c>
      <c r="AM187" t="s">
        <v>569</v>
      </c>
      <c r="AN187" t="s">
        <v>49</v>
      </c>
      <c r="AO187" t="s">
        <v>50</v>
      </c>
      <c r="AP187" t="s">
        <v>1370</v>
      </c>
      <c r="AQ187" t="s">
        <v>1371</v>
      </c>
      <c r="AR187" t="s">
        <v>1433</v>
      </c>
      <c r="AS187" t="s">
        <v>1431</v>
      </c>
    </row>
    <row r="188" spans="1:45" x14ac:dyDescent="0.2">
      <c r="A188">
        <v>810</v>
      </c>
      <c r="B188" t="s">
        <v>1468</v>
      </c>
      <c r="C188">
        <v>0</v>
      </c>
      <c r="D188">
        <v>0</v>
      </c>
      <c r="E188" s="1">
        <v>2.2500000000000001E-5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2.3101799999999998E-3</v>
      </c>
      <c r="M188">
        <v>2.4966150000000002E-3</v>
      </c>
      <c r="N188">
        <v>1.5711799999999999E-3</v>
      </c>
      <c r="O188">
        <v>8.4159899999999995E-4</v>
      </c>
      <c r="P188">
        <v>9.1084300000000005E-4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2.7523899999999998E-4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 s="1">
        <v>7.8700000000000002E-5</v>
      </c>
      <c r="AE188">
        <v>0</v>
      </c>
      <c r="AF188">
        <v>0</v>
      </c>
      <c r="AG188">
        <v>1.17162E-4</v>
      </c>
      <c r="AH188">
        <v>0</v>
      </c>
      <c r="AI188" t="s">
        <v>1469</v>
      </c>
      <c r="AJ188">
        <v>1</v>
      </c>
      <c r="AK188" t="s">
        <v>1470</v>
      </c>
      <c r="AL188" t="s">
        <v>1432</v>
      </c>
      <c r="AM188" t="s">
        <v>569</v>
      </c>
      <c r="AN188" t="s">
        <v>49</v>
      </c>
      <c r="AO188" t="s">
        <v>50</v>
      </c>
      <c r="AP188" t="s">
        <v>1370</v>
      </c>
      <c r="AQ188" t="s">
        <v>1371</v>
      </c>
      <c r="AR188" t="s">
        <v>1433</v>
      </c>
      <c r="AS188" t="s">
        <v>1470</v>
      </c>
    </row>
    <row r="189" spans="1:45" x14ac:dyDescent="0.2">
      <c r="A189">
        <v>820</v>
      </c>
      <c r="B189" t="s">
        <v>1485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 s="1">
        <v>5.8199999999999998E-5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1486</v>
      </c>
      <c r="AJ189">
        <v>1</v>
      </c>
      <c r="AK189" t="s">
        <v>1470</v>
      </c>
      <c r="AL189" t="s">
        <v>1432</v>
      </c>
      <c r="AM189" t="s">
        <v>569</v>
      </c>
      <c r="AN189" t="s">
        <v>49</v>
      </c>
      <c r="AO189" t="s">
        <v>50</v>
      </c>
      <c r="AP189" t="s">
        <v>1370</v>
      </c>
      <c r="AQ189" t="s">
        <v>1371</v>
      </c>
      <c r="AR189" t="s">
        <v>1433</v>
      </c>
      <c r="AS189" t="s">
        <v>1470</v>
      </c>
    </row>
    <row r="190" spans="1:45" x14ac:dyDescent="0.2">
      <c r="A190">
        <v>821</v>
      </c>
      <c r="B190" t="s">
        <v>1487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 s="1">
        <v>7.8899999999999993E-5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s="1">
        <v>1.9899999999999999E-5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1486</v>
      </c>
      <c r="AJ190">
        <v>1</v>
      </c>
      <c r="AK190" t="s">
        <v>1470</v>
      </c>
      <c r="AL190" t="s">
        <v>1432</v>
      </c>
      <c r="AM190" t="s">
        <v>569</v>
      </c>
      <c r="AN190" t="s">
        <v>49</v>
      </c>
      <c r="AO190" t="s">
        <v>50</v>
      </c>
      <c r="AP190" t="s">
        <v>1370</v>
      </c>
      <c r="AQ190" t="s">
        <v>1371</v>
      </c>
      <c r="AR190" t="s">
        <v>1433</v>
      </c>
      <c r="AS190" t="s">
        <v>1470</v>
      </c>
    </row>
    <row r="191" spans="1:45" x14ac:dyDescent="0.2">
      <c r="A191">
        <v>823</v>
      </c>
      <c r="B191" t="s">
        <v>1492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s="1">
        <v>2.0699999999999998E-5</v>
      </c>
      <c r="K191">
        <v>0</v>
      </c>
      <c r="L191">
        <v>1.601725E-3</v>
      </c>
      <c r="M191">
        <v>1.863363E-3</v>
      </c>
      <c r="N191">
        <v>2.024784E-3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4.6671000000000001E-4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1.9732500000000001E-4</v>
      </c>
      <c r="AH191">
        <v>0</v>
      </c>
      <c r="AI191" t="s">
        <v>1469</v>
      </c>
      <c r="AJ191">
        <v>1</v>
      </c>
      <c r="AK191" t="s">
        <v>1470</v>
      </c>
      <c r="AL191" t="s">
        <v>1432</v>
      </c>
      <c r="AM191" t="s">
        <v>569</v>
      </c>
      <c r="AN191" t="s">
        <v>49</v>
      </c>
      <c r="AO191" t="s">
        <v>50</v>
      </c>
      <c r="AP191" t="s">
        <v>1370</v>
      </c>
      <c r="AQ191" t="s">
        <v>1371</v>
      </c>
      <c r="AR191" t="s">
        <v>1433</v>
      </c>
      <c r="AS191" t="s">
        <v>1470</v>
      </c>
    </row>
    <row r="192" spans="1:45" x14ac:dyDescent="0.2">
      <c r="A192">
        <v>824</v>
      </c>
      <c r="B192" t="s">
        <v>1493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6.6236699999999997E-4</v>
      </c>
      <c r="N192">
        <v>4.7332599999999999E-4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1.7977499999999999E-4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1494</v>
      </c>
      <c r="AJ192">
        <v>1</v>
      </c>
      <c r="AK192" t="s">
        <v>1470</v>
      </c>
      <c r="AL192" t="s">
        <v>1432</v>
      </c>
      <c r="AM192" t="s">
        <v>569</v>
      </c>
      <c r="AN192" t="s">
        <v>49</v>
      </c>
      <c r="AO192" t="s">
        <v>50</v>
      </c>
      <c r="AP192" t="s">
        <v>1370</v>
      </c>
      <c r="AQ192" t="s">
        <v>1371</v>
      </c>
      <c r="AR192" t="s">
        <v>1433</v>
      </c>
      <c r="AS192" t="s">
        <v>1470</v>
      </c>
    </row>
    <row r="193" spans="1:45" x14ac:dyDescent="0.2">
      <c r="A193">
        <v>1021</v>
      </c>
      <c r="B193" t="s">
        <v>1509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2.1561700000000001E-4</v>
      </c>
      <c r="M193">
        <v>3.2754399999999998E-4</v>
      </c>
      <c r="N193" s="1">
        <v>7.8899999999999993E-5</v>
      </c>
      <c r="O193" s="1">
        <v>5.2299999999999997E-5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1452</v>
      </c>
      <c r="AJ193">
        <v>1</v>
      </c>
      <c r="AK193" t="s">
        <v>1433</v>
      </c>
      <c r="AL193" t="s">
        <v>1432</v>
      </c>
      <c r="AM193" t="s">
        <v>569</v>
      </c>
      <c r="AN193" t="s">
        <v>49</v>
      </c>
      <c r="AO193" t="s">
        <v>50</v>
      </c>
      <c r="AP193" t="s">
        <v>1370</v>
      </c>
      <c r="AQ193" t="s">
        <v>1371</v>
      </c>
      <c r="AR193" t="s">
        <v>1433</v>
      </c>
      <c r="AS193" t="s">
        <v>56</v>
      </c>
    </row>
    <row r="194" spans="1:45" x14ac:dyDescent="0.2">
      <c r="A194">
        <v>1074</v>
      </c>
      <c r="B194" t="s">
        <v>1549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3.1416899999999999E-4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1459</v>
      </c>
      <c r="AJ194">
        <v>1</v>
      </c>
      <c r="AK194" t="s">
        <v>1431</v>
      </c>
      <c r="AL194" t="s">
        <v>1432</v>
      </c>
      <c r="AM194" t="s">
        <v>569</v>
      </c>
      <c r="AN194" t="s">
        <v>49</v>
      </c>
      <c r="AO194" t="s">
        <v>50</v>
      </c>
      <c r="AP194" t="s">
        <v>1370</v>
      </c>
      <c r="AQ194" t="s">
        <v>1371</v>
      </c>
      <c r="AR194" t="s">
        <v>1433</v>
      </c>
      <c r="AS194" t="s">
        <v>1431</v>
      </c>
    </row>
    <row r="195" spans="1:45" x14ac:dyDescent="0.2">
      <c r="A195">
        <v>1080</v>
      </c>
      <c r="B195" t="s">
        <v>1068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 s="1">
        <v>7.1099999999999997E-6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 t="s">
        <v>1069</v>
      </c>
      <c r="AJ195">
        <v>1</v>
      </c>
      <c r="AK195" t="s">
        <v>1070</v>
      </c>
      <c r="AL195" t="s">
        <v>1061</v>
      </c>
      <c r="AM195" t="s">
        <v>1062</v>
      </c>
      <c r="AN195" t="s">
        <v>49</v>
      </c>
      <c r="AO195" t="s">
        <v>582</v>
      </c>
      <c r="AP195" t="s">
        <v>1063</v>
      </c>
      <c r="AQ195" t="s">
        <v>1064</v>
      </c>
      <c r="AR195" t="s">
        <v>1071</v>
      </c>
      <c r="AS195" t="s">
        <v>1070</v>
      </c>
    </row>
    <row r="196" spans="1:45" x14ac:dyDescent="0.2">
      <c r="A196">
        <v>887</v>
      </c>
      <c r="B196" t="s">
        <v>776</v>
      </c>
      <c r="C196">
        <v>0</v>
      </c>
      <c r="D196">
        <v>0</v>
      </c>
      <c r="E196" s="1">
        <v>8.4300000000000003E-5</v>
      </c>
      <c r="F196">
        <v>0</v>
      </c>
      <c r="G196">
        <v>0</v>
      </c>
      <c r="H196">
        <v>0</v>
      </c>
      <c r="I196" s="1">
        <v>8.1899999999999999E-5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s="1">
        <v>3.0599999999999998E-5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1.6693400000000001E-4</v>
      </c>
      <c r="Y196" s="1">
        <v>5.8499999999999999E-5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777</v>
      </c>
      <c r="AJ196">
        <v>1</v>
      </c>
      <c r="AK196" t="s">
        <v>778</v>
      </c>
      <c r="AL196" t="s">
        <v>779</v>
      </c>
      <c r="AM196" t="s">
        <v>633</v>
      </c>
      <c r="AN196" t="s">
        <v>49</v>
      </c>
      <c r="AO196" t="s">
        <v>634</v>
      </c>
      <c r="AP196" t="s">
        <v>780</v>
      </c>
      <c r="AQ196" t="s">
        <v>781</v>
      </c>
      <c r="AR196" t="s">
        <v>782</v>
      </c>
      <c r="AS196" t="s">
        <v>778</v>
      </c>
    </row>
    <row r="197" spans="1:45" x14ac:dyDescent="0.2">
      <c r="A197">
        <v>1125</v>
      </c>
      <c r="B197" t="s">
        <v>783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1.07808E-4</v>
      </c>
      <c r="M197">
        <v>0</v>
      </c>
      <c r="N197">
        <v>0</v>
      </c>
      <c r="O197">
        <v>1.0936E-4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777</v>
      </c>
      <c r="AJ197">
        <v>1</v>
      </c>
      <c r="AK197" t="s">
        <v>778</v>
      </c>
      <c r="AL197" t="s">
        <v>779</v>
      </c>
      <c r="AM197" t="s">
        <v>633</v>
      </c>
      <c r="AN197" t="s">
        <v>49</v>
      </c>
      <c r="AO197" t="s">
        <v>634</v>
      </c>
      <c r="AP197" t="s">
        <v>780</v>
      </c>
      <c r="AQ197" t="s">
        <v>781</v>
      </c>
      <c r="AR197" t="s">
        <v>782</v>
      </c>
      <c r="AS197" t="s">
        <v>778</v>
      </c>
    </row>
    <row r="198" spans="1:45" x14ac:dyDescent="0.2">
      <c r="A198">
        <v>521</v>
      </c>
      <c r="B198" t="s">
        <v>334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1.3345169999999999E-3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2.7125000000000001E-4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335</v>
      </c>
      <c r="AJ198">
        <v>1</v>
      </c>
      <c r="AK198" t="s">
        <v>336</v>
      </c>
      <c r="AL198" t="s">
        <v>146</v>
      </c>
      <c r="AM198" t="s">
        <v>86</v>
      </c>
      <c r="AN198" t="s">
        <v>49</v>
      </c>
      <c r="AO198" t="s">
        <v>87</v>
      </c>
      <c r="AP198" t="s">
        <v>88</v>
      </c>
      <c r="AQ198" t="s">
        <v>89</v>
      </c>
      <c r="AR198" t="s">
        <v>337</v>
      </c>
      <c r="AS198" t="s">
        <v>336</v>
      </c>
    </row>
    <row r="199" spans="1:45" x14ac:dyDescent="0.2">
      <c r="A199">
        <v>622</v>
      </c>
      <c r="B199" t="s">
        <v>1937</v>
      </c>
      <c r="C199">
        <v>0</v>
      </c>
      <c r="D199">
        <v>0</v>
      </c>
      <c r="E199">
        <v>1.63029E-4</v>
      </c>
      <c r="F199" s="1">
        <v>5.3199999999999999E-5</v>
      </c>
      <c r="G199" s="1">
        <v>3.2100000000000001E-5</v>
      </c>
      <c r="H199">
        <v>0</v>
      </c>
      <c r="I199">
        <v>7.75208E-4</v>
      </c>
      <c r="J199" s="1">
        <v>1.38E-5</v>
      </c>
      <c r="K199">
        <v>5.7169499999999999E-4</v>
      </c>
      <c r="L199" s="1">
        <v>7.7000000000000001E-5</v>
      </c>
      <c r="M199">
        <v>8.1522099999999998E-4</v>
      </c>
      <c r="N199">
        <v>2.0379299999999999E-4</v>
      </c>
      <c r="O199">
        <v>0</v>
      </c>
      <c r="P199">
        <v>0</v>
      </c>
      <c r="Q199">
        <v>9.8941200000000006E-4</v>
      </c>
      <c r="R199">
        <v>0</v>
      </c>
      <c r="S199">
        <v>0</v>
      </c>
      <c r="T199">
        <v>2.3501139999999999E-3</v>
      </c>
      <c r="U199">
        <v>2.6194209999999998E-3</v>
      </c>
      <c r="V199">
        <v>2.7125000000000001E-4</v>
      </c>
      <c r="W199">
        <v>1.8755320000000001E-3</v>
      </c>
      <c r="X199">
        <v>1.014446E-3</v>
      </c>
      <c r="Y199">
        <v>1.4128560000000001E-3</v>
      </c>
      <c r="Z199">
        <v>1.0094329999999999E-3</v>
      </c>
      <c r="AA199">
        <v>9.3044099999999995E-4</v>
      </c>
      <c r="AB199">
        <v>1.119608E-3</v>
      </c>
      <c r="AC199">
        <v>5.3101000000000005E-4</v>
      </c>
      <c r="AD199">
        <v>6.0849000000000005E-4</v>
      </c>
      <c r="AE199">
        <v>5.89709E-4</v>
      </c>
      <c r="AF199">
        <v>2.36603E-4</v>
      </c>
      <c r="AG199">
        <v>2.89821E-4</v>
      </c>
      <c r="AH199">
        <v>2.0814600000000001E-4</v>
      </c>
      <c r="AI199" t="s">
        <v>1938</v>
      </c>
      <c r="AJ199">
        <v>1</v>
      </c>
      <c r="AK199" t="s">
        <v>1939</v>
      </c>
      <c r="AL199" t="s">
        <v>1925</v>
      </c>
      <c r="AM199" t="s">
        <v>86</v>
      </c>
      <c r="AN199" t="s">
        <v>49</v>
      </c>
      <c r="AO199" t="s">
        <v>87</v>
      </c>
      <c r="AP199" t="s">
        <v>1926</v>
      </c>
      <c r="AQ199" t="s">
        <v>1927</v>
      </c>
      <c r="AR199" t="s">
        <v>1940</v>
      </c>
      <c r="AS199" t="s">
        <v>1939</v>
      </c>
    </row>
    <row r="200" spans="1:45" x14ac:dyDescent="0.2">
      <c r="A200">
        <v>915</v>
      </c>
      <c r="B200" t="s">
        <v>2072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3.3410299999999998E-4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2073</v>
      </c>
      <c r="AJ200">
        <v>1</v>
      </c>
      <c r="AK200" t="s">
        <v>2074</v>
      </c>
      <c r="AL200" t="s">
        <v>2059</v>
      </c>
      <c r="AM200" t="s">
        <v>2060</v>
      </c>
      <c r="AN200" t="s">
        <v>49</v>
      </c>
      <c r="AO200" t="s">
        <v>1092</v>
      </c>
      <c r="AP200" t="s">
        <v>2061</v>
      </c>
      <c r="AQ200" t="s">
        <v>2062</v>
      </c>
      <c r="AR200" t="s">
        <v>2075</v>
      </c>
      <c r="AS200" t="s">
        <v>2074</v>
      </c>
    </row>
    <row r="201" spans="1:45" x14ac:dyDescent="0.2">
      <c r="A201">
        <v>1067</v>
      </c>
      <c r="B201" t="s">
        <v>2076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 s="1">
        <v>1.31E-5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2077</v>
      </c>
      <c r="AJ201">
        <v>1</v>
      </c>
      <c r="AK201" t="s">
        <v>2074</v>
      </c>
      <c r="AL201" t="s">
        <v>2059</v>
      </c>
      <c r="AM201" t="s">
        <v>2060</v>
      </c>
      <c r="AN201" t="s">
        <v>49</v>
      </c>
      <c r="AO201" t="s">
        <v>1092</v>
      </c>
      <c r="AP201" t="s">
        <v>2061</v>
      </c>
      <c r="AQ201" t="s">
        <v>2062</v>
      </c>
      <c r="AR201" t="s">
        <v>2075</v>
      </c>
      <c r="AS201" t="s">
        <v>2074</v>
      </c>
    </row>
    <row r="202" spans="1:45" x14ac:dyDescent="0.2">
      <c r="A202">
        <v>1108</v>
      </c>
      <c r="B202" t="s">
        <v>2086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2.0343800000000001E-4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2087</v>
      </c>
      <c r="AJ202">
        <v>1</v>
      </c>
      <c r="AK202" t="s">
        <v>2074</v>
      </c>
      <c r="AL202" t="s">
        <v>2059</v>
      </c>
      <c r="AM202" t="s">
        <v>2060</v>
      </c>
      <c r="AN202" t="s">
        <v>49</v>
      </c>
      <c r="AO202" t="s">
        <v>1092</v>
      </c>
      <c r="AP202" t="s">
        <v>2061</v>
      </c>
      <c r="AQ202" t="s">
        <v>2062</v>
      </c>
      <c r="AR202" t="s">
        <v>2075</v>
      </c>
      <c r="AS202" t="s">
        <v>2074</v>
      </c>
    </row>
    <row r="203" spans="1:45" x14ac:dyDescent="0.2">
      <c r="A203">
        <v>1186</v>
      </c>
      <c r="B203" t="s">
        <v>2090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 s="1">
        <v>3.5899999999999998E-5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2087</v>
      </c>
      <c r="AJ203">
        <v>1</v>
      </c>
      <c r="AK203" t="s">
        <v>2074</v>
      </c>
      <c r="AL203" t="s">
        <v>2059</v>
      </c>
      <c r="AM203" t="s">
        <v>2060</v>
      </c>
      <c r="AN203" t="s">
        <v>49</v>
      </c>
      <c r="AO203" t="s">
        <v>1092</v>
      </c>
      <c r="AP203" t="s">
        <v>2061</v>
      </c>
      <c r="AQ203" t="s">
        <v>2062</v>
      </c>
      <c r="AR203" t="s">
        <v>2075</v>
      </c>
      <c r="AS203" t="s">
        <v>2074</v>
      </c>
    </row>
    <row r="204" spans="1:45" x14ac:dyDescent="0.2">
      <c r="A204">
        <v>1189</v>
      </c>
      <c r="B204" t="s">
        <v>2093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s="1">
        <v>9.31E-5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2094</v>
      </c>
      <c r="AJ204">
        <v>1</v>
      </c>
      <c r="AK204" t="s">
        <v>2074</v>
      </c>
      <c r="AL204" t="s">
        <v>2059</v>
      </c>
      <c r="AM204" t="s">
        <v>2060</v>
      </c>
      <c r="AN204" t="s">
        <v>49</v>
      </c>
      <c r="AO204" t="s">
        <v>1092</v>
      </c>
      <c r="AP204" t="s">
        <v>2061</v>
      </c>
      <c r="AQ204" t="s">
        <v>2062</v>
      </c>
      <c r="AR204" t="s">
        <v>2075</v>
      </c>
      <c r="AS204" t="s">
        <v>2074</v>
      </c>
    </row>
    <row r="205" spans="1:45" x14ac:dyDescent="0.2">
      <c r="A205">
        <v>1190</v>
      </c>
      <c r="B205" t="s">
        <v>2095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s="1">
        <v>5.1E-5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 s="1">
        <v>6.3999999999999997E-5</v>
      </c>
      <c r="AA205">
        <v>0</v>
      </c>
      <c r="AB205">
        <v>0</v>
      </c>
      <c r="AC205">
        <v>0</v>
      </c>
      <c r="AD205">
        <v>0</v>
      </c>
      <c r="AE205" s="1">
        <v>1.8199999999999999E-5</v>
      </c>
      <c r="AF205">
        <v>2.5950000000000002E-4</v>
      </c>
      <c r="AG205">
        <v>0</v>
      </c>
      <c r="AH205">
        <v>0</v>
      </c>
      <c r="AI205" t="s">
        <v>2087</v>
      </c>
      <c r="AJ205">
        <v>1</v>
      </c>
      <c r="AK205" t="s">
        <v>2074</v>
      </c>
      <c r="AL205" t="s">
        <v>2059</v>
      </c>
      <c r="AM205" t="s">
        <v>2060</v>
      </c>
      <c r="AN205" t="s">
        <v>49</v>
      </c>
      <c r="AO205" t="s">
        <v>1092</v>
      </c>
      <c r="AP205" t="s">
        <v>2061</v>
      </c>
      <c r="AQ205" t="s">
        <v>2062</v>
      </c>
      <c r="AR205" t="s">
        <v>2075</v>
      </c>
      <c r="AS205" t="s">
        <v>2074</v>
      </c>
    </row>
    <row r="206" spans="1:45" x14ac:dyDescent="0.2">
      <c r="A206">
        <v>1207</v>
      </c>
      <c r="B206" t="s">
        <v>2098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2.4731599999999997E-4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3.6635299999999998E-4</v>
      </c>
      <c r="AG206">
        <v>0</v>
      </c>
      <c r="AH206">
        <v>2.7528999999999997E-4</v>
      </c>
      <c r="AI206" t="s">
        <v>2073</v>
      </c>
      <c r="AJ206">
        <v>1</v>
      </c>
      <c r="AK206" t="s">
        <v>2074</v>
      </c>
      <c r="AL206" t="s">
        <v>2059</v>
      </c>
      <c r="AM206" t="s">
        <v>2060</v>
      </c>
      <c r="AN206" t="s">
        <v>49</v>
      </c>
      <c r="AO206" t="s">
        <v>1092</v>
      </c>
      <c r="AP206" t="s">
        <v>2061</v>
      </c>
      <c r="AQ206" t="s">
        <v>2062</v>
      </c>
      <c r="AR206" t="s">
        <v>2075</v>
      </c>
      <c r="AS206" t="s">
        <v>2074</v>
      </c>
    </row>
    <row r="207" spans="1:45" x14ac:dyDescent="0.2">
      <c r="A207">
        <v>16</v>
      </c>
      <c r="B207" t="s">
        <v>2311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 s="1">
        <v>3.8000000000000002E-5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2312</v>
      </c>
      <c r="AJ207">
        <v>1</v>
      </c>
      <c r="AK207" t="s">
        <v>2313</v>
      </c>
      <c r="AL207" t="s">
        <v>2314</v>
      </c>
      <c r="AM207" t="s">
        <v>818</v>
      </c>
      <c r="AN207" t="s">
        <v>49</v>
      </c>
      <c r="AO207" t="s">
        <v>634</v>
      </c>
      <c r="AP207" t="s">
        <v>2315</v>
      </c>
      <c r="AQ207" t="s">
        <v>2316</v>
      </c>
      <c r="AR207" t="s">
        <v>2317</v>
      </c>
      <c r="AS207" t="s">
        <v>2313</v>
      </c>
    </row>
    <row r="208" spans="1:45" x14ac:dyDescent="0.2">
      <c r="A208">
        <v>17</v>
      </c>
      <c r="B208" t="s">
        <v>2318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s="1">
        <v>4.4299999999999999E-5</v>
      </c>
      <c r="U208" s="1">
        <v>5.38E-5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2319</v>
      </c>
      <c r="AJ208">
        <v>1</v>
      </c>
      <c r="AK208" t="s">
        <v>2313</v>
      </c>
      <c r="AL208" t="s">
        <v>2314</v>
      </c>
      <c r="AM208" t="s">
        <v>818</v>
      </c>
      <c r="AN208" t="s">
        <v>49</v>
      </c>
      <c r="AO208" t="s">
        <v>634</v>
      </c>
      <c r="AP208" t="s">
        <v>2315</v>
      </c>
      <c r="AQ208" t="s">
        <v>2316</v>
      </c>
      <c r="AR208" t="s">
        <v>2317</v>
      </c>
      <c r="AS208" t="s">
        <v>2313</v>
      </c>
    </row>
    <row r="209" spans="1:45" x14ac:dyDescent="0.2">
      <c r="A209">
        <v>18</v>
      </c>
      <c r="B209" t="s">
        <v>2320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1.15289E-4</v>
      </c>
      <c r="U209">
        <v>1.0764699999999999E-4</v>
      </c>
      <c r="V209" s="1">
        <v>2.3900000000000002E-5</v>
      </c>
      <c r="W209">
        <v>0</v>
      </c>
      <c r="X209">
        <v>0</v>
      </c>
      <c r="Y209" s="1">
        <v>3.8999999999999999E-5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2312</v>
      </c>
      <c r="AJ209">
        <v>1</v>
      </c>
      <c r="AK209" t="s">
        <v>2313</v>
      </c>
      <c r="AL209" t="s">
        <v>2314</v>
      </c>
      <c r="AM209" t="s">
        <v>818</v>
      </c>
      <c r="AN209" t="s">
        <v>49</v>
      </c>
      <c r="AO209" t="s">
        <v>634</v>
      </c>
      <c r="AP209" t="s">
        <v>2315</v>
      </c>
      <c r="AQ209" t="s">
        <v>2316</v>
      </c>
      <c r="AR209" t="s">
        <v>2317</v>
      </c>
      <c r="AS209" t="s">
        <v>2313</v>
      </c>
    </row>
    <row r="210" spans="1:45" x14ac:dyDescent="0.2">
      <c r="A210">
        <v>24</v>
      </c>
      <c r="B210" t="s">
        <v>2327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s="1">
        <v>5.6700000000000003E-5</v>
      </c>
      <c r="J210">
        <v>0</v>
      </c>
      <c r="K210">
        <v>0</v>
      </c>
      <c r="L210">
        <v>1.5709229999999999E-3</v>
      </c>
      <c r="M210">
        <v>1.09181E-4</v>
      </c>
      <c r="N210" s="1">
        <v>5.2599999999999998E-5</v>
      </c>
      <c r="O210">
        <v>3.7990810000000002E-3</v>
      </c>
      <c r="P210">
        <v>1.89175E-3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1.5749199999999999E-4</v>
      </c>
      <c r="AE210">
        <v>0</v>
      </c>
      <c r="AF210">
        <v>0</v>
      </c>
      <c r="AG210">
        <v>0</v>
      </c>
      <c r="AH210">
        <v>0</v>
      </c>
      <c r="AI210" t="s">
        <v>2328</v>
      </c>
      <c r="AJ210">
        <v>1</v>
      </c>
      <c r="AK210" t="s">
        <v>2313</v>
      </c>
      <c r="AL210" t="s">
        <v>2314</v>
      </c>
      <c r="AM210" t="s">
        <v>818</v>
      </c>
      <c r="AN210" t="s">
        <v>49</v>
      </c>
      <c r="AO210" t="s">
        <v>634</v>
      </c>
      <c r="AP210" t="s">
        <v>2315</v>
      </c>
      <c r="AQ210" t="s">
        <v>2316</v>
      </c>
      <c r="AR210" t="s">
        <v>2317</v>
      </c>
      <c r="AS210" t="s">
        <v>2313</v>
      </c>
    </row>
    <row r="211" spans="1:45" x14ac:dyDescent="0.2">
      <c r="A211">
        <v>25</v>
      </c>
      <c r="B211" t="s">
        <v>2329</v>
      </c>
      <c r="C211" s="1">
        <v>6.2000000000000003E-5</v>
      </c>
      <c r="D211">
        <v>1.4915300000000001E-4</v>
      </c>
      <c r="E211" s="1">
        <v>7.8700000000000002E-5</v>
      </c>
      <c r="F211" s="1">
        <v>9.1199999999999994E-5</v>
      </c>
      <c r="G211">
        <v>1.53852E-4</v>
      </c>
      <c r="H211">
        <v>1.01634E-4</v>
      </c>
      <c r="I211">
        <v>2.33193E-4</v>
      </c>
      <c r="J211" s="1">
        <v>9.6700000000000006E-5</v>
      </c>
      <c r="K211">
        <v>3.7648199999999998E-4</v>
      </c>
      <c r="L211">
        <v>0</v>
      </c>
      <c r="M211">
        <v>1.96527E-4</v>
      </c>
      <c r="N211">
        <v>1.24905E-4</v>
      </c>
      <c r="O211" s="1">
        <v>2.8500000000000002E-5</v>
      </c>
      <c r="P211">
        <v>0</v>
      </c>
      <c r="Q211">
        <v>2.9580399999999999E-4</v>
      </c>
      <c r="R211">
        <v>0</v>
      </c>
      <c r="S211">
        <v>0</v>
      </c>
      <c r="T211">
        <v>4.6115400000000002E-4</v>
      </c>
      <c r="U211">
        <v>4.5301599999999999E-4</v>
      </c>
      <c r="V211">
        <v>2.11416E-4</v>
      </c>
      <c r="W211">
        <v>5.2393399999999999E-4</v>
      </c>
      <c r="X211">
        <v>4.3659699999999999E-4</v>
      </c>
      <c r="Y211">
        <v>5.2616700000000002E-4</v>
      </c>
      <c r="Z211">
        <v>2.9856499999999998E-4</v>
      </c>
      <c r="AA211">
        <v>1.60903E-4</v>
      </c>
      <c r="AB211">
        <v>2.99895E-4</v>
      </c>
      <c r="AC211">
        <v>3.48475E-4</v>
      </c>
      <c r="AD211">
        <v>2.72031E-4</v>
      </c>
      <c r="AE211">
        <v>2.7965599999999998E-4</v>
      </c>
      <c r="AF211">
        <v>2.44236E-4</v>
      </c>
      <c r="AG211">
        <v>1.9115899999999999E-4</v>
      </c>
      <c r="AH211">
        <v>1.9471700000000001E-4</v>
      </c>
      <c r="AI211" t="s">
        <v>2328</v>
      </c>
      <c r="AJ211">
        <v>1</v>
      </c>
      <c r="AK211" t="s">
        <v>2313</v>
      </c>
      <c r="AL211" t="s">
        <v>2314</v>
      </c>
      <c r="AM211" t="s">
        <v>818</v>
      </c>
      <c r="AN211" t="s">
        <v>49</v>
      </c>
      <c r="AO211" t="s">
        <v>634</v>
      </c>
      <c r="AP211" t="s">
        <v>2315</v>
      </c>
      <c r="AQ211" t="s">
        <v>2316</v>
      </c>
      <c r="AR211" t="s">
        <v>2317</v>
      </c>
      <c r="AS211" t="s">
        <v>2313</v>
      </c>
    </row>
    <row r="212" spans="1:45" x14ac:dyDescent="0.2">
      <c r="A212">
        <v>1122</v>
      </c>
      <c r="B212" t="s">
        <v>2419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1.05097E-4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 s="1">
        <v>9.1100000000000005E-5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2420</v>
      </c>
      <c r="AJ212">
        <v>1</v>
      </c>
      <c r="AK212" t="s">
        <v>2421</v>
      </c>
      <c r="AL212" t="s">
        <v>2422</v>
      </c>
      <c r="AM212" t="s">
        <v>818</v>
      </c>
      <c r="AN212" t="s">
        <v>49</v>
      </c>
      <c r="AO212" t="s">
        <v>634</v>
      </c>
      <c r="AP212" t="s">
        <v>2315</v>
      </c>
      <c r="AQ212" t="s">
        <v>2316</v>
      </c>
      <c r="AR212" t="s">
        <v>2423</v>
      </c>
      <c r="AS212" t="s">
        <v>2421</v>
      </c>
    </row>
    <row r="213" spans="1:45" x14ac:dyDescent="0.2">
      <c r="A213">
        <v>21</v>
      </c>
      <c r="B213" t="s">
        <v>2321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1.5945799999999999E-4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2322</v>
      </c>
      <c r="AJ213">
        <v>1</v>
      </c>
      <c r="AK213" t="s">
        <v>2323</v>
      </c>
      <c r="AL213" t="s">
        <v>2324</v>
      </c>
      <c r="AM213" t="s">
        <v>818</v>
      </c>
      <c r="AN213" t="s">
        <v>49</v>
      </c>
      <c r="AO213" t="s">
        <v>634</v>
      </c>
      <c r="AP213" t="s">
        <v>2315</v>
      </c>
      <c r="AQ213" t="s">
        <v>2316</v>
      </c>
      <c r="AR213" t="s">
        <v>2325</v>
      </c>
      <c r="AS213" t="s">
        <v>2323</v>
      </c>
    </row>
    <row r="214" spans="1:45" x14ac:dyDescent="0.2">
      <c r="A214">
        <v>22</v>
      </c>
      <c r="B214" t="s">
        <v>2326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 s="1">
        <v>9.1100000000000005E-5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2322</v>
      </c>
      <c r="AJ214">
        <v>1</v>
      </c>
      <c r="AK214" t="s">
        <v>2323</v>
      </c>
      <c r="AL214" t="s">
        <v>2324</v>
      </c>
      <c r="AM214" t="s">
        <v>818</v>
      </c>
      <c r="AN214" t="s">
        <v>49</v>
      </c>
      <c r="AO214" t="s">
        <v>634</v>
      </c>
      <c r="AP214" t="s">
        <v>2315</v>
      </c>
      <c r="AQ214" t="s">
        <v>2316</v>
      </c>
      <c r="AR214" t="s">
        <v>2325</v>
      </c>
      <c r="AS214" t="s">
        <v>2323</v>
      </c>
    </row>
    <row r="215" spans="1:45" x14ac:dyDescent="0.2">
      <c r="A215">
        <v>191</v>
      </c>
      <c r="B215" t="s">
        <v>2369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 s="1">
        <v>3.29E-5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2370</v>
      </c>
      <c r="AJ215">
        <v>0.590909091</v>
      </c>
      <c r="AK215" t="s">
        <v>2371</v>
      </c>
      <c r="AL215" t="s">
        <v>2372</v>
      </c>
      <c r="AM215" t="s">
        <v>818</v>
      </c>
      <c r="AN215" t="s">
        <v>49</v>
      </c>
      <c r="AO215" t="s">
        <v>634</v>
      </c>
      <c r="AP215" t="s">
        <v>2315</v>
      </c>
      <c r="AQ215" t="s">
        <v>2316</v>
      </c>
      <c r="AR215" t="s">
        <v>2373</v>
      </c>
      <c r="AS215" t="s">
        <v>2371</v>
      </c>
    </row>
    <row r="216" spans="1:45" x14ac:dyDescent="0.2">
      <c r="A216">
        <v>87</v>
      </c>
      <c r="B216" t="s">
        <v>2336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s="1">
        <v>7.0900000000000002E-5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2337</v>
      </c>
      <c r="AJ216">
        <v>1</v>
      </c>
      <c r="AK216" t="s">
        <v>2338</v>
      </c>
      <c r="AL216" t="s">
        <v>2339</v>
      </c>
      <c r="AM216" t="s">
        <v>818</v>
      </c>
      <c r="AN216" t="s">
        <v>49</v>
      </c>
      <c r="AO216" t="s">
        <v>634</v>
      </c>
      <c r="AP216" t="s">
        <v>2315</v>
      </c>
      <c r="AQ216" t="s">
        <v>2334</v>
      </c>
      <c r="AR216" t="s">
        <v>2340</v>
      </c>
      <c r="AS216" t="s">
        <v>2338</v>
      </c>
    </row>
    <row r="217" spans="1:45" x14ac:dyDescent="0.2">
      <c r="A217">
        <v>88</v>
      </c>
      <c r="B217" t="s">
        <v>2341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 s="1">
        <v>5.8300000000000001E-5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2337</v>
      </c>
      <c r="AJ217">
        <v>1</v>
      </c>
      <c r="AK217" t="s">
        <v>2338</v>
      </c>
      <c r="AL217" t="s">
        <v>2339</v>
      </c>
      <c r="AM217" t="s">
        <v>818</v>
      </c>
      <c r="AN217" t="s">
        <v>49</v>
      </c>
      <c r="AO217" t="s">
        <v>634</v>
      </c>
      <c r="AP217" t="s">
        <v>2315</v>
      </c>
      <c r="AQ217" t="s">
        <v>2334</v>
      </c>
      <c r="AR217" t="s">
        <v>2340</v>
      </c>
      <c r="AS217" t="s">
        <v>2338</v>
      </c>
    </row>
    <row r="218" spans="1:45" x14ac:dyDescent="0.2">
      <c r="A218">
        <v>89</v>
      </c>
      <c r="B218" t="s">
        <v>2342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s="1">
        <v>2.0400000000000001E-5</v>
      </c>
      <c r="R218">
        <v>0</v>
      </c>
      <c r="S218">
        <v>0</v>
      </c>
      <c r="T218" s="1">
        <v>1.33E-5</v>
      </c>
      <c r="U218" s="1">
        <v>4.4900000000000002E-6</v>
      </c>
      <c r="V218" s="1">
        <v>3.9899999999999999E-6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 s="1">
        <v>1.2300000000000001E-5</v>
      </c>
      <c r="AH218" s="1">
        <v>2.69E-5</v>
      </c>
      <c r="AI218" t="s">
        <v>2343</v>
      </c>
      <c r="AJ218">
        <v>1</v>
      </c>
      <c r="AK218" t="s">
        <v>2338</v>
      </c>
      <c r="AL218" t="s">
        <v>2339</v>
      </c>
      <c r="AM218" t="s">
        <v>818</v>
      </c>
      <c r="AN218" t="s">
        <v>49</v>
      </c>
      <c r="AO218" t="s">
        <v>634</v>
      </c>
      <c r="AP218" t="s">
        <v>2315</v>
      </c>
      <c r="AQ218" t="s">
        <v>2334</v>
      </c>
      <c r="AR218" t="s">
        <v>2340</v>
      </c>
      <c r="AS218" t="s">
        <v>2338</v>
      </c>
    </row>
    <row r="219" spans="1:45" x14ac:dyDescent="0.2">
      <c r="A219">
        <v>90</v>
      </c>
      <c r="B219" t="s">
        <v>2344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 s="1">
        <v>6.5500000000000006E-5</v>
      </c>
      <c r="N219">
        <v>1.6434899999999999E-4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2345</v>
      </c>
      <c r="AJ219">
        <v>1</v>
      </c>
      <c r="AK219" t="s">
        <v>2338</v>
      </c>
      <c r="AL219" t="s">
        <v>2339</v>
      </c>
      <c r="AM219" t="s">
        <v>818</v>
      </c>
      <c r="AN219" t="s">
        <v>49</v>
      </c>
      <c r="AO219" t="s">
        <v>634</v>
      </c>
      <c r="AP219" t="s">
        <v>2315</v>
      </c>
      <c r="AQ219" t="s">
        <v>2334</v>
      </c>
      <c r="AR219" t="s">
        <v>2340</v>
      </c>
      <c r="AS219" t="s">
        <v>2338</v>
      </c>
    </row>
    <row r="220" spans="1:45" x14ac:dyDescent="0.2">
      <c r="A220">
        <v>91</v>
      </c>
      <c r="B220" t="s">
        <v>2346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 s="1">
        <v>3.0800000000000003E-5</v>
      </c>
      <c r="M220">
        <v>3.56659E-4</v>
      </c>
      <c r="N220" s="1">
        <v>7.2299999999999996E-5</v>
      </c>
      <c r="O220">
        <v>0</v>
      </c>
      <c r="P220">
        <v>0</v>
      </c>
      <c r="Q220">
        <v>0</v>
      </c>
      <c r="R220">
        <v>0</v>
      </c>
      <c r="S220">
        <v>0</v>
      </c>
      <c r="T220" s="1">
        <v>3.5500000000000002E-5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2337</v>
      </c>
      <c r="AJ220">
        <v>1</v>
      </c>
      <c r="AK220" t="s">
        <v>2338</v>
      </c>
      <c r="AL220" t="s">
        <v>2339</v>
      </c>
      <c r="AM220" t="s">
        <v>818</v>
      </c>
      <c r="AN220" t="s">
        <v>49</v>
      </c>
      <c r="AO220" t="s">
        <v>634</v>
      </c>
      <c r="AP220" t="s">
        <v>2315</v>
      </c>
      <c r="AQ220" t="s">
        <v>2334</v>
      </c>
      <c r="AR220" t="s">
        <v>2340</v>
      </c>
      <c r="AS220" t="s">
        <v>2338</v>
      </c>
    </row>
    <row r="221" spans="1:45" x14ac:dyDescent="0.2">
      <c r="A221">
        <v>92</v>
      </c>
      <c r="B221" t="s">
        <v>2347</v>
      </c>
      <c r="C221">
        <v>0</v>
      </c>
      <c r="D221">
        <v>0</v>
      </c>
      <c r="E221" s="1">
        <v>3.3699999999999999E-5</v>
      </c>
      <c r="F221" s="1">
        <v>4.5599999999999997E-5</v>
      </c>
      <c r="G221" s="1">
        <v>5.77E-5</v>
      </c>
      <c r="H221">
        <v>0</v>
      </c>
      <c r="I221">
        <v>1.7647E-4</v>
      </c>
      <c r="J221">
        <v>0</v>
      </c>
      <c r="K221">
        <v>2.71904E-4</v>
      </c>
      <c r="L221">
        <v>0</v>
      </c>
      <c r="M221">
        <v>0</v>
      </c>
      <c r="N221">
        <v>1.24905E-4</v>
      </c>
      <c r="O221">
        <v>0</v>
      </c>
      <c r="P221">
        <v>0</v>
      </c>
      <c r="Q221">
        <v>2.5500300000000001E-4</v>
      </c>
      <c r="R221">
        <v>0</v>
      </c>
      <c r="S221">
        <v>0</v>
      </c>
      <c r="T221">
        <v>6.6512699999999995E-4</v>
      </c>
      <c r="U221">
        <v>7.5801700000000004E-4</v>
      </c>
      <c r="V221">
        <v>4.58732E-4</v>
      </c>
      <c r="W221" s="1">
        <v>9.1100000000000005E-5</v>
      </c>
      <c r="X221">
        <v>2.18299E-4</v>
      </c>
      <c r="Y221">
        <v>2.9231500000000002E-4</v>
      </c>
      <c r="Z221">
        <v>2.41695E-4</v>
      </c>
      <c r="AA221">
        <v>1.5390799999999999E-4</v>
      </c>
      <c r="AB221">
        <v>1.59944E-4</v>
      </c>
      <c r="AC221">
        <v>2.9869299999999999E-4</v>
      </c>
      <c r="AD221">
        <v>2.43396E-4</v>
      </c>
      <c r="AE221">
        <v>2.0062300000000001E-4</v>
      </c>
      <c r="AF221">
        <v>3.6635299999999998E-4</v>
      </c>
      <c r="AG221">
        <v>4.0698299999999998E-4</v>
      </c>
      <c r="AH221">
        <v>6.1100900000000003E-4</v>
      </c>
      <c r="AI221" t="s">
        <v>2345</v>
      </c>
      <c r="AJ221">
        <v>1</v>
      </c>
      <c r="AK221" t="s">
        <v>2338</v>
      </c>
      <c r="AL221" t="s">
        <v>2339</v>
      </c>
      <c r="AM221" t="s">
        <v>818</v>
      </c>
      <c r="AN221" t="s">
        <v>49</v>
      </c>
      <c r="AO221" t="s">
        <v>634</v>
      </c>
      <c r="AP221" t="s">
        <v>2315</v>
      </c>
      <c r="AQ221" t="s">
        <v>2334</v>
      </c>
      <c r="AR221" t="s">
        <v>2340</v>
      </c>
      <c r="AS221" t="s">
        <v>2338</v>
      </c>
    </row>
    <row r="222" spans="1:45" x14ac:dyDescent="0.2">
      <c r="A222">
        <v>93</v>
      </c>
      <c r="B222" t="s">
        <v>2348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s="1">
        <v>5.0399999999999999E-5</v>
      </c>
      <c r="J222">
        <v>0</v>
      </c>
      <c r="K222">
        <v>0</v>
      </c>
      <c r="L222">
        <v>9.7027599999999995E-4</v>
      </c>
      <c r="M222">
        <v>0</v>
      </c>
      <c r="N222">
        <v>0</v>
      </c>
      <c r="O222">
        <v>2.5152870000000002E-3</v>
      </c>
      <c r="P222">
        <v>3.15292E-4</v>
      </c>
      <c r="Q222">
        <v>0</v>
      </c>
      <c r="R222">
        <v>0</v>
      </c>
      <c r="S222">
        <v>0</v>
      </c>
      <c r="T222" s="1">
        <v>3.9900000000000001E-5</v>
      </c>
      <c r="U222" s="1">
        <v>3.5899999999999998E-5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 s="1">
        <v>3.5800000000000003E-5</v>
      </c>
      <c r="AE222">
        <v>0</v>
      </c>
      <c r="AF222">
        <v>0</v>
      </c>
      <c r="AG222">
        <v>0</v>
      </c>
      <c r="AH222">
        <v>0</v>
      </c>
      <c r="AI222" t="s">
        <v>2349</v>
      </c>
      <c r="AJ222">
        <v>1</v>
      </c>
      <c r="AK222" t="s">
        <v>2338</v>
      </c>
      <c r="AL222" t="s">
        <v>2339</v>
      </c>
      <c r="AM222" t="s">
        <v>818</v>
      </c>
      <c r="AN222" t="s">
        <v>49</v>
      </c>
      <c r="AO222" t="s">
        <v>634</v>
      </c>
      <c r="AP222" t="s">
        <v>2315</v>
      </c>
      <c r="AQ222" t="s">
        <v>2334</v>
      </c>
      <c r="AR222" t="s">
        <v>2340</v>
      </c>
      <c r="AS222" t="s">
        <v>2338</v>
      </c>
    </row>
    <row r="223" spans="1:45" x14ac:dyDescent="0.2">
      <c r="A223">
        <v>94</v>
      </c>
      <c r="B223" t="s">
        <v>2350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 s="1">
        <v>8.0099999999999995E-5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2345</v>
      </c>
      <c r="AJ223">
        <v>1</v>
      </c>
      <c r="AK223" t="s">
        <v>2338</v>
      </c>
      <c r="AL223" t="s">
        <v>2339</v>
      </c>
      <c r="AM223" t="s">
        <v>818</v>
      </c>
      <c r="AN223" t="s">
        <v>49</v>
      </c>
      <c r="AO223" t="s">
        <v>634</v>
      </c>
      <c r="AP223" t="s">
        <v>2315</v>
      </c>
      <c r="AQ223" t="s">
        <v>2334</v>
      </c>
      <c r="AR223" t="s">
        <v>2340</v>
      </c>
      <c r="AS223" t="s">
        <v>2338</v>
      </c>
    </row>
    <row r="224" spans="1:45" x14ac:dyDescent="0.2">
      <c r="A224">
        <v>276</v>
      </c>
      <c r="B224" t="s">
        <v>2374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 s="1">
        <v>2.6599999999999999E-5</v>
      </c>
      <c r="U224" s="1">
        <v>3.1399999999999998E-5</v>
      </c>
      <c r="V224">
        <v>0</v>
      </c>
      <c r="W224">
        <v>0</v>
      </c>
      <c r="X224">
        <v>0</v>
      </c>
      <c r="Y224">
        <v>0</v>
      </c>
      <c r="Z224" s="1">
        <v>2.8399999999999999E-5</v>
      </c>
      <c r="AA224">
        <v>0</v>
      </c>
      <c r="AB224">
        <v>0</v>
      </c>
      <c r="AC224">
        <v>0</v>
      </c>
      <c r="AD224" s="1">
        <v>1.43E-5</v>
      </c>
      <c r="AE224">
        <v>0</v>
      </c>
      <c r="AF224">
        <v>0</v>
      </c>
      <c r="AG224" s="1">
        <v>2.4700000000000001E-5</v>
      </c>
      <c r="AH224" s="1">
        <v>1.34E-5</v>
      </c>
      <c r="AI224" t="s">
        <v>2375</v>
      </c>
      <c r="AJ224">
        <v>1</v>
      </c>
      <c r="AK224" t="s">
        <v>2338</v>
      </c>
      <c r="AL224" t="s">
        <v>2339</v>
      </c>
      <c r="AM224" t="s">
        <v>818</v>
      </c>
      <c r="AN224" t="s">
        <v>49</v>
      </c>
      <c r="AO224" t="s">
        <v>634</v>
      </c>
      <c r="AP224" t="s">
        <v>2315</v>
      </c>
      <c r="AQ224" t="s">
        <v>2334</v>
      </c>
      <c r="AR224" t="s">
        <v>2340</v>
      </c>
      <c r="AS224" t="s">
        <v>2338</v>
      </c>
    </row>
    <row r="225" spans="1:45" x14ac:dyDescent="0.2">
      <c r="A225">
        <v>694</v>
      </c>
      <c r="B225" t="s">
        <v>2404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 s="1">
        <v>4.88E-5</v>
      </c>
      <c r="U225" s="1">
        <v>4.0399999999999999E-5</v>
      </c>
      <c r="V225" s="1">
        <v>1.2E-5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s="1">
        <v>1.34E-5</v>
      </c>
      <c r="AI225" t="s">
        <v>2405</v>
      </c>
      <c r="AJ225">
        <v>1</v>
      </c>
      <c r="AK225" t="s">
        <v>2406</v>
      </c>
      <c r="AL225" t="s">
        <v>2407</v>
      </c>
      <c r="AM225" t="s">
        <v>818</v>
      </c>
      <c r="AN225" t="s">
        <v>49</v>
      </c>
      <c r="AO225" t="s">
        <v>634</v>
      </c>
      <c r="AP225" t="s">
        <v>2315</v>
      </c>
      <c r="AQ225" t="s">
        <v>2334</v>
      </c>
      <c r="AR225" t="s">
        <v>2408</v>
      </c>
      <c r="AS225" t="s">
        <v>2406</v>
      </c>
    </row>
    <row r="226" spans="1:45" x14ac:dyDescent="0.2">
      <c r="A226">
        <v>162</v>
      </c>
      <c r="B226" t="s">
        <v>2359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s="1">
        <v>6.7100000000000001E-6</v>
      </c>
      <c r="AI226" t="s">
        <v>2360</v>
      </c>
      <c r="AJ226">
        <v>1</v>
      </c>
      <c r="AK226" t="s">
        <v>2361</v>
      </c>
      <c r="AL226" t="s">
        <v>2362</v>
      </c>
      <c r="AM226" t="s">
        <v>818</v>
      </c>
      <c r="AN226" t="s">
        <v>49</v>
      </c>
      <c r="AO226" t="s">
        <v>634</v>
      </c>
      <c r="AP226" t="s">
        <v>2315</v>
      </c>
      <c r="AQ226" t="s">
        <v>2334</v>
      </c>
      <c r="AR226" t="s">
        <v>2363</v>
      </c>
      <c r="AS226" t="s">
        <v>2361</v>
      </c>
    </row>
    <row r="227" spans="1:45" x14ac:dyDescent="0.2">
      <c r="A227">
        <v>695</v>
      </c>
      <c r="B227" t="s">
        <v>2409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1.6941300000000001E-4</v>
      </c>
      <c r="M227">
        <v>0</v>
      </c>
      <c r="N227">
        <v>0</v>
      </c>
      <c r="O227">
        <v>3.3759000000000003E-4</v>
      </c>
      <c r="P227">
        <v>0</v>
      </c>
      <c r="Q227">
        <v>0</v>
      </c>
      <c r="R227">
        <v>0</v>
      </c>
      <c r="S227">
        <v>0</v>
      </c>
      <c r="T227">
        <v>0</v>
      </c>
      <c r="U227" s="1">
        <v>1.3499999999999999E-5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 t="s">
        <v>2360</v>
      </c>
      <c r="AJ227">
        <v>1</v>
      </c>
      <c r="AK227" t="s">
        <v>2361</v>
      </c>
      <c r="AL227" t="s">
        <v>2362</v>
      </c>
      <c r="AM227" t="s">
        <v>818</v>
      </c>
      <c r="AN227" t="s">
        <v>49</v>
      </c>
      <c r="AO227" t="s">
        <v>634</v>
      </c>
      <c r="AP227" t="s">
        <v>2315</v>
      </c>
      <c r="AQ227" t="s">
        <v>2334</v>
      </c>
      <c r="AR227" t="s">
        <v>2363</v>
      </c>
      <c r="AS227" t="s">
        <v>2361</v>
      </c>
    </row>
    <row r="228" spans="1:45" x14ac:dyDescent="0.2">
      <c r="A228">
        <v>676</v>
      </c>
      <c r="B228" t="s">
        <v>2384</v>
      </c>
      <c r="C228">
        <v>0</v>
      </c>
      <c r="D228" s="1">
        <v>2.6299999999999999E-5</v>
      </c>
      <c r="E228">
        <v>0</v>
      </c>
      <c r="F228">
        <v>0</v>
      </c>
      <c r="G228" s="1">
        <v>1.9199999999999999E-5</v>
      </c>
      <c r="H228" s="1">
        <v>6.3500000000000002E-6</v>
      </c>
      <c r="I228">
        <v>1.0084E-4</v>
      </c>
      <c r="J228">
        <v>0</v>
      </c>
      <c r="K228">
        <v>0</v>
      </c>
      <c r="L228">
        <v>0</v>
      </c>
      <c r="M228">
        <v>4.5128300000000002E-4</v>
      </c>
      <c r="N228">
        <v>0</v>
      </c>
      <c r="O228">
        <v>0</v>
      </c>
      <c r="P228">
        <v>0</v>
      </c>
      <c r="Q228" s="1">
        <v>8.6700000000000007E-5</v>
      </c>
      <c r="R228">
        <v>0</v>
      </c>
      <c r="S228">
        <v>0</v>
      </c>
      <c r="T228">
        <v>1.3745900000000001E-4</v>
      </c>
      <c r="U228">
        <v>1.5698599999999999E-4</v>
      </c>
      <c r="V228" s="1">
        <v>5.9799999999999997E-5</v>
      </c>
      <c r="W228">
        <v>3.41696E-4</v>
      </c>
      <c r="X228">
        <v>0</v>
      </c>
      <c r="Y228" s="1">
        <v>5.8499999999999999E-5</v>
      </c>
      <c r="Z228" s="1">
        <v>9.2399999999999996E-5</v>
      </c>
      <c r="AA228" s="1">
        <v>2.0999999999999999E-5</v>
      </c>
      <c r="AB228" s="1">
        <v>6.9999999999999994E-5</v>
      </c>
      <c r="AC228" s="1">
        <v>4.9799999999999998E-5</v>
      </c>
      <c r="AD228" s="1">
        <v>4.3000000000000002E-5</v>
      </c>
      <c r="AE228" s="1">
        <v>7.8999999999999996E-5</v>
      </c>
      <c r="AF228" s="1">
        <v>6.1099999999999994E-5</v>
      </c>
      <c r="AG228" s="1">
        <v>4.9299999999999999E-5</v>
      </c>
      <c r="AH228">
        <v>0</v>
      </c>
      <c r="AI228" t="s">
        <v>2385</v>
      </c>
      <c r="AJ228">
        <v>1</v>
      </c>
      <c r="AK228" t="s">
        <v>2386</v>
      </c>
      <c r="AL228" t="s">
        <v>2387</v>
      </c>
      <c r="AM228" t="s">
        <v>818</v>
      </c>
      <c r="AN228" t="s">
        <v>49</v>
      </c>
      <c r="AO228" t="s">
        <v>634</v>
      </c>
      <c r="AP228" t="s">
        <v>2315</v>
      </c>
      <c r="AQ228" t="s">
        <v>2334</v>
      </c>
      <c r="AR228" t="s">
        <v>2388</v>
      </c>
      <c r="AS228" t="s">
        <v>2386</v>
      </c>
    </row>
    <row r="229" spans="1:45" x14ac:dyDescent="0.2">
      <c r="A229">
        <v>686</v>
      </c>
      <c r="B229" t="s">
        <v>2400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 s="1">
        <v>3.4900000000000001E-5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1.55196E-4</v>
      </c>
      <c r="U229">
        <v>1.61471E-4</v>
      </c>
      <c r="V229" s="1">
        <v>1.5999999999999999E-5</v>
      </c>
      <c r="W229">
        <v>0</v>
      </c>
      <c r="X229" s="1">
        <v>7.7000000000000001E-5</v>
      </c>
      <c r="Y229" s="1">
        <v>5.8499999999999999E-5</v>
      </c>
      <c r="Z229">
        <v>0</v>
      </c>
      <c r="AA229">
        <v>0</v>
      </c>
      <c r="AB229" s="1">
        <v>5.0000000000000002E-5</v>
      </c>
      <c r="AC229" s="1">
        <v>2.4899999999999999E-5</v>
      </c>
      <c r="AD229">
        <v>0</v>
      </c>
      <c r="AE229">
        <v>0</v>
      </c>
      <c r="AF229">
        <v>0</v>
      </c>
      <c r="AG229" s="1">
        <v>3.0800000000000003E-5</v>
      </c>
      <c r="AH229" s="1">
        <v>6.0399999999999998E-5</v>
      </c>
      <c r="AI229" t="s">
        <v>2401</v>
      </c>
      <c r="AJ229">
        <v>1</v>
      </c>
      <c r="AK229" t="s">
        <v>2386</v>
      </c>
      <c r="AL229" t="s">
        <v>2387</v>
      </c>
      <c r="AM229" t="s">
        <v>818</v>
      </c>
      <c r="AN229" t="s">
        <v>49</v>
      </c>
      <c r="AO229" t="s">
        <v>634</v>
      </c>
      <c r="AP229" t="s">
        <v>2315</v>
      </c>
      <c r="AQ229" t="s">
        <v>2334</v>
      </c>
      <c r="AR229" t="s">
        <v>2388</v>
      </c>
      <c r="AS229" t="s">
        <v>2386</v>
      </c>
    </row>
    <row r="230" spans="1:45" x14ac:dyDescent="0.2">
      <c r="A230">
        <v>672</v>
      </c>
      <c r="B230" t="s">
        <v>2376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 s="1">
        <v>3.1399999999999998E-5</v>
      </c>
      <c r="V230" s="1">
        <v>2.7900000000000001E-5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 s="1">
        <v>4.32E-5</v>
      </c>
      <c r="AH230" s="1">
        <v>3.3599999999999997E-5</v>
      </c>
      <c r="AI230" t="s">
        <v>2377</v>
      </c>
      <c r="AJ230">
        <v>1</v>
      </c>
      <c r="AK230" t="s">
        <v>2378</v>
      </c>
      <c r="AL230" t="s">
        <v>2379</v>
      </c>
      <c r="AM230" t="s">
        <v>818</v>
      </c>
      <c r="AN230" t="s">
        <v>49</v>
      </c>
      <c r="AO230" t="s">
        <v>634</v>
      </c>
      <c r="AP230" t="s">
        <v>2315</v>
      </c>
      <c r="AQ230" t="s">
        <v>2334</v>
      </c>
      <c r="AR230" t="s">
        <v>2380</v>
      </c>
      <c r="AS230" t="s">
        <v>2378</v>
      </c>
    </row>
    <row r="231" spans="1:45" x14ac:dyDescent="0.2">
      <c r="A231">
        <v>673</v>
      </c>
      <c r="B231" t="s">
        <v>2381</v>
      </c>
      <c r="C231" s="1">
        <v>4.6499999999999999E-5</v>
      </c>
      <c r="D231">
        <v>0</v>
      </c>
      <c r="E231" s="1">
        <v>6.1799999999999998E-5</v>
      </c>
      <c r="F231">
        <v>0</v>
      </c>
      <c r="G231" s="1">
        <v>3.2100000000000001E-5</v>
      </c>
      <c r="H231" s="1">
        <v>3.8099999999999998E-5</v>
      </c>
      <c r="I231">
        <v>1.1974800000000001E-4</v>
      </c>
      <c r="J231">
        <v>0</v>
      </c>
      <c r="K231">
        <v>1.1155E-4</v>
      </c>
      <c r="L231">
        <v>4.0043099999999997E-4</v>
      </c>
      <c r="M231">
        <v>0</v>
      </c>
      <c r="N231">
        <v>2.0379299999999999E-4</v>
      </c>
      <c r="O231">
        <v>9.6046900000000004E-4</v>
      </c>
      <c r="P231">
        <v>1.4013E-4</v>
      </c>
      <c r="Q231" s="1">
        <v>3.0599999999999998E-5</v>
      </c>
      <c r="R231">
        <v>0</v>
      </c>
      <c r="S231">
        <v>0</v>
      </c>
      <c r="T231">
        <v>1.8623500000000001E-4</v>
      </c>
      <c r="U231">
        <v>1.88383E-4</v>
      </c>
      <c r="V231" s="1">
        <v>3.5899999999999998E-5</v>
      </c>
      <c r="W231">
        <v>0</v>
      </c>
      <c r="X231">
        <v>0</v>
      </c>
      <c r="Y231">
        <v>0</v>
      </c>
      <c r="Z231" s="1">
        <v>4.9799999999999998E-5</v>
      </c>
      <c r="AA231" s="1">
        <v>4.8999999999999998E-5</v>
      </c>
      <c r="AB231" s="1">
        <v>4.0000000000000003E-5</v>
      </c>
      <c r="AC231" s="1">
        <v>4.1499999999999999E-5</v>
      </c>
      <c r="AD231">
        <v>1.00222E-4</v>
      </c>
      <c r="AE231" s="1">
        <v>6.69E-5</v>
      </c>
      <c r="AF231" s="1">
        <v>5.3399999999999997E-5</v>
      </c>
      <c r="AG231" s="1">
        <v>3.0800000000000003E-5</v>
      </c>
      <c r="AH231" s="1">
        <v>3.3599999999999997E-5</v>
      </c>
      <c r="AI231" t="s">
        <v>2382</v>
      </c>
      <c r="AJ231">
        <v>1</v>
      </c>
      <c r="AK231" t="s">
        <v>2378</v>
      </c>
      <c r="AL231" t="s">
        <v>2379</v>
      </c>
      <c r="AM231" t="s">
        <v>818</v>
      </c>
      <c r="AN231" t="s">
        <v>49</v>
      </c>
      <c r="AO231" t="s">
        <v>634</v>
      </c>
      <c r="AP231" t="s">
        <v>2315</v>
      </c>
      <c r="AQ231" t="s">
        <v>2334</v>
      </c>
      <c r="AR231" t="s">
        <v>2380</v>
      </c>
      <c r="AS231" t="s">
        <v>2378</v>
      </c>
    </row>
    <row r="232" spans="1:45" x14ac:dyDescent="0.2">
      <c r="A232">
        <v>674</v>
      </c>
      <c r="B232" t="s">
        <v>2383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1.54012E-4</v>
      </c>
      <c r="M232">
        <v>0</v>
      </c>
      <c r="N232">
        <v>0</v>
      </c>
      <c r="O232">
        <v>5.7057500000000003E-4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2382</v>
      </c>
      <c r="AJ232">
        <v>1</v>
      </c>
      <c r="AK232" t="s">
        <v>2378</v>
      </c>
      <c r="AL232" t="s">
        <v>2379</v>
      </c>
      <c r="AM232" t="s">
        <v>818</v>
      </c>
      <c r="AN232" t="s">
        <v>49</v>
      </c>
      <c r="AO232" t="s">
        <v>634</v>
      </c>
      <c r="AP232" t="s">
        <v>2315</v>
      </c>
      <c r="AQ232" t="s">
        <v>2334</v>
      </c>
      <c r="AR232" t="s">
        <v>2380</v>
      </c>
      <c r="AS232" t="s">
        <v>2378</v>
      </c>
    </row>
    <row r="233" spans="1:45" x14ac:dyDescent="0.2">
      <c r="A233">
        <v>687</v>
      </c>
      <c r="B233" t="s">
        <v>2402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 s="1">
        <v>2.5199999999999999E-5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s="1">
        <v>3.1000000000000001E-5</v>
      </c>
      <c r="U233" s="1">
        <v>2.69E-5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2403</v>
      </c>
      <c r="AJ233">
        <v>1</v>
      </c>
      <c r="AK233" t="s">
        <v>2378</v>
      </c>
      <c r="AL233" t="s">
        <v>2379</v>
      </c>
      <c r="AM233" t="s">
        <v>818</v>
      </c>
      <c r="AN233" t="s">
        <v>49</v>
      </c>
      <c r="AO233" t="s">
        <v>634</v>
      </c>
      <c r="AP233" t="s">
        <v>2315</v>
      </c>
      <c r="AQ233" t="s">
        <v>2334</v>
      </c>
      <c r="AR233" t="s">
        <v>2380</v>
      </c>
      <c r="AS233" t="s">
        <v>2378</v>
      </c>
    </row>
    <row r="234" spans="1:45" x14ac:dyDescent="0.2">
      <c r="A234">
        <v>833</v>
      </c>
      <c r="B234" t="s">
        <v>2410</v>
      </c>
      <c r="C234" s="1">
        <v>3.8699999999999999E-5</v>
      </c>
      <c r="D234">
        <v>0</v>
      </c>
      <c r="E234">
        <v>0</v>
      </c>
      <c r="F234" s="1">
        <v>1.52E-5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5.1131989999999997E-3</v>
      </c>
      <c r="M234">
        <v>6.0413700000000003E-4</v>
      </c>
      <c r="N234">
        <v>2.320613E-3</v>
      </c>
      <c r="O234">
        <v>1.1863214E-2</v>
      </c>
      <c r="P234">
        <v>7.00648E-4</v>
      </c>
      <c r="Q234" s="1">
        <v>1.5299999999999999E-5</v>
      </c>
      <c r="R234">
        <v>0</v>
      </c>
      <c r="S234">
        <v>0</v>
      </c>
      <c r="T234" s="1">
        <v>7.9800000000000002E-5</v>
      </c>
      <c r="U234">
        <v>1.4353E-4</v>
      </c>
      <c r="V234">
        <v>0</v>
      </c>
      <c r="W234">
        <v>0</v>
      </c>
      <c r="X234">
        <v>2.6966300000000001E-4</v>
      </c>
      <c r="Y234" s="1">
        <v>5.8499999999999999E-5</v>
      </c>
      <c r="Z234">
        <v>0</v>
      </c>
      <c r="AA234">
        <v>0</v>
      </c>
      <c r="AB234">
        <v>0</v>
      </c>
      <c r="AC234">
        <v>0</v>
      </c>
      <c r="AD234">
        <v>4.22364E-4</v>
      </c>
      <c r="AE234">
        <v>0</v>
      </c>
      <c r="AF234">
        <v>0</v>
      </c>
      <c r="AG234">
        <v>0</v>
      </c>
      <c r="AH234">
        <v>0</v>
      </c>
      <c r="AI234" t="s">
        <v>2403</v>
      </c>
      <c r="AJ234">
        <v>1</v>
      </c>
      <c r="AK234" t="s">
        <v>2378</v>
      </c>
      <c r="AL234" t="s">
        <v>2379</v>
      </c>
      <c r="AM234" t="s">
        <v>818</v>
      </c>
      <c r="AN234" t="s">
        <v>49</v>
      </c>
      <c r="AO234" t="s">
        <v>634</v>
      </c>
      <c r="AP234" t="s">
        <v>2315</v>
      </c>
      <c r="AQ234" t="s">
        <v>2334</v>
      </c>
      <c r="AR234" t="s">
        <v>2380</v>
      </c>
      <c r="AS234" t="s">
        <v>2378</v>
      </c>
    </row>
    <row r="235" spans="1:45" x14ac:dyDescent="0.2">
      <c r="A235">
        <v>852</v>
      </c>
      <c r="B235" t="s">
        <v>2411</v>
      </c>
      <c r="C235">
        <v>0</v>
      </c>
      <c r="D235">
        <v>0</v>
      </c>
      <c r="E235" s="1">
        <v>1.1199999999999999E-5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 s="1">
        <v>1.77E-5</v>
      </c>
      <c r="U235" s="1">
        <v>1.3499999999999999E-5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 s="1">
        <v>1.43E-5</v>
      </c>
      <c r="AE235">
        <v>0</v>
      </c>
      <c r="AF235">
        <v>0</v>
      </c>
      <c r="AG235">
        <v>0</v>
      </c>
      <c r="AH235">
        <v>0</v>
      </c>
      <c r="AI235" t="s">
        <v>2377</v>
      </c>
      <c r="AJ235">
        <v>1</v>
      </c>
      <c r="AK235" t="s">
        <v>2378</v>
      </c>
      <c r="AL235" t="s">
        <v>2379</v>
      </c>
      <c r="AM235" t="s">
        <v>818</v>
      </c>
      <c r="AN235" t="s">
        <v>49</v>
      </c>
      <c r="AO235" t="s">
        <v>634</v>
      </c>
      <c r="AP235" t="s">
        <v>2315</v>
      </c>
      <c r="AQ235" t="s">
        <v>2334</v>
      </c>
      <c r="AR235" t="s">
        <v>2380</v>
      </c>
      <c r="AS235" t="s">
        <v>2378</v>
      </c>
    </row>
    <row r="236" spans="1:45" x14ac:dyDescent="0.2">
      <c r="A236">
        <v>854</v>
      </c>
      <c r="B236" t="s">
        <v>2413</v>
      </c>
      <c r="C236">
        <v>0</v>
      </c>
      <c r="D236">
        <v>0</v>
      </c>
      <c r="E236" s="1">
        <v>5.6200000000000004E-6</v>
      </c>
      <c r="F236">
        <v>0</v>
      </c>
      <c r="G236" s="1">
        <v>7.6899999999999999E-5</v>
      </c>
      <c r="H236">
        <v>0</v>
      </c>
      <c r="I236" s="1">
        <v>4.4100000000000001E-5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s="1">
        <v>5.3199999999999999E-5</v>
      </c>
      <c r="U236" s="1">
        <v>4.49E-5</v>
      </c>
      <c r="V236">
        <v>0</v>
      </c>
      <c r="W236">
        <v>1.51865E-4</v>
      </c>
      <c r="X236">
        <v>0</v>
      </c>
      <c r="Y236" s="1">
        <v>9.7399999999999999E-6</v>
      </c>
      <c r="Z236" s="1">
        <v>1.42E-5</v>
      </c>
      <c r="AA236">
        <v>0</v>
      </c>
      <c r="AB236" s="1">
        <v>4.0000000000000003E-5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2382</v>
      </c>
      <c r="AJ236">
        <v>1</v>
      </c>
      <c r="AK236" t="s">
        <v>2378</v>
      </c>
      <c r="AL236" t="s">
        <v>2379</v>
      </c>
      <c r="AM236" t="s">
        <v>818</v>
      </c>
      <c r="AN236" t="s">
        <v>49</v>
      </c>
      <c r="AO236" t="s">
        <v>634</v>
      </c>
      <c r="AP236" t="s">
        <v>2315</v>
      </c>
      <c r="AQ236" t="s">
        <v>2334</v>
      </c>
      <c r="AR236" t="s">
        <v>2380</v>
      </c>
      <c r="AS236" t="s">
        <v>2378</v>
      </c>
    </row>
    <row r="237" spans="1:45" x14ac:dyDescent="0.2">
      <c r="A237">
        <v>76</v>
      </c>
      <c r="B237" t="s">
        <v>2330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 s="1">
        <v>1.77E-5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 s="1">
        <v>1.43E-5</v>
      </c>
      <c r="AE237">
        <v>0</v>
      </c>
      <c r="AF237">
        <v>0</v>
      </c>
      <c r="AG237">
        <v>0</v>
      </c>
      <c r="AH237">
        <v>0</v>
      </c>
      <c r="AI237" t="s">
        <v>2331</v>
      </c>
      <c r="AJ237">
        <v>1</v>
      </c>
      <c r="AK237" t="s">
        <v>2332</v>
      </c>
      <c r="AL237" t="s">
        <v>2333</v>
      </c>
      <c r="AM237" t="s">
        <v>818</v>
      </c>
      <c r="AN237" t="s">
        <v>49</v>
      </c>
      <c r="AO237" t="s">
        <v>634</v>
      </c>
      <c r="AP237" t="s">
        <v>2315</v>
      </c>
      <c r="AQ237" t="s">
        <v>2334</v>
      </c>
      <c r="AR237" t="s">
        <v>2335</v>
      </c>
      <c r="AS237" t="s">
        <v>2332</v>
      </c>
    </row>
    <row r="238" spans="1:45" x14ac:dyDescent="0.2">
      <c r="A238">
        <v>853</v>
      </c>
      <c r="B238" t="s">
        <v>2412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 s="1">
        <v>1.33E-5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2331</v>
      </c>
      <c r="AJ238">
        <v>1</v>
      </c>
      <c r="AK238" t="s">
        <v>2332</v>
      </c>
      <c r="AL238" t="s">
        <v>2333</v>
      </c>
      <c r="AM238" t="s">
        <v>818</v>
      </c>
      <c r="AN238" t="s">
        <v>49</v>
      </c>
      <c r="AO238" t="s">
        <v>634</v>
      </c>
      <c r="AP238" t="s">
        <v>2315</v>
      </c>
      <c r="AQ238" t="s">
        <v>2334</v>
      </c>
      <c r="AR238" t="s">
        <v>2335</v>
      </c>
      <c r="AS238" t="s">
        <v>2332</v>
      </c>
    </row>
    <row r="239" spans="1:45" x14ac:dyDescent="0.2">
      <c r="A239">
        <v>856</v>
      </c>
      <c r="B239" t="s">
        <v>2414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 s="1">
        <v>8.5599999999999994E-5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2415</v>
      </c>
      <c r="AJ239">
        <v>1</v>
      </c>
      <c r="AK239" t="s">
        <v>2416</v>
      </c>
      <c r="AL239" t="s">
        <v>2417</v>
      </c>
      <c r="AM239" t="s">
        <v>818</v>
      </c>
      <c r="AN239" t="s">
        <v>49</v>
      </c>
      <c r="AO239" t="s">
        <v>634</v>
      </c>
      <c r="AP239" t="s">
        <v>2315</v>
      </c>
      <c r="AQ239" t="s">
        <v>2334</v>
      </c>
      <c r="AR239" t="s">
        <v>2418</v>
      </c>
      <c r="AS239" t="s">
        <v>2416</v>
      </c>
    </row>
    <row r="240" spans="1:45" x14ac:dyDescent="0.2">
      <c r="A240">
        <v>677</v>
      </c>
      <c r="B240" t="s">
        <v>2389</v>
      </c>
      <c r="C240">
        <v>0</v>
      </c>
      <c r="D240">
        <v>0</v>
      </c>
      <c r="E240">
        <v>0</v>
      </c>
      <c r="F240" s="1">
        <v>4.5599999999999997E-5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 s="1">
        <v>3.57E-5</v>
      </c>
      <c r="R240">
        <v>0</v>
      </c>
      <c r="S240">
        <v>0</v>
      </c>
      <c r="T240">
        <v>0</v>
      </c>
      <c r="U240" s="1">
        <v>4.9299999999999999E-5</v>
      </c>
      <c r="V240" s="1">
        <v>4.7899999999999999E-5</v>
      </c>
      <c r="W240" s="1">
        <v>7.5900000000000002E-5</v>
      </c>
      <c r="X240">
        <v>0</v>
      </c>
      <c r="Y240">
        <v>0</v>
      </c>
      <c r="Z240" s="1">
        <v>8.53E-5</v>
      </c>
      <c r="AA240">
        <v>0</v>
      </c>
      <c r="AB240" s="1">
        <v>9.0000000000000006E-5</v>
      </c>
      <c r="AC240">
        <v>0</v>
      </c>
      <c r="AD240" s="1">
        <v>5.7299999999999997E-5</v>
      </c>
      <c r="AE240">
        <v>0</v>
      </c>
      <c r="AF240" s="1">
        <v>4.5800000000000002E-5</v>
      </c>
      <c r="AG240">
        <v>0</v>
      </c>
      <c r="AH240" s="1">
        <v>4.6999999999999997E-5</v>
      </c>
      <c r="AI240" t="s">
        <v>2390</v>
      </c>
      <c r="AJ240">
        <v>1</v>
      </c>
      <c r="AK240" t="s">
        <v>2391</v>
      </c>
      <c r="AL240" t="s">
        <v>2392</v>
      </c>
      <c r="AM240" t="s">
        <v>818</v>
      </c>
      <c r="AN240" t="s">
        <v>49</v>
      </c>
      <c r="AO240" t="s">
        <v>634</v>
      </c>
      <c r="AP240" t="s">
        <v>2315</v>
      </c>
      <c r="AQ240" t="s">
        <v>2334</v>
      </c>
      <c r="AR240" t="s">
        <v>2393</v>
      </c>
      <c r="AS240" t="s">
        <v>2391</v>
      </c>
    </row>
    <row r="241" spans="1:45" x14ac:dyDescent="0.2">
      <c r="A241">
        <v>678</v>
      </c>
      <c r="B241" t="s">
        <v>2394</v>
      </c>
      <c r="C241">
        <v>1.6268399999999999E-4</v>
      </c>
      <c r="D241" s="1">
        <v>1.7499999999999998E-5</v>
      </c>
      <c r="E241">
        <v>1.4616299999999999E-4</v>
      </c>
      <c r="F241" s="1">
        <v>6.8399999999999996E-5</v>
      </c>
      <c r="G241" s="1">
        <v>8.3300000000000005E-5</v>
      </c>
      <c r="H241">
        <v>1.01634E-4</v>
      </c>
      <c r="I241">
        <v>1.1974800000000001E-4</v>
      </c>
      <c r="J241" s="1">
        <v>4.1399999999999997E-5</v>
      </c>
      <c r="K241">
        <v>2.2310099999999999E-4</v>
      </c>
      <c r="L241">
        <v>1.07808E-4</v>
      </c>
      <c r="M241">
        <v>1.8924799999999999E-4</v>
      </c>
      <c r="N241">
        <v>1.4462700000000001E-4</v>
      </c>
      <c r="O241" s="1">
        <v>9.0299999999999999E-5</v>
      </c>
      <c r="P241">
        <v>0</v>
      </c>
      <c r="Q241" s="1">
        <v>8.6700000000000007E-5</v>
      </c>
      <c r="R241">
        <v>0</v>
      </c>
      <c r="S241">
        <v>0</v>
      </c>
      <c r="T241">
        <v>1.6849899999999999E-4</v>
      </c>
      <c r="U241">
        <v>2.0183899999999999E-4</v>
      </c>
      <c r="V241" s="1">
        <v>4.3900000000000003E-5</v>
      </c>
      <c r="W241">
        <v>0</v>
      </c>
      <c r="X241" s="1">
        <v>5.1400000000000003E-5</v>
      </c>
      <c r="Y241">
        <v>0</v>
      </c>
      <c r="Z241" s="1">
        <v>4.9799999999999998E-5</v>
      </c>
      <c r="AA241" s="1">
        <v>4.8999999999999998E-5</v>
      </c>
      <c r="AB241" s="1">
        <v>9.0000000000000006E-5</v>
      </c>
      <c r="AC241">
        <v>0</v>
      </c>
      <c r="AD241">
        <v>0</v>
      </c>
      <c r="AE241" s="1">
        <v>5.4700000000000001E-5</v>
      </c>
      <c r="AF241" s="1">
        <v>7.6299999999999998E-5</v>
      </c>
      <c r="AG241" s="1">
        <v>4.9299999999999999E-5</v>
      </c>
      <c r="AH241" s="1">
        <v>8.7299999999999994E-5</v>
      </c>
      <c r="AI241" t="s">
        <v>2390</v>
      </c>
      <c r="AJ241">
        <v>1</v>
      </c>
      <c r="AK241" t="s">
        <v>2391</v>
      </c>
      <c r="AL241" t="s">
        <v>2392</v>
      </c>
      <c r="AM241" t="s">
        <v>818</v>
      </c>
      <c r="AN241" t="s">
        <v>49</v>
      </c>
      <c r="AO241" t="s">
        <v>634</v>
      </c>
      <c r="AP241" t="s">
        <v>2315</v>
      </c>
      <c r="AQ241" t="s">
        <v>2334</v>
      </c>
      <c r="AR241" t="s">
        <v>2393</v>
      </c>
      <c r="AS241" t="s">
        <v>2391</v>
      </c>
    </row>
    <row r="242" spans="1:45" x14ac:dyDescent="0.2">
      <c r="A242">
        <v>679</v>
      </c>
      <c r="B242" t="s">
        <v>2395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 s="1">
        <v>8.8699999999999998E-6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2396</v>
      </c>
      <c r="AJ242">
        <v>1</v>
      </c>
      <c r="AK242" t="s">
        <v>2397</v>
      </c>
      <c r="AL242" t="s">
        <v>2398</v>
      </c>
      <c r="AM242" t="s">
        <v>818</v>
      </c>
      <c r="AN242" t="s">
        <v>49</v>
      </c>
      <c r="AO242" t="s">
        <v>634</v>
      </c>
      <c r="AP242" t="s">
        <v>2315</v>
      </c>
      <c r="AQ242" t="s">
        <v>2334</v>
      </c>
      <c r="AR242" t="s">
        <v>2399</v>
      </c>
      <c r="AS242" t="s">
        <v>2397</v>
      </c>
    </row>
    <row r="243" spans="1:45" x14ac:dyDescent="0.2">
      <c r="A243">
        <v>180</v>
      </c>
      <c r="B243" t="s">
        <v>2364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 s="1">
        <v>3.9900000000000001E-5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">
        <v>2365</v>
      </c>
      <c r="AJ243">
        <v>1</v>
      </c>
      <c r="AK243" t="s">
        <v>2366</v>
      </c>
      <c r="AL243" t="s">
        <v>2367</v>
      </c>
      <c r="AM243" t="s">
        <v>818</v>
      </c>
      <c r="AN243" t="s">
        <v>49</v>
      </c>
      <c r="AO243" t="s">
        <v>634</v>
      </c>
      <c r="AP243" t="s">
        <v>2315</v>
      </c>
      <c r="AQ243" t="s">
        <v>2334</v>
      </c>
      <c r="AR243" t="s">
        <v>2368</v>
      </c>
      <c r="AS243" t="s">
        <v>2366</v>
      </c>
    </row>
    <row r="244" spans="1:45" x14ac:dyDescent="0.2">
      <c r="A244">
        <v>935</v>
      </c>
      <c r="B244" t="s">
        <v>2215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s="1">
        <v>9.6899999999999997E-5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1.9487700000000001E-4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2216</v>
      </c>
      <c r="AJ244">
        <v>1</v>
      </c>
      <c r="AK244" t="s">
        <v>2217</v>
      </c>
      <c r="AL244" t="s">
        <v>2177</v>
      </c>
      <c r="AM244" t="s">
        <v>633</v>
      </c>
      <c r="AN244" t="s">
        <v>49</v>
      </c>
      <c r="AO244" t="s">
        <v>634</v>
      </c>
      <c r="AP244" t="s">
        <v>2178</v>
      </c>
      <c r="AQ244" t="s">
        <v>2179</v>
      </c>
      <c r="AR244" t="s">
        <v>2217</v>
      </c>
      <c r="AS244" t="s">
        <v>56</v>
      </c>
    </row>
    <row r="245" spans="1:45" x14ac:dyDescent="0.2">
      <c r="A245">
        <v>936</v>
      </c>
      <c r="B245" t="s">
        <v>2218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 s="1">
        <v>4.9799999999999998E-5</v>
      </c>
      <c r="AA245">
        <v>0</v>
      </c>
      <c r="AB245">
        <v>1.1995800000000001E-4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2216</v>
      </c>
      <c r="AJ245">
        <v>1</v>
      </c>
      <c r="AK245" t="s">
        <v>2217</v>
      </c>
      <c r="AL245" t="s">
        <v>2177</v>
      </c>
      <c r="AM245" t="s">
        <v>633</v>
      </c>
      <c r="AN245" t="s">
        <v>49</v>
      </c>
      <c r="AO245" t="s">
        <v>634</v>
      </c>
      <c r="AP245" t="s">
        <v>2178</v>
      </c>
      <c r="AQ245" t="s">
        <v>2179</v>
      </c>
      <c r="AR245" t="s">
        <v>2217</v>
      </c>
      <c r="AS245" t="s">
        <v>56</v>
      </c>
    </row>
    <row r="246" spans="1:45" x14ac:dyDescent="0.2">
      <c r="A246">
        <v>937</v>
      </c>
      <c r="B246" t="s">
        <v>2219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8.0488399999999996E-4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2216</v>
      </c>
      <c r="AJ246">
        <v>1</v>
      </c>
      <c r="AK246" t="s">
        <v>2217</v>
      </c>
      <c r="AL246" t="s">
        <v>2177</v>
      </c>
      <c r="AM246" t="s">
        <v>633</v>
      </c>
      <c r="AN246" t="s">
        <v>49</v>
      </c>
      <c r="AO246" t="s">
        <v>634</v>
      </c>
      <c r="AP246" t="s">
        <v>2178</v>
      </c>
      <c r="AQ246" t="s">
        <v>2179</v>
      </c>
      <c r="AR246" t="s">
        <v>2217</v>
      </c>
      <c r="AS246" t="s">
        <v>56</v>
      </c>
    </row>
    <row r="247" spans="1:45" x14ac:dyDescent="0.2">
      <c r="A247">
        <v>938</v>
      </c>
      <c r="B247" t="s">
        <v>2220</v>
      </c>
      <c r="C247">
        <v>0</v>
      </c>
      <c r="D247">
        <v>0</v>
      </c>
      <c r="E247">
        <v>0</v>
      </c>
      <c r="F247">
        <v>0</v>
      </c>
      <c r="G247">
        <v>0</v>
      </c>
      <c r="H247" s="1">
        <v>3.8099999999999998E-5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2216</v>
      </c>
      <c r="AJ247">
        <v>1</v>
      </c>
      <c r="AK247" t="s">
        <v>2217</v>
      </c>
      <c r="AL247" t="s">
        <v>2177</v>
      </c>
      <c r="AM247" t="s">
        <v>633</v>
      </c>
      <c r="AN247" t="s">
        <v>49</v>
      </c>
      <c r="AO247" t="s">
        <v>634</v>
      </c>
      <c r="AP247" t="s">
        <v>2178</v>
      </c>
      <c r="AQ247" t="s">
        <v>2179</v>
      </c>
      <c r="AR247" t="s">
        <v>2217</v>
      </c>
      <c r="AS247" t="s">
        <v>56</v>
      </c>
    </row>
    <row r="248" spans="1:45" x14ac:dyDescent="0.2">
      <c r="A248">
        <v>939</v>
      </c>
      <c r="B248" t="s">
        <v>2221</v>
      </c>
      <c r="C248">
        <v>0</v>
      </c>
      <c r="D248">
        <v>0</v>
      </c>
      <c r="E248">
        <v>0</v>
      </c>
      <c r="F248">
        <v>0</v>
      </c>
      <c r="G248" s="1">
        <v>8.3300000000000005E-5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2216</v>
      </c>
      <c r="AJ248">
        <v>1</v>
      </c>
      <c r="AK248" t="s">
        <v>2217</v>
      </c>
      <c r="AL248" t="s">
        <v>2177</v>
      </c>
      <c r="AM248" t="s">
        <v>633</v>
      </c>
      <c r="AN248" t="s">
        <v>49</v>
      </c>
      <c r="AO248" t="s">
        <v>634</v>
      </c>
      <c r="AP248" t="s">
        <v>2178</v>
      </c>
      <c r="AQ248" t="s">
        <v>2179</v>
      </c>
      <c r="AR248" t="s">
        <v>2217</v>
      </c>
      <c r="AS248" t="s">
        <v>56</v>
      </c>
    </row>
    <row r="249" spans="1:45" x14ac:dyDescent="0.2">
      <c r="A249">
        <v>940</v>
      </c>
      <c r="B249" t="s">
        <v>2222</v>
      </c>
      <c r="C249">
        <v>0</v>
      </c>
      <c r="D249">
        <v>0</v>
      </c>
      <c r="E249">
        <v>0</v>
      </c>
      <c r="F249" s="1">
        <v>9.1199999999999994E-5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 s="1">
        <v>1.22E-5</v>
      </c>
      <c r="AF249">
        <v>0</v>
      </c>
      <c r="AG249">
        <v>0</v>
      </c>
      <c r="AH249">
        <v>0</v>
      </c>
      <c r="AI249" t="s">
        <v>2216</v>
      </c>
      <c r="AJ249">
        <v>1</v>
      </c>
      <c r="AK249" t="s">
        <v>2217</v>
      </c>
      <c r="AL249" t="s">
        <v>2177</v>
      </c>
      <c r="AM249" t="s">
        <v>633</v>
      </c>
      <c r="AN249" t="s">
        <v>49</v>
      </c>
      <c r="AO249" t="s">
        <v>634</v>
      </c>
      <c r="AP249" t="s">
        <v>2178</v>
      </c>
      <c r="AQ249" t="s">
        <v>2179</v>
      </c>
      <c r="AR249" t="s">
        <v>2217</v>
      </c>
      <c r="AS249" t="s">
        <v>56</v>
      </c>
    </row>
    <row r="250" spans="1:45" x14ac:dyDescent="0.2">
      <c r="A250">
        <v>943</v>
      </c>
      <c r="B250" t="s">
        <v>2223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2.2564159999999998E-3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1.5696989999999999E-3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2216</v>
      </c>
      <c r="AJ250">
        <v>1</v>
      </c>
      <c r="AK250" t="s">
        <v>2217</v>
      </c>
      <c r="AL250" t="s">
        <v>2177</v>
      </c>
      <c r="AM250" t="s">
        <v>633</v>
      </c>
      <c r="AN250" t="s">
        <v>49</v>
      </c>
      <c r="AO250" t="s">
        <v>634</v>
      </c>
      <c r="AP250" t="s">
        <v>2178</v>
      </c>
      <c r="AQ250" t="s">
        <v>2179</v>
      </c>
      <c r="AR250" t="s">
        <v>2217</v>
      </c>
      <c r="AS250" t="s">
        <v>56</v>
      </c>
    </row>
    <row r="251" spans="1:45" x14ac:dyDescent="0.2">
      <c r="A251">
        <v>944</v>
      </c>
      <c r="B251" t="s">
        <v>2224</v>
      </c>
      <c r="C251" s="1">
        <v>8.5199999999999997E-5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1.6693400000000001E-4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2216</v>
      </c>
      <c r="AJ251">
        <v>1</v>
      </c>
      <c r="AK251" t="s">
        <v>2217</v>
      </c>
      <c r="AL251" t="s">
        <v>2177</v>
      </c>
      <c r="AM251" t="s">
        <v>633</v>
      </c>
      <c r="AN251" t="s">
        <v>49</v>
      </c>
      <c r="AO251" t="s">
        <v>634</v>
      </c>
      <c r="AP251" t="s">
        <v>2178</v>
      </c>
      <c r="AQ251" t="s">
        <v>2179</v>
      </c>
      <c r="AR251" t="s">
        <v>2217</v>
      </c>
      <c r="AS251" t="s">
        <v>56</v>
      </c>
    </row>
    <row r="252" spans="1:45" x14ac:dyDescent="0.2">
      <c r="A252">
        <v>945</v>
      </c>
      <c r="B252" t="s">
        <v>2225</v>
      </c>
      <c r="C252">
        <v>0</v>
      </c>
      <c r="D252">
        <v>0</v>
      </c>
      <c r="E252" s="1">
        <v>4.5000000000000003E-5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2216</v>
      </c>
      <c r="AJ252">
        <v>1</v>
      </c>
      <c r="AK252" t="s">
        <v>2217</v>
      </c>
      <c r="AL252" t="s">
        <v>2177</v>
      </c>
      <c r="AM252" t="s">
        <v>633</v>
      </c>
      <c r="AN252" t="s">
        <v>49</v>
      </c>
      <c r="AO252" t="s">
        <v>634</v>
      </c>
      <c r="AP252" t="s">
        <v>2178</v>
      </c>
      <c r="AQ252" t="s">
        <v>2179</v>
      </c>
      <c r="AR252" t="s">
        <v>2217</v>
      </c>
      <c r="AS252" t="s">
        <v>56</v>
      </c>
    </row>
    <row r="253" spans="1:45" x14ac:dyDescent="0.2">
      <c r="A253">
        <v>946</v>
      </c>
      <c r="B253" t="s">
        <v>2226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 s="1">
        <v>2.1500000000000001E-5</v>
      </c>
      <c r="AE253">
        <v>0</v>
      </c>
      <c r="AF253">
        <v>0</v>
      </c>
      <c r="AG253">
        <v>0</v>
      </c>
      <c r="AH253">
        <v>0</v>
      </c>
      <c r="AI253" t="s">
        <v>2216</v>
      </c>
      <c r="AJ253">
        <v>1</v>
      </c>
      <c r="AK253" t="s">
        <v>2217</v>
      </c>
      <c r="AL253" t="s">
        <v>2177</v>
      </c>
      <c r="AM253" t="s">
        <v>633</v>
      </c>
      <c r="AN253" t="s">
        <v>49</v>
      </c>
      <c r="AO253" t="s">
        <v>634</v>
      </c>
      <c r="AP253" t="s">
        <v>2178</v>
      </c>
      <c r="AQ253" t="s">
        <v>2179</v>
      </c>
      <c r="AR253" t="s">
        <v>2217</v>
      </c>
      <c r="AS253" t="s">
        <v>56</v>
      </c>
    </row>
    <row r="254" spans="1:45" x14ac:dyDescent="0.2">
      <c r="A254">
        <v>947</v>
      </c>
      <c r="B254" t="s">
        <v>2227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 s="1">
        <v>2.7900000000000001E-5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2216</v>
      </c>
      <c r="AJ254">
        <v>1</v>
      </c>
      <c r="AK254" t="s">
        <v>2217</v>
      </c>
      <c r="AL254" t="s">
        <v>2177</v>
      </c>
      <c r="AM254" t="s">
        <v>633</v>
      </c>
      <c r="AN254" t="s">
        <v>49</v>
      </c>
      <c r="AO254" t="s">
        <v>634</v>
      </c>
      <c r="AP254" t="s">
        <v>2178</v>
      </c>
      <c r="AQ254" t="s">
        <v>2179</v>
      </c>
      <c r="AR254" t="s">
        <v>2217</v>
      </c>
      <c r="AS254" t="s">
        <v>56</v>
      </c>
    </row>
    <row r="255" spans="1:45" x14ac:dyDescent="0.2">
      <c r="A255">
        <v>948</v>
      </c>
      <c r="B255" t="s">
        <v>2228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 s="1">
        <v>1.38E-5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2216</v>
      </c>
      <c r="AJ255">
        <v>1</v>
      </c>
      <c r="AK255" t="s">
        <v>2217</v>
      </c>
      <c r="AL255" t="s">
        <v>2177</v>
      </c>
      <c r="AM255" t="s">
        <v>633</v>
      </c>
      <c r="AN255" t="s">
        <v>49</v>
      </c>
      <c r="AO255" t="s">
        <v>634</v>
      </c>
      <c r="AP255" t="s">
        <v>2178</v>
      </c>
      <c r="AQ255" t="s">
        <v>2179</v>
      </c>
      <c r="AR255" t="s">
        <v>2217</v>
      </c>
      <c r="AS255" t="s">
        <v>56</v>
      </c>
    </row>
    <row r="256" spans="1:45" x14ac:dyDescent="0.2">
      <c r="A256">
        <v>949</v>
      </c>
      <c r="B256" t="s">
        <v>2229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5.25918E-4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 s="1">
        <v>1.2300000000000001E-5</v>
      </c>
      <c r="AH256">
        <v>0</v>
      </c>
      <c r="AI256" t="s">
        <v>2216</v>
      </c>
      <c r="AJ256">
        <v>1</v>
      </c>
      <c r="AK256" t="s">
        <v>2217</v>
      </c>
      <c r="AL256" t="s">
        <v>2177</v>
      </c>
      <c r="AM256" t="s">
        <v>633</v>
      </c>
      <c r="AN256" t="s">
        <v>49</v>
      </c>
      <c r="AO256" t="s">
        <v>634</v>
      </c>
      <c r="AP256" t="s">
        <v>2178</v>
      </c>
      <c r="AQ256" t="s">
        <v>2179</v>
      </c>
      <c r="AR256" t="s">
        <v>2217</v>
      </c>
      <c r="AS256" t="s">
        <v>56</v>
      </c>
    </row>
    <row r="257" spans="1:45" x14ac:dyDescent="0.2">
      <c r="A257">
        <v>951</v>
      </c>
      <c r="B257" t="s">
        <v>2230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1.1930930000000001E-3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2216</v>
      </c>
      <c r="AJ257">
        <v>1</v>
      </c>
      <c r="AK257" t="s">
        <v>2217</v>
      </c>
      <c r="AL257" t="s">
        <v>2177</v>
      </c>
      <c r="AM257" t="s">
        <v>633</v>
      </c>
      <c r="AN257" t="s">
        <v>49</v>
      </c>
      <c r="AO257" t="s">
        <v>634</v>
      </c>
      <c r="AP257" t="s">
        <v>2178</v>
      </c>
      <c r="AQ257" t="s">
        <v>2179</v>
      </c>
      <c r="AR257" t="s">
        <v>2217</v>
      </c>
      <c r="AS257" t="s">
        <v>56</v>
      </c>
    </row>
    <row r="258" spans="1:45" x14ac:dyDescent="0.2">
      <c r="A258">
        <v>952</v>
      </c>
      <c r="B258" t="s">
        <v>2231</v>
      </c>
      <c r="C258">
        <v>0</v>
      </c>
      <c r="D258" s="1">
        <v>5.2599999999999998E-5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2216</v>
      </c>
      <c r="AJ258">
        <v>1</v>
      </c>
      <c r="AK258" t="s">
        <v>2217</v>
      </c>
      <c r="AL258" t="s">
        <v>2177</v>
      </c>
      <c r="AM258" t="s">
        <v>633</v>
      </c>
      <c r="AN258" t="s">
        <v>49</v>
      </c>
      <c r="AO258" t="s">
        <v>634</v>
      </c>
      <c r="AP258" t="s">
        <v>2178</v>
      </c>
      <c r="AQ258" t="s">
        <v>2179</v>
      </c>
      <c r="AR258" t="s">
        <v>2217</v>
      </c>
      <c r="AS258" t="s">
        <v>56</v>
      </c>
    </row>
    <row r="259" spans="1:45" x14ac:dyDescent="0.2">
      <c r="A259">
        <v>953</v>
      </c>
      <c r="B259" t="s">
        <v>2232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9.8090700000000005E-4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 t="s">
        <v>2216</v>
      </c>
      <c r="AJ259">
        <v>1</v>
      </c>
      <c r="AK259" t="s">
        <v>2217</v>
      </c>
      <c r="AL259" t="s">
        <v>2177</v>
      </c>
      <c r="AM259" t="s">
        <v>633</v>
      </c>
      <c r="AN259" t="s">
        <v>49</v>
      </c>
      <c r="AO259" t="s">
        <v>634</v>
      </c>
      <c r="AP259" t="s">
        <v>2178</v>
      </c>
      <c r="AQ259" t="s">
        <v>2179</v>
      </c>
      <c r="AR259" t="s">
        <v>2217</v>
      </c>
      <c r="AS259" t="s">
        <v>56</v>
      </c>
    </row>
    <row r="260" spans="1:45" x14ac:dyDescent="0.2">
      <c r="A260">
        <v>34</v>
      </c>
      <c r="B260" t="s">
        <v>1651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 s="1">
        <v>9.2399999999999996E-5</v>
      </c>
      <c r="M260">
        <v>5.1679199999999997E-4</v>
      </c>
      <c r="N260" s="1">
        <v>6.5699999999999998E-5</v>
      </c>
      <c r="O260">
        <v>1.5690800000000001E-4</v>
      </c>
      <c r="P260">
        <v>6.3058299999999999E-4</v>
      </c>
      <c r="Q260">
        <v>0</v>
      </c>
      <c r="R260">
        <v>2.729343E-3</v>
      </c>
      <c r="S260">
        <v>0</v>
      </c>
      <c r="T260">
        <v>2.8378700000000003E-4</v>
      </c>
      <c r="U260">
        <v>1.16618E-4</v>
      </c>
      <c r="V260" s="1">
        <v>3.9900000000000001E-5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 s="1">
        <v>2.4700000000000001E-5</v>
      </c>
      <c r="AH260">
        <v>0</v>
      </c>
      <c r="AI260" t="s">
        <v>1652</v>
      </c>
      <c r="AJ260">
        <v>1</v>
      </c>
      <c r="AK260" t="s">
        <v>1653</v>
      </c>
      <c r="AL260" t="s">
        <v>1654</v>
      </c>
      <c r="AM260" t="s">
        <v>633</v>
      </c>
      <c r="AN260" t="s">
        <v>49</v>
      </c>
      <c r="AO260" t="s">
        <v>634</v>
      </c>
      <c r="AP260" t="s">
        <v>1655</v>
      </c>
      <c r="AQ260" t="s">
        <v>1656</v>
      </c>
      <c r="AR260" t="s">
        <v>1657</v>
      </c>
      <c r="AS260" t="s">
        <v>1653</v>
      </c>
    </row>
    <row r="261" spans="1:45" x14ac:dyDescent="0.2">
      <c r="A261">
        <v>36</v>
      </c>
      <c r="B261" t="s">
        <v>1658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5.8906699999999998E-4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1652</v>
      </c>
      <c r="AJ261">
        <v>1</v>
      </c>
      <c r="AK261" t="s">
        <v>1653</v>
      </c>
      <c r="AL261" t="s">
        <v>1654</v>
      </c>
      <c r="AM261" t="s">
        <v>633</v>
      </c>
      <c r="AN261" t="s">
        <v>49</v>
      </c>
      <c r="AO261" t="s">
        <v>634</v>
      </c>
      <c r="AP261" t="s">
        <v>1655</v>
      </c>
      <c r="AQ261" t="s">
        <v>1656</v>
      </c>
      <c r="AR261" t="s">
        <v>1657</v>
      </c>
      <c r="AS261" t="s">
        <v>1653</v>
      </c>
    </row>
    <row r="262" spans="1:45" x14ac:dyDescent="0.2">
      <c r="A262">
        <v>868</v>
      </c>
      <c r="B262" t="s">
        <v>1124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 s="1">
        <v>6.5699999999999998E-6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1125</v>
      </c>
      <c r="AJ262">
        <v>1</v>
      </c>
      <c r="AK262" t="s">
        <v>1126</v>
      </c>
      <c r="AL262" t="s">
        <v>1127</v>
      </c>
      <c r="AM262" t="s">
        <v>1091</v>
      </c>
      <c r="AN262" t="s">
        <v>49</v>
      </c>
      <c r="AO262" t="s">
        <v>1092</v>
      </c>
      <c r="AP262" t="s">
        <v>1093</v>
      </c>
      <c r="AQ262" t="s">
        <v>1128</v>
      </c>
      <c r="AR262" t="s">
        <v>1129</v>
      </c>
      <c r="AS262" t="s">
        <v>1126</v>
      </c>
    </row>
    <row r="263" spans="1:45" x14ac:dyDescent="0.2">
      <c r="A263">
        <v>869</v>
      </c>
      <c r="B263" t="s">
        <v>1130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 s="1">
        <v>3.0800000000000003E-5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 s="1">
        <v>3.9899999999999999E-6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1125</v>
      </c>
      <c r="AJ263">
        <v>1</v>
      </c>
      <c r="AK263" t="s">
        <v>1126</v>
      </c>
      <c r="AL263" t="s">
        <v>1127</v>
      </c>
      <c r="AM263" t="s">
        <v>1091</v>
      </c>
      <c r="AN263" t="s">
        <v>49</v>
      </c>
      <c r="AO263" t="s">
        <v>1092</v>
      </c>
      <c r="AP263" t="s">
        <v>1093</v>
      </c>
      <c r="AQ263" t="s">
        <v>1128</v>
      </c>
      <c r="AR263" t="s">
        <v>1129</v>
      </c>
      <c r="AS263" t="s">
        <v>1126</v>
      </c>
    </row>
    <row r="264" spans="1:45" x14ac:dyDescent="0.2">
      <c r="A264">
        <v>1188</v>
      </c>
      <c r="B264" t="s">
        <v>1142</v>
      </c>
      <c r="C264">
        <v>0</v>
      </c>
      <c r="D264">
        <v>0</v>
      </c>
      <c r="E264">
        <v>0</v>
      </c>
      <c r="F264" s="1">
        <v>9.8800000000000003E-5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6.6561599999999995E-4</v>
      </c>
      <c r="Q264">
        <v>1.02001E-4</v>
      </c>
      <c r="R264">
        <v>0</v>
      </c>
      <c r="S264">
        <v>0</v>
      </c>
      <c r="T264">
        <v>0</v>
      </c>
      <c r="U264">
        <v>0</v>
      </c>
      <c r="V264" s="1">
        <v>6.3800000000000006E-5</v>
      </c>
      <c r="W264">
        <v>4.4040799999999999E-4</v>
      </c>
      <c r="X264">
        <v>0</v>
      </c>
      <c r="Y264">
        <v>0</v>
      </c>
      <c r="Z264">
        <v>0</v>
      </c>
      <c r="AA264">
        <v>1.60903E-4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1.04829E-4</v>
      </c>
      <c r="AH264">
        <v>0</v>
      </c>
      <c r="AI264" t="s">
        <v>1125</v>
      </c>
      <c r="AJ264">
        <v>1</v>
      </c>
      <c r="AK264" t="s">
        <v>1126</v>
      </c>
      <c r="AL264" t="s">
        <v>1127</v>
      </c>
      <c r="AM264" t="s">
        <v>1091</v>
      </c>
      <c r="AN264" t="s">
        <v>49</v>
      </c>
      <c r="AO264" t="s">
        <v>1092</v>
      </c>
      <c r="AP264" t="s">
        <v>1093</v>
      </c>
      <c r="AQ264" t="s">
        <v>1128</v>
      </c>
      <c r="AR264" t="s">
        <v>1129</v>
      </c>
      <c r="AS264" t="s">
        <v>1126</v>
      </c>
    </row>
    <row r="265" spans="1:45" x14ac:dyDescent="0.2">
      <c r="A265">
        <v>664</v>
      </c>
      <c r="B265" t="s">
        <v>1659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1.00716E-4</v>
      </c>
      <c r="AI265" t="s">
        <v>1660</v>
      </c>
      <c r="AJ265">
        <v>1</v>
      </c>
      <c r="AK265" t="s">
        <v>1661</v>
      </c>
      <c r="AL265" t="s">
        <v>1662</v>
      </c>
      <c r="AM265" t="s">
        <v>581</v>
      </c>
      <c r="AN265" t="s">
        <v>49</v>
      </c>
      <c r="AO265" t="s">
        <v>582</v>
      </c>
      <c r="AP265" t="s">
        <v>1663</v>
      </c>
      <c r="AQ265" t="s">
        <v>1664</v>
      </c>
      <c r="AR265" t="s">
        <v>1665</v>
      </c>
      <c r="AS265" t="s">
        <v>1661</v>
      </c>
    </row>
    <row r="266" spans="1:45" x14ac:dyDescent="0.2">
      <c r="A266">
        <v>665</v>
      </c>
      <c r="B266" t="s">
        <v>1666</v>
      </c>
      <c r="C266" s="1">
        <v>2.3200000000000001E-5</v>
      </c>
      <c r="D266">
        <v>0</v>
      </c>
      <c r="E266">
        <v>0</v>
      </c>
      <c r="F266">
        <v>0</v>
      </c>
      <c r="G266">
        <v>0</v>
      </c>
      <c r="H266" s="1">
        <v>1.91E-5</v>
      </c>
      <c r="I266">
        <v>1.6386499999999999E-4</v>
      </c>
      <c r="J266" s="1">
        <v>8.2799999999999993E-5</v>
      </c>
      <c r="K266">
        <v>1.04578E-4</v>
      </c>
      <c r="L266">
        <v>7.5465899999999997E-4</v>
      </c>
      <c r="M266">
        <v>4.7821469999999996E-3</v>
      </c>
      <c r="N266">
        <v>3.799757E-3</v>
      </c>
      <c r="O266">
        <v>2.7102300000000001E-4</v>
      </c>
      <c r="P266">
        <v>2.9076900000000001E-3</v>
      </c>
      <c r="Q266">
        <v>3.51904E-4</v>
      </c>
      <c r="R266">
        <v>0</v>
      </c>
      <c r="S266">
        <v>0</v>
      </c>
      <c r="T266">
        <v>2.1461420000000002E-3</v>
      </c>
      <c r="U266">
        <v>1.7178740000000001E-3</v>
      </c>
      <c r="V266" s="1">
        <v>9.5699999999999995E-5</v>
      </c>
      <c r="W266">
        <v>7.5173099999999995E-4</v>
      </c>
      <c r="X266">
        <v>1.130016E-3</v>
      </c>
      <c r="Y266">
        <v>5.8463000000000005E-4</v>
      </c>
      <c r="Z266">
        <v>2.5591299999999997E-4</v>
      </c>
      <c r="AA266">
        <v>4.0575600000000001E-4</v>
      </c>
      <c r="AB266">
        <v>2.6990599999999999E-4</v>
      </c>
      <c r="AC266">
        <v>2.2402000000000001E-4</v>
      </c>
      <c r="AD266">
        <v>1.7180900000000001E-4</v>
      </c>
      <c r="AE266">
        <v>1.76305E-4</v>
      </c>
      <c r="AF266" s="1">
        <v>5.3399999999999997E-5</v>
      </c>
      <c r="AG266">
        <v>1.10995E-4</v>
      </c>
      <c r="AH266">
        <v>0</v>
      </c>
      <c r="AI266" t="s">
        <v>1660</v>
      </c>
      <c r="AJ266">
        <v>1</v>
      </c>
      <c r="AK266" t="s">
        <v>1661</v>
      </c>
      <c r="AL266" t="s">
        <v>1662</v>
      </c>
      <c r="AM266" t="s">
        <v>581</v>
      </c>
      <c r="AN266" t="s">
        <v>49</v>
      </c>
      <c r="AO266" t="s">
        <v>582</v>
      </c>
      <c r="AP266" t="s">
        <v>1663</v>
      </c>
      <c r="AQ266" t="s">
        <v>1664</v>
      </c>
      <c r="AR266" t="s">
        <v>1665</v>
      </c>
      <c r="AS266" t="s">
        <v>1661</v>
      </c>
    </row>
    <row r="267" spans="1:45" x14ac:dyDescent="0.2">
      <c r="A267">
        <v>666</v>
      </c>
      <c r="B267" t="s">
        <v>1667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4.2073399999999997E-4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1660</v>
      </c>
      <c r="AJ267">
        <v>1</v>
      </c>
      <c r="AK267" t="s">
        <v>1661</v>
      </c>
      <c r="AL267" t="s">
        <v>1662</v>
      </c>
      <c r="AM267" t="s">
        <v>581</v>
      </c>
      <c r="AN267" t="s">
        <v>49</v>
      </c>
      <c r="AO267" t="s">
        <v>582</v>
      </c>
      <c r="AP267" t="s">
        <v>1663</v>
      </c>
      <c r="AQ267" t="s">
        <v>1664</v>
      </c>
      <c r="AR267" t="s">
        <v>1665</v>
      </c>
      <c r="AS267" t="s">
        <v>1661</v>
      </c>
    </row>
    <row r="268" spans="1:45" x14ac:dyDescent="0.2">
      <c r="A268">
        <v>667</v>
      </c>
      <c r="B268" t="s">
        <v>1668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 s="1">
        <v>6.3E-5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1660</v>
      </c>
      <c r="AJ268">
        <v>1</v>
      </c>
      <c r="AK268" t="s">
        <v>1661</v>
      </c>
      <c r="AL268" t="s">
        <v>1662</v>
      </c>
      <c r="AM268" t="s">
        <v>581</v>
      </c>
      <c r="AN268" t="s">
        <v>49</v>
      </c>
      <c r="AO268" t="s">
        <v>582</v>
      </c>
      <c r="AP268" t="s">
        <v>1663</v>
      </c>
      <c r="AQ268" t="s">
        <v>1664</v>
      </c>
      <c r="AR268" t="s">
        <v>1665</v>
      </c>
      <c r="AS268" t="s">
        <v>1661</v>
      </c>
    </row>
    <row r="269" spans="1:45" x14ac:dyDescent="0.2">
      <c r="A269">
        <v>668</v>
      </c>
      <c r="B269" t="s">
        <v>1669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 s="1">
        <v>1.2E-5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1660</v>
      </c>
      <c r="AJ269">
        <v>1</v>
      </c>
      <c r="AK269" t="s">
        <v>1661</v>
      </c>
      <c r="AL269" t="s">
        <v>1662</v>
      </c>
      <c r="AM269" t="s">
        <v>581</v>
      </c>
      <c r="AN269" t="s">
        <v>49</v>
      </c>
      <c r="AO269" t="s">
        <v>582</v>
      </c>
      <c r="AP269" t="s">
        <v>1663</v>
      </c>
      <c r="AQ269" t="s">
        <v>1664</v>
      </c>
      <c r="AR269" t="s">
        <v>1665</v>
      </c>
      <c r="AS269" t="s">
        <v>1661</v>
      </c>
    </row>
    <row r="270" spans="1:45" x14ac:dyDescent="0.2">
      <c r="A270">
        <v>669</v>
      </c>
      <c r="B270" t="s">
        <v>1670</v>
      </c>
      <c r="C270">
        <v>0</v>
      </c>
      <c r="D270">
        <v>0</v>
      </c>
      <c r="E270" s="1">
        <v>7.3100000000000001E-5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1660</v>
      </c>
      <c r="AJ270">
        <v>1</v>
      </c>
      <c r="AK270" t="s">
        <v>1661</v>
      </c>
      <c r="AL270" t="s">
        <v>1662</v>
      </c>
      <c r="AM270" t="s">
        <v>581</v>
      </c>
      <c r="AN270" t="s">
        <v>49</v>
      </c>
      <c r="AO270" t="s">
        <v>582</v>
      </c>
      <c r="AP270" t="s">
        <v>1663</v>
      </c>
      <c r="AQ270" t="s">
        <v>1664</v>
      </c>
      <c r="AR270" t="s">
        <v>1665</v>
      </c>
      <c r="AS270" t="s">
        <v>1661</v>
      </c>
    </row>
    <row r="271" spans="1:45" x14ac:dyDescent="0.2">
      <c r="A271">
        <v>670</v>
      </c>
      <c r="B271" t="s">
        <v>1671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 s="1">
        <v>2.0400000000000001E-5</v>
      </c>
      <c r="R271">
        <v>0</v>
      </c>
      <c r="S271">
        <v>0</v>
      </c>
      <c r="T271" s="1">
        <v>2.2200000000000001E-5</v>
      </c>
      <c r="U271" s="1">
        <v>7.6299999999999998E-5</v>
      </c>
      <c r="V271" s="1">
        <v>2.3900000000000002E-5</v>
      </c>
      <c r="W271">
        <v>0</v>
      </c>
      <c r="X271">
        <v>0</v>
      </c>
      <c r="Y271">
        <v>0</v>
      </c>
      <c r="Z271" s="1">
        <v>2.1299999999999999E-5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1660</v>
      </c>
      <c r="AJ271">
        <v>1</v>
      </c>
      <c r="AK271" t="s">
        <v>1661</v>
      </c>
      <c r="AL271" t="s">
        <v>1662</v>
      </c>
      <c r="AM271" t="s">
        <v>581</v>
      </c>
      <c r="AN271" t="s">
        <v>49</v>
      </c>
      <c r="AO271" t="s">
        <v>582</v>
      </c>
      <c r="AP271" t="s">
        <v>1663</v>
      </c>
      <c r="AQ271" t="s">
        <v>1664</v>
      </c>
      <c r="AR271" t="s">
        <v>1665</v>
      </c>
      <c r="AS271" t="s">
        <v>1661</v>
      </c>
    </row>
    <row r="272" spans="1:45" x14ac:dyDescent="0.2">
      <c r="A272">
        <v>353</v>
      </c>
      <c r="B272" t="s">
        <v>1390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1.1646000000000001E-4</v>
      </c>
      <c r="N272" s="1">
        <v>4.6E-5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1391</v>
      </c>
      <c r="AJ272">
        <v>1</v>
      </c>
      <c r="AK272" t="s">
        <v>1392</v>
      </c>
      <c r="AL272" t="s">
        <v>1393</v>
      </c>
      <c r="AM272" t="s">
        <v>569</v>
      </c>
      <c r="AN272" t="s">
        <v>49</v>
      </c>
      <c r="AO272" t="s">
        <v>50</v>
      </c>
      <c r="AP272" t="s">
        <v>1370</v>
      </c>
      <c r="AQ272" t="s">
        <v>1386</v>
      </c>
      <c r="AR272" t="s">
        <v>1394</v>
      </c>
      <c r="AS272" t="s">
        <v>1392</v>
      </c>
    </row>
    <row r="273" spans="1:45" x14ac:dyDescent="0.2">
      <c r="A273">
        <v>354</v>
      </c>
      <c r="B273" t="s">
        <v>1395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 s="1">
        <v>4.6199999999999998E-5</v>
      </c>
      <c r="M273">
        <v>0</v>
      </c>
      <c r="N273">
        <v>0</v>
      </c>
      <c r="O273" s="1">
        <v>7.6100000000000007E-5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1391</v>
      </c>
      <c r="AJ273">
        <v>1</v>
      </c>
      <c r="AK273" t="s">
        <v>1392</v>
      </c>
      <c r="AL273" t="s">
        <v>1393</v>
      </c>
      <c r="AM273" t="s">
        <v>569</v>
      </c>
      <c r="AN273" t="s">
        <v>49</v>
      </c>
      <c r="AO273" t="s">
        <v>50</v>
      </c>
      <c r="AP273" t="s">
        <v>1370</v>
      </c>
      <c r="AQ273" t="s">
        <v>1386</v>
      </c>
      <c r="AR273" t="s">
        <v>1394</v>
      </c>
      <c r="AS273" t="s">
        <v>1392</v>
      </c>
    </row>
    <row r="274" spans="1:45" x14ac:dyDescent="0.2">
      <c r="A274">
        <v>355</v>
      </c>
      <c r="B274" t="s">
        <v>1396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2.1561700000000001E-4</v>
      </c>
      <c r="M274">
        <v>6.3325199999999995E-4</v>
      </c>
      <c r="N274">
        <v>2.1036699999999999E-4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1391</v>
      </c>
      <c r="AJ274">
        <v>1</v>
      </c>
      <c r="AK274" t="s">
        <v>1392</v>
      </c>
      <c r="AL274" t="s">
        <v>1393</v>
      </c>
      <c r="AM274" t="s">
        <v>569</v>
      </c>
      <c r="AN274" t="s">
        <v>49</v>
      </c>
      <c r="AO274" t="s">
        <v>50</v>
      </c>
      <c r="AP274" t="s">
        <v>1370</v>
      </c>
      <c r="AQ274" t="s">
        <v>1386</v>
      </c>
      <c r="AR274" t="s">
        <v>1394</v>
      </c>
      <c r="AS274" t="s">
        <v>1392</v>
      </c>
    </row>
    <row r="275" spans="1:45" x14ac:dyDescent="0.2">
      <c r="A275">
        <v>358</v>
      </c>
      <c r="B275" t="s">
        <v>1399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 s="1">
        <v>7.8899999999999993E-5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 t="s">
        <v>1391</v>
      </c>
      <c r="AJ275">
        <v>1</v>
      </c>
      <c r="AK275" t="s">
        <v>1392</v>
      </c>
      <c r="AL275" t="s">
        <v>1393</v>
      </c>
      <c r="AM275" t="s">
        <v>569</v>
      </c>
      <c r="AN275" t="s">
        <v>49</v>
      </c>
      <c r="AO275" t="s">
        <v>50</v>
      </c>
      <c r="AP275" t="s">
        <v>1370</v>
      </c>
      <c r="AQ275" t="s">
        <v>1386</v>
      </c>
      <c r="AR275" t="s">
        <v>1394</v>
      </c>
      <c r="AS275" t="s">
        <v>1392</v>
      </c>
    </row>
    <row r="276" spans="1:45" x14ac:dyDescent="0.2">
      <c r="A276">
        <v>359</v>
      </c>
      <c r="B276" t="s">
        <v>1400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3.08024E-4</v>
      </c>
      <c r="M276">
        <v>3.7849599999999998E-4</v>
      </c>
      <c r="N276">
        <v>4.9962200000000002E-4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1.35625E-4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1.04829E-4</v>
      </c>
      <c r="AH276">
        <v>0</v>
      </c>
      <c r="AI276" t="s">
        <v>1391</v>
      </c>
      <c r="AJ276">
        <v>1</v>
      </c>
      <c r="AK276" t="s">
        <v>1392</v>
      </c>
      <c r="AL276" t="s">
        <v>1393</v>
      </c>
      <c r="AM276" t="s">
        <v>569</v>
      </c>
      <c r="AN276" t="s">
        <v>49</v>
      </c>
      <c r="AO276" t="s">
        <v>50</v>
      </c>
      <c r="AP276" t="s">
        <v>1370</v>
      </c>
      <c r="AQ276" t="s">
        <v>1386</v>
      </c>
      <c r="AR276" t="s">
        <v>1394</v>
      </c>
      <c r="AS276" t="s">
        <v>1392</v>
      </c>
    </row>
    <row r="277" spans="1:45" x14ac:dyDescent="0.2">
      <c r="A277">
        <v>360</v>
      </c>
      <c r="B277" t="s">
        <v>1401</v>
      </c>
      <c r="C277" s="1">
        <v>6.2000000000000003E-5</v>
      </c>
      <c r="D277">
        <v>0</v>
      </c>
      <c r="E277">
        <v>0</v>
      </c>
      <c r="F277" s="1">
        <v>2.2799999999999999E-5</v>
      </c>
      <c r="G277" s="1">
        <v>2.5599999999999999E-5</v>
      </c>
      <c r="H277" s="1">
        <v>2.5400000000000001E-5</v>
      </c>
      <c r="I277" s="1">
        <v>1.8899999999999999E-5</v>
      </c>
      <c r="J277" s="1">
        <v>5.52E-5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 s="1">
        <v>2.9200000000000002E-5</v>
      </c>
      <c r="Z277">
        <v>0</v>
      </c>
      <c r="AA277" s="1">
        <v>6.9999999999999999E-6</v>
      </c>
      <c r="AB277">
        <v>0</v>
      </c>
      <c r="AC277" s="1">
        <v>4.9799999999999998E-5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1402</v>
      </c>
      <c r="AJ277">
        <v>1</v>
      </c>
      <c r="AK277" t="s">
        <v>1392</v>
      </c>
      <c r="AL277" t="s">
        <v>1393</v>
      </c>
      <c r="AM277" t="s">
        <v>569</v>
      </c>
      <c r="AN277" t="s">
        <v>49</v>
      </c>
      <c r="AO277" t="s">
        <v>50</v>
      </c>
      <c r="AP277" t="s">
        <v>1370</v>
      </c>
      <c r="AQ277" t="s">
        <v>1386</v>
      </c>
      <c r="AR277" t="s">
        <v>1394</v>
      </c>
      <c r="AS277" t="s">
        <v>1392</v>
      </c>
    </row>
    <row r="278" spans="1:45" x14ac:dyDescent="0.2">
      <c r="A278">
        <v>361</v>
      </c>
      <c r="B278" t="s">
        <v>1403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1.84814E-4</v>
      </c>
      <c r="M278">
        <v>0</v>
      </c>
      <c r="N278">
        <v>2.62959E-4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 s="1">
        <v>4.7899999999999999E-5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1402</v>
      </c>
      <c r="AJ278">
        <v>1</v>
      </c>
      <c r="AK278" t="s">
        <v>1392</v>
      </c>
      <c r="AL278" t="s">
        <v>1393</v>
      </c>
      <c r="AM278" t="s">
        <v>569</v>
      </c>
      <c r="AN278" t="s">
        <v>49</v>
      </c>
      <c r="AO278" t="s">
        <v>50</v>
      </c>
      <c r="AP278" t="s">
        <v>1370</v>
      </c>
      <c r="AQ278" t="s">
        <v>1386</v>
      </c>
      <c r="AR278" t="s">
        <v>1394</v>
      </c>
      <c r="AS278" t="s">
        <v>1392</v>
      </c>
    </row>
    <row r="279" spans="1:45" x14ac:dyDescent="0.2">
      <c r="A279">
        <v>362</v>
      </c>
      <c r="B279" t="s">
        <v>1404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1.05184E-4</v>
      </c>
      <c r="O279" s="1">
        <v>2.3799999999999999E-5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 s="1">
        <v>5.3199999999999999E-5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1402</v>
      </c>
      <c r="AJ279">
        <v>1</v>
      </c>
      <c r="AK279" t="s">
        <v>1392</v>
      </c>
      <c r="AL279" t="s">
        <v>1393</v>
      </c>
      <c r="AM279" t="s">
        <v>569</v>
      </c>
      <c r="AN279" t="s">
        <v>49</v>
      </c>
      <c r="AO279" t="s">
        <v>50</v>
      </c>
      <c r="AP279" t="s">
        <v>1370</v>
      </c>
      <c r="AQ279" t="s">
        <v>1386</v>
      </c>
      <c r="AR279" t="s">
        <v>1394</v>
      </c>
      <c r="AS279" t="s">
        <v>1392</v>
      </c>
    </row>
    <row r="280" spans="1:45" x14ac:dyDescent="0.2">
      <c r="A280">
        <v>704</v>
      </c>
      <c r="B280" t="s">
        <v>1426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4.4663500000000002E-4</v>
      </c>
      <c r="M280">
        <v>9.8991199999999991E-4</v>
      </c>
      <c r="N280">
        <v>5.5878799999999995E-4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1.19669E-4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1391</v>
      </c>
      <c r="AJ280">
        <v>1</v>
      </c>
      <c r="AK280" t="s">
        <v>1392</v>
      </c>
      <c r="AL280" t="s">
        <v>1393</v>
      </c>
      <c r="AM280" t="s">
        <v>569</v>
      </c>
      <c r="AN280" t="s">
        <v>49</v>
      </c>
      <c r="AO280" t="s">
        <v>50</v>
      </c>
      <c r="AP280" t="s">
        <v>1370</v>
      </c>
      <c r="AQ280" t="s">
        <v>1386</v>
      </c>
      <c r="AR280" t="s">
        <v>1394</v>
      </c>
      <c r="AS280" t="s">
        <v>1392</v>
      </c>
    </row>
    <row r="281" spans="1:45" x14ac:dyDescent="0.2">
      <c r="A281">
        <v>977</v>
      </c>
      <c r="B281" t="s">
        <v>1496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 s="1">
        <v>2.09E-5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 s="1">
        <v>4.4299999999999999E-5</v>
      </c>
      <c r="U281" s="1">
        <v>1.7900000000000001E-5</v>
      </c>
      <c r="V281">
        <v>0</v>
      </c>
      <c r="W281">
        <v>0</v>
      </c>
      <c r="X281" s="1">
        <v>3.8500000000000001E-5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1402</v>
      </c>
      <c r="AJ281">
        <v>1</v>
      </c>
      <c r="AK281" t="s">
        <v>1392</v>
      </c>
      <c r="AL281" t="s">
        <v>1393</v>
      </c>
      <c r="AM281" t="s">
        <v>569</v>
      </c>
      <c r="AN281" t="s">
        <v>49</v>
      </c>
      <c r="AO281" t="s">
        <v>50</v>
      </c>
      <c r="AP281" t="s">
        <v>1370</v>
      </c>
      <c r="AQ281" t="s">
        <v>1386</v>
      </c>
      <c r="AR281" t="s">
        <v>1394</v>
      </c>
      <c r="AS281" t="s">
        <v>1392</v>
      </c>
    </row>
    <row r="282" spans="1:45" x14ac:dyDescent="0.2">
      <c r="A282">
        <v>1024</v>
      </c>
      <c r="B282" t="s">
        <v>1512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 s="1">
        <v>8.7299999999999994E-5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1391</v>
      </c>
      <c r="AJ282">
        <v>1</v>
      </c>
      <c r="AK282" t="s">
        <v>1392</v>
      </c>
      <c r="AL282" t="s">
        <v>1393</v>
      </c>
      <c r="AM282" t="s">
        <v>569</v>
      </c>
      <c r="AN282" t="s">
        <v>49</v>
      </c>
      <c r="AO282" t="s">
        <v>50</v>
      </c>
      <c r="AP282" t="s">
        <v>1370</v>
      </c>
      <c r="AQ282" t="s">
        <v>1386</v>
      </c>
      <c r="AR282" t="s">
        <v>1394</v>
      </c>
      <c r="AS282" t="s">
        <v>1392</v>
      </c>
    </row>
    <row r="283" spans="1:45" x14ac:dyDescent="0.2">
      <c r="A283">
        <v>1046</v>
      </c>
      <c r="B283" t="s">
        <v>1540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3.7121700000000002E-4</v>
      </c>
      <c r="N283" s="1">
        <v>9.2E-5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 s="1">
        <v>2.4899999999999999E-5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1391</v>
      </c>
      <c r="AJ283">
        <v>1</v>
      </c>
      <c r="AK283" t="s">
        <v>1392</v>
      </c>
      <c r="AL283" t="s">
        <v>1393</v>
      </c>
      <c r="AM283" t="s">
        <v>569</v>
      </c>
      <c r="AN283" t="s">
        <v>49</v>
      </c>
      <c r="AO283" t="s">
        <v>50</v>
      </c>
      <c r="AP283" t="s">
        <v>1370</v>
      </c>
      <c r="AQ283" t="s">
        <v>1386</v>
      </c>
      <c r="AR283" t="s">
        <v>1394</v>
      </c>
      <c r="AS283" t="s">
        <v>1392</v>
      </c>
    </row>
    <row r="284" spans="1:45" x14ac:dyDescent="0.2">
      <c r="A284">
        <v>1047</v>
      </c>
      <c r="B284" t="s">
        <v>1541</v>
      </c>
      <c r="C284">
        <v>0</v>
      </c>
      <c r="D284">
        <v>0</v>
      </c>
      <c r="E284" s="1">
        <v>2.2500000000000001E-5</v>
      </c>
      <c r="F284">
        <v>0</v>
      </c>
      <c r="G284">
        <v>0</v>
      </c>
      <c r="H284" s="1">
        <v>1.27E-5</v>
      </c>
      <c r="I284">
        <v>0</v>
      </c>
      <c r="J284">
        <v>0</v>
      </c>
      <c r="K284">
        <v>0</v>
      </c>
      <c r="L284">
        <v>1.3861099999999999E-4</v>
      </c>
      <c r="M284">
        <v>1.3320129999999999E-3</v>
      </c>
      <c r="N284">
        <v>1.7092299999999999E-4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 s="1">
        <v>3.1399999999999998E-5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1402</v>
      </c>
      <c r="AJ284">
        <v>1</v>
      </c>
      <c r="AK284" t="s">
        <v>1392</v>
      </c>
      <c r="AL284" t="s">
        <v>1393</v>
      </c>
      <c r="AM284" t="s">
        <v>569</v>
      </c>
      <c r="AN284" t="s">
        <v>49</v>
      </c>
      <c r="AO284" t="s">
        <v>50</v>
      </c>
      <c r="AP284" t="s">
        <v>1370</v>
      </c>
      <c r="AQ284" t="s">
        <v>1386</v>
      </c>
      <c r="AR284" t="s">
        <v>1394</v>
      </c>
      <c r="AS284" t="s">
        <v>1392</v>
      </c>
    </row>
    <row r="285" spans="1:45" x14ac:dyDescent="0.2">
      <c r="A285">
        <v>1048</v>
      </c>
      <c r="B285" t="s">
        <v>1542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 s="1">
        <v>1.2E-5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1402</v>
      </c>
      <c r="AJ285">
        <v>1</v>
      </c>
      <c r="AK285" t="s">
        <v>1392</v>
      </c>
      <c r="AL285" t="s">
        <v>1393</v>
      </c>
      <c r="AM285" t="s">
        <v>569</v>
      </c>
      <c r="AN285" t="s">
        <v>49</v>
      </c>
      <c r="AO285" t="s">
        <v>50</v>
      </c>
      <c r="AP285" t="s">
        <v>1370</v>
      </c>
      <c r="AQ285" t="s">
        <v>1386</v>
      </c>
      <c r="AR285" t="s">
        <v>1394</v>
      </c>
      <c r="AS285" t="s">
        <v>1392</v>
      </c>
    </row>
    <row r="286" spans="1:45" x14ac:dyDescent="0.2">
      <c r="A286">
        <v>1049</v>
      </c>
      <c r="B286" t="s">
        <v>1543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s="1">
        <v>1.0200000000000001E-5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1391</v>
      </c>
      <c r="AJ286">
        <v>1</v>
      </c>
      <c r="AK286" t="s">
        <v>1392</v>
      </c>
      <c r="AL286" t="s">
        <v>1393</v>
      </c>
      <c r="AM286" t="s">
        <v>569</v>
      </c>
      <c r="AN286" t="s">
        <v>49</v>
      </c>
      <c r="AO286" t="s">
        <v>50</v>
      </c>
      <c r="AP286" t="s">
        <v>1370</v>
      </c>
      <c r="AQ286" t="s">
        <v>1386</v>
      </c>
      <c r="AR286" t="s">
        <v>1394</v>
      </c>
      <c r="AS286" t="s">
        <v>1392</v>
      </c>
    </row>
    <row r="287" spans="1:45" x14ac:dyDescent="0.2">
      <c r="A287">
        <v>1051</v>
      </c>
      <c r="B287" t="s">
        <v>1544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 s="1">
        <v>5.9200000000000002E-5</v>
      </c>
      <c r="O287" s="1">
        <v>9.5099999999999994E-5</v>
      </c>
      <c r="P287">
        <v>1.05097E-4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 s="1">
        <v>2.5700000000000001E-5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1391</v>
      </c>
      <c r="AJ287">
        <v>1</v>
      </c>
      <c r="AK287" t="s">
        <v>1392</v>
      </c>
      <c r="AL287" t="s">
        <v>1393</v>
      </c>
      <c r="AM287" t="s">
        <v>569</v>
      </c>
      <c r="AN287" t="s">
        <v>49</v>
      </c>
      <c r="AO287" t="s">
        <v>50</v>
      </c>
      <c r="AP287" t="s">
        <v>1370</v>
      </c>
      <c r="AQ287" t="s">
        <v>1386</v>
      </c>
      <c r="AR287" t="s">
        <v>1394</v>
      </c>
      <c r="AS287" t="s">
        <v>1392</v>
      </c>
    </row>
    <row r="288" spans="1:45" x14ac:dyDescent="0.2">
      <c r="A288">
        <v>1062</v>
      </c>
      <c r="B288" t="s">
        <v>1546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1.4013E-4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1402</v>
      </c>
      <c r="AJ288">
        <v>1</v>
      </c>
      <c r="AK288" t="s">
        <v>1392</v>
      </c>
      <c r="AL288" t="s">
        <v>1393</v>
      </c>
      <c r="AM288" t="s">
        <v>569</v>
      </c>
      <c r="AN288" t="s">
        <v>49</v>
      </c>
      <c r="AO288" t="s">
        <v>50</v>
      </c>
      <c r="AP288" t="s">
        <v>1370</v>
      </c>
      <c r="AQ288" t="s">
        <v>1386</v>
      </c>
      <c r="AR288" t="s">
        <v>1394</v>
      </c>
      <c r="AS288" t="s">
        <v>1392</v>
      </c>
    </row>
    <row r="289" spans="1:45" x14ac:dyDescent="0.2">
      <c r="A289">
        <v>1065</v>
      </c>
      <c r="B289" t="s">
        <v>1547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1.5285400000000001E-4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1402</v>
      </c>
      <c r="AJ289">
        <v>1</v>
      </c>
      <c r="AK289" t="s">
        <v>1392</v>
      </c>
      <c r="AL289" t="s">
        <v>1393</v>
      </c>
      <c r="AM289" t="s">
        <v>569</v>
      </c>
      <c r="AN289" t="s">
        <v>49</v>
      </c>
      <c r="AO289" t="s">
        <v>50</v>
      </c>
      <c r="AP289" t="s">
        <v>1370</v>
      </c>
      <c r="AQ289" t="s">
        <v>1386</v>
      </c>
      <c r="AR289" t="s">
        <v>1394</v>
      </c>
      <c r="AS289" t="s">
        <v>1392</v>
      </c>
    </row>
    <row r="290" spans="1:45" x14ac:dyDescent="0.2">
      <c r="A290">
        <v>900</v>
      </c>
      <c r="B290" t="s">
        <v>2469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2.464263E-3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2470</v>
      </c>
      <c r="AJ290">
        <v>1</v>
      </c>
      <c r="AK290" t="s">
        <v>2471</v>
      </c>
      <c r="AL290" t="s">
        <v>2472</v>
      </c>
      <c r="AM290" t="s">
        <v>1052</v>
      </c>
      <c r="AN290" t="s">
        <v>49</v>
      </c>
      <c r="AO290" t="s">
        <v>79</v>
      </c>
      <c r="AP290" t="s">
        <v>2473</v>
      </c>
      <c r="AQ290" t="s">
        <v>2474</v>
      </c>
      <c r="AR290" t="s">
        <v>2475</v>
      </c>
      <c r="AS290" t="s">
        <v>2471</v>
      </c>
    </row>
    <row r="291" spans="1:45" x14ac:dyDescent="0.2">
      <c r="A291">
        <v>43</v>
      </c>
      <c r="B291" t="s">
        <v>74</v>
      </c>
      <c r="C291">
        <v>0</v>
      </c>
      <c r="D291">
        <v>0</v>
      </c>
      <c r="E291">
        <v>0</v>
      </c>
      <c r="F291">
        <v>0</v>
      </c>
      <c r="G291" s="1">
        <v>6.4099999999999996E-6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 t="s">
        <v>75</v>
      </c>
      <c r="AJ291">
        <v>1</v>
      </c>
      <c r="AK291" t="s">
        <v>76</v>
      </c>
      <c r="AL291" t="s">
        <v>77</v>
      </c>
      <c r="AM291" t="s">
        <v>78</v>
      </c>
      <c r="AN291" t="s">
        <v>49</v>
      </c>
      <c r="AO291" t="s">
        <v>79</v>
      </c>
      <c r="AP291" t="s">
        <v>80</v>
      </c>
      <c r="AQ291" t="s">
        <v>81</v>
      </c>
      <c r="AR291" t="s">
        <v>76</v>
      </c>
      <c r="AS291" t="s">
        <v>56</v>
      </c>
    </row>
    <row r="292" spans="1:45" x14ac:dyDescent="0.2">
      <c r="A292">
        <v>236</v>
      </c>
      <c r="B292" t="s">
        <v>155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6.2833799999999999E-4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156</v>
      </c>
      <c r="AJ292">
        <v>1</v>
      </c>
      <c r="AK292" t="s">
        <v>157</v>
      </c>
      <c r="AL292" t="s">
        <v>146</v>
      </c>
      <c r="AM292" t="s">
        <v>86</v>
      </c>
      <c r="AN292" t="s">
        <v>49</v>
      </c>
      <c r="AO292" t="s">
        <v>87</v>
      </c>
      <c r="AP292" t="s">
        <v>88</v>
      </c>
      <c r="AQ292" t="s">
        <v>89</v>
      </c>
      <c r="AR292" t="s">
        <v>158</v>
      </c>
      <c r="AS292" t="s">
        <v>157</v>
      </c>
    </row>
    <row r="293" spans="1:45" x14ac:dyDescent="0.2">
      <c r="A293">
        <v>239</v>
      </c>
      <c r="B293" t="s">
        <v>159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3.8503000000000002E-4</v>
      </c>
      <c r="M293">
        <v>7.7154899999999995E-4</v>
      </c>
      <c r="N293">
        <v>3.0897699999999999E-4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1.51581E-4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 s="1">
        <v>9.87E-5</v>
      </c>
      <c r="AH293">
        <v>0</v>
      </c>
      <c r="AI293" t="s">
        <v>160</v>
      </c>
      <c r="AJ293">
        <v>1</v>
      </c>
      <c r="AK293" t="s">
        <v>161</v>
      </c>
      <c r="AL293" t="s">
        <v>146</v>
      </c>
      <c r="AM293" t="s">
        <v>86</v>
      </c>
      <c r="AN293" t="s">
        <v>49</v>
      </c>
      <c r="AO293" t="s">
        <v>87</v>
      </c>
      <c r="AP293" t="s">
        <v>88</v>
      </c>
      <c r="AQ293" t="s">
        <v>89</v>
      </c>
      <c r="AR293" t="s">
        <v>158</v>
      </c>
      <c r="AS293" t="s">
        <v>161</v>
      </c>
    </row>
    <row r="294" spans="1:45" x14ac:dyDescent="0.2">
      <c r="A294">
        <v>499</v>
      </c>
      <c r="B294" t="s">
        <v>305</v>
      </c>
      <c r="C294" s="1">
        <v>7.75E-5</v>
      </c>
      <c r="D294">
        <v>0</v>
      </c>
      <c r="E294">
        <v>5.3405900000000003E-4</v>
      </c>
      <c r="F294">
        <v>3.3426799999999998E-4</v>
      </c>
      <c r="G294">
        <v>1.9872600000000001E-4</v>
      </c>
      <c r="H294" s="1">
        <v>9.5299999999999999E-5</v>
      </c>
      <c r="I294">
        <v>7.4999799999999998E-4</v>
      </c>
      <c r="J294">
        <v>0</v>
      </c>
      <c r="K294">
        <v>8.0873999999999996E-4</v>
      </c>
      <c r="L294">
        <v>0</v>
      </c>
      <c r="M294">
        <v>1.45575E-4</v>
      </c>
      <c r="N294">
        <v>3.41847E-4</v>
      </c>
      <c r="O294" s="1">
        <v>7.1299999999999998E-5</v>
      </c>
      <c r="P294">
        <v>1.646523E-3</v>
      </c>
      <c r="Q294">
        <v>2.49903E-4</v>
      </c>
      <c r="R294">
        <v>0</v>
      </c>
      <c r="S294">
        <v>0</v>
      </c>
      <c r="T294">
        <v>5.1436500000000003E-4</v>
      </c>
      <c r="U294">
        <v>4.4853100000000001E-4</v>
      </c>
      <c r="V294">
        <v>3.7895300000000002E-4</v>
      </c>
      <c r="W294">
        <v>5.3152699999999995E-4</v>
      </c>
      <c r="X294">
        <v>5.2648500000000004E-4</v>
      </c>
      <c r="Y294">
        <v>3.8975300000000001E-4</v>
      </c>
      <c r="Z294">
        <v>3.90978E-4</v>
      </c>
      <c r="AA294">
        <v>2.09874E-4</v>
      </c>
      <c r="AB294">
        <v>2.3991600000000001E-4</v>
      </c>
      <c r="AC294">
        <v>2.5720799999999998E-4</v>
      </c>
      <c r="AD294">
        <v>2.8634800000000002E-4</v>
      </c>
      <c r="AE294">
        <v>2.0670199999999999E-4</v>
      </c>
      <c r="AF294">
        <v>2.5186799999999998E-4</v>
      </c>
      <c r="AG294">
        <v>3.5765200000000002E-4</v>
      </c>
      <c r="AH294">
        <v>3.5586199999999998E-4</v>
      </c>
      <c r="AI294" t="s">
        <v>156</v>
      </c>
      <c r="AJ294">
        <v>1</v>
      </c>
      <c r="AK294" t="s">
        <v>157</v>
      </c>
      <c r="AL294" t="s">
        <v>146</v>
      </c>
      <c r="AM294" t="s">
        <v>86</v>
      </c>
      <c r="AN294" t="s">
        <v>49</v>
      </c>
      <c r="AO294" t="s">
        <v>87</v>
      </c>
      <c r="AP294" t="s">
        <v>88</v>
      </c>
      <c r="AQ294" t="s">
        <v>89</v>
      </c>
      <c r="AR294" t="s">
        <v>158</v>
      </c>
      <c r="AS294" t="s">
        <v>157</v>
      </c>
    </row>
    <row r="295" spans="1:45" x14ac:dyDescent="0.2">
      <c r="A295">
        <v>771</v>
      </c>
      <c r="B295" t="s">
        <v>485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 s="1">
        <v>9.2E-5</v>
      </c>
      <c r="O295">
        <v>0</v>
      </c>
      <c r="P295">
        <v>0</v>
      </c>
      <c r="Q295" s="1">
        <v>5.1E-5</v>
      </c>
      <c r="R295">
        <v>0</v>
      </c>
      <c r="S295">
        <v>0</v>
      </c>
      <c r="T295">
        <v>0</v>
      </c>
      <c r="U295" s="1">
        <v>2.2399999999999999E-5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1.07861E-4</v>
      </c>
      <c r="AD295">
        <v>1.00222E-4</v>
      </c>
      <c r="AE295">
        <v>1.21589E-4</v>
      </c>
      <c r="AF295">
        <v>0</v>
      </c>
      <c r="AG295">
        <v>0</v>
      </c>
      <c r="AH295">
        <v>0</v>
      </c>
      <c r="AI295" t="s">
        <v>156</v>
      </c>
      <c r="AJ295">
        <v>1</v>
      </c>
      <c r="AK295" t="s">
        <v>157</v>
      </c>
      <c r="AL295" t="s">
        <v>146</v>
      </c>
      <c r="AM295" t="s">
        <v>86</v>
      </c>
      <c r="AN295" t="s">
        <v>49</v>
      </c>
      <c r="AO295" t="s">
        <v>87</v>
      </c>
      <c r="AP295" t="s">
        <v>88</v>
      </c>
      <c r="AQ295" t="s">
        <v>89</v>
      </c>
      <c r="AR295" t="s">
        <v>158</v>
      </c>
      <c r="AS295" t="s">
        <v>157</v>
      </c>
    </row>
    <row r="296" spans="1:45" x14ac:dyDescent="0.2">
      <c r="A296">
        <v>255</v>
      </c>
      <c r="B296" t="s">
        <v>603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5.2364100000000004E-4</v>
      </c>
      <c r="M296">
        <v>0</v>
      </c>
      <c r="N296" s="1">
        <v>5.2599999999999998E-5</v>
      </c>
      <c r="O296">
        <v>9.6522299999999997E-4</v>
      </c>
      <c r="P296">
        <v>3.3631109999999998E-3</v>
      </c>
      <c r="Q296">
        <v>0</v>
      </c>
      <c r="R296">
        <v>0</v>
      </c>
      <c r="S296">
        <v>1.4898191E-2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604</v>
      </c>
      <c r="AJ296">
        <v>1</v>
      </c>
      <c r="AK296" t="s">
        <v>605</v>
      </c>
      <c r="AL296" t="s">
        <v>606</v>
      </c>
      <c r="AM296" t="s">
        <v>86</v>
      </c>
      <c r="AN296" t="s">
        <v>49</v>
      </c>
      <c r="AO296" t="s">
        <v>87</v>
      </c>
      <c r="AP296" t="s">
        <v>607</v>
      </c>
      <c r="AQ296" t="s">
        <v>608</v>
      </c>
      <c r="AR296" t="s">
        <v>609</v>
      </c>
      <c r="AS296" t="s">
        <v>605</v>
      </c>
    </row>
    <row r="297" spans="1:45" x14ac:dyDescent="0.2">
      <c r="A297">
        <v>41</v>
      </c>
      <c r="B297" t="s">
        <v>1094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 s="1">
        <v>7.5599999999999994E-5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1095</v>
      </c>
      <c r="AJ297">
        <v>1</v>
      </c>
      <c r="AK297" t="s">
        <v>1096</v>
      </c>
      <c r="AL297" t="s">
        <v>1097</v>
      </c>
      <c r="AM297" t="s">
        <v>1091</v>
      </c>
      <c r="AN297" t="s">
        <v>49</v>
      </c>
      <c r="AO297" t="s">
        <v>1092</v>
      </c>
      <c r="AP297" t="s">
        <v>1093</v>
      </c>
      <c r="AQ297" t="s">
        <v>1090</v>
      </c>
      <c r="AR297" t="s">
        <v>1098</v>
      </c>
      <c r="AS297" t="s">
        <v>1096</v>
      </c>
    </row>
    <row r="298" spans="1:45" x14ac:dyDescent="0.2">
      <c r="A298">
        <v>745</v>
      </c>
      <c r="B298" t="s">
        <v>1123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s="1">
        <v>2.5199999999999999E-5</v>
      </c>
      <c r="J298">
        <v>0</v>
      </c>
      <c r="K298">
        <v>0</v>
      </c>
      <c r="L298">
        <v>6.9305400000000002E-4</v>
      </c>
      <c r="M298">
        <v>1.8196900000000001E-4</v>
      </c>
      <c r="N298">
        <v>8.6119099999999997E-4</v>
      </c>
      <c r="O298">
        <v>1.6831979999999999E-3</v>
      </c>
      <c r="P298">
        <v>8.4077800000000003E-4</v>
      </c>
      <c r="Q298">
        <v>0</v>
      </c>
      <c r="R298">
        <v>0</v>
      </c>
      <c r="S298">
        <v>0</v>
      </c>
      <c r="T298" s="1">
        <v>7.9800000000000002E-5</v>
      </c>
      <c r="U298" s="1">
        <v>8.0699999999999996E-5</v>
      </c>
      <c r="V298">
        <v>0</v>
      </c>
      <c r="W298">
        <v>0</v>
      </c>
      <c r="X298">
        <v>1.6693400000000001E-4</v>
      </c>
      <c r="Y298" s="1">
        <v>2.9200000000000002E-5</v>
      </c>
      <c r="Z298">
        <v>0</v>
      </c>
      <c r="AA298">
        <v>0</v>
      </c>
      <c r="AB298">
        <v>0</v>
      </c>
      <c r="AC298">
        <v>0</v>
      </c>
      <c r="AD298" s="1">
        <v>7.8700000000000002E-5</v>
      </c>
      <c r="AE298">
        <v>0</v>
      </c>
      <c r="AF298">
        <v>0</v>
      </c>
      <c r="AG298">
        <v>0</v>
      </c>
      <c r="AH298">
        <v>0</v>
      </c>
      <c r="AI298" t="s">
        <v>1095</v>
      </c>
      <c r="AJ298">
        <v>1</v>
      </c>
      <c r="AK298" t="s">
        <v>1096</v>
      </c>
      <c r="AL298" t="s">
        <v>1097</v>
      </c>
      <c r="AM298" t="s">
        <v>1091</v>
      </c>
      <c r="AN298" t="s">
        <v>49</v>
      </c>
      <c r="AO298" t="s">
        <v>1092</v>
      </c>
      <c r="AP298" t="s">
        <v>1093</v>
      </c>
      <c r="AQ298" t="s">
        <v>1090</v>
      </c>
      <c r="AR298" t="s">
        <v>1098</v>
      </c>
      <c r="AS298" t="s">
        <v>1096</v>
      </c>
    </row>
    <row r="299" spans="1:45" x14ac:dyDescent="0.2">
      <c r="A299">
        <v>495</v>
      </c>
      <c r="B299" t="s">
        <v>296</v>
      </c>
      <c r="C299">
        <v>8.0567099999999999E-4</v>
      </c>
      <c r="D299">
        <v>4.6500600000000001E-4</v>
      </c>
      <c r="E299">
        <v>4.5929070000000002E-3</v>
      </c>
      <c r="F299">
        <v>6.0775960000000002E-3</v>
      </c>
      <c r="G299">
        <v>4.5258149999999999E-3</v>
      </c>
      <c r="H299">
        <v>7.4955400000000004E-4</v>
      </c>
      <c r="I299">
        <v>3.7121770000000001E-3</v>
      </c>
      <c r="J299">
        <v>6.3517900000000004E-4</v>
      </c>
      <c r="K299">
        <v>3.9809529999999997E-3</v>
      </c>
      <c r="L299">
        <v>5.0823999999999997E-4</v>
      </c>
      <c r="M299">
        <v>4.3163059999999998E-3</v>
      </c>
      <c r="N299">
        <v>1.7881209999999999E-3</v>
      </c>
      <c r="O299" s="1">
        <v>2.8500000000000002E-5</v>
      </c>
      <c r="P299">
        <v>4.6593099999999998E-3</v>
      </c>
      <c r="Q299">
        <v>4.7787589999999996E-3</v>
      </c>
      <c r="R299">
        <v>0</v>
      </c>
      <c r="S299">
        <v>0</v>
      </c>
      <c r="T299">
        <v>2.3634160000000001E-3</v>
      </c>
      <c r="U299">
        <v>2.3682439999999998E-3</v>
      </c>
      <c r="V299">
        <v>4.2323020000000003E-3</v>
      </c>
      <c r="W299">
        <v>3.8953350000000002E-3</v>
      </c>
      <c r="X299">
        <v>4.4686999999999999E-3</v>
      </c>
      <c r="Y299">
        <v>4.0436910000000003E-3</v>
      </c>
      <c r="Z299">
        <v>4.8125800000000003E-3</v>
      </c>
      <c r="AA299">
        <v>4.1555029999999996E-3</v>
      </c>
      <c r="AB299">
        <v>5.0382370000000001E-3</v>
      </c>
      <c r="AC299">
        <v>4.9367350000000003E-3</v>
      </c>
      <c r="AD299">
        <v>5.920252E-3</v>
      </c>
      <c r="AE299">
        <v>5.2344239999999997E-3</v>
      </c>
      <c r="AF299">
        <v>4.0604179999999997E-3</v>
      </c>
      <c r="AG299">
        <v>4.2548209999999998E-3</v>
      </c>
      <c r="AH299">
        <v>4.1964899999999998E-3</v>
      </c>
      <c r="AI299" t="s">
        <v>297</v>
      </c>
      <c r="AJ299">
        <v>1</v>
      </c>
      <c r="AK299" t="s">
        <v>298</v>
      </c>
      <c r="AL299" t="s">
        <v>108</v>
      </c>
      <c r="AM299" t="s">
        <v>86</v>
      </c>
      <c r="AN299" t="s">
        <v>49</v>
      </c>
      <c r="AO299" t="s">
        <v>87</v>
      </c>
      <c r="AP299" t="s">
        <v>88</v>
      </c>
      <c r="AQ299" t="s">
        <v>89</v>
      </c>
      <c r="AR299" t="s">
        <v>299</v>
      </c>
      <c r="AS299" t="s">
        <v>298</v>
      </c>
    </row>
    <row r="300" spans="1:45" x14ac:dyDescent="0.2">
      <c r="A300">
        <v>496</v>
      </c>
      <c r="B300" t="s">
        <v>300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5.53186E-4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297</v>
      </c>
      <c r="AJ300">
        <v>1</v>
      </c>
      <c r="AK300" t="s">
        <v>298</v>
      </c>
      <c r="AL300" t="s">
        <v>108</v>
      </c>
      <c r="AM300" t="s">
        <v>86</v>
      </c>
      <c r="AN300" t="s">
        <v>49</v>
      </c>
      <c r="AO300" t="s">
        <v>87</v>
      </c>
      <c r="AP300" t="s">
        <v>88</v>
      </c>
      <c r="AQ300" t="s">
        <v>89</v>
      </c>
      <c r="AR300" t="s">
        <v>299</v>
      </c>
      <c r="AS300" t="s">
        <v>298</v>
      </c>
    </row>
    <row r="301" spans="1:45" x14ac:dyDescent="0.2">
      <c r="A301">
        <v>74</v>
      </c>
      <c r="B301" t="s">
        <v>1216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s="1">
        <v>1.8899999999999999E-5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1217</v>
      </c>
      <c r="AJ301">
        <v>1</v>
      </c>
      <c r="AK301" t="s">
        <v>1218</v>
      </c>
      <c r="AL301" t="s">
        <v>1219</v>
      </c>
      <c r="AM301" t="s">
        <v>569</v>
      </c>
      <c r="AN301" t="s">
        <v>49</v>
      </c>
      <c r="AO301" t="s">
        <v>50</v>
      </c>
      <c r="AP301" t="s">
        <v>1198</v>
      </c>
      <c r="AQ301" t="s">
        <v>1220</v>
      </c>
      <c r="AR301" t="s">
        <v>1221</v>
      </c>
      <c r="AS301" t="s">
        <v>1218</v>
      </c>
    </row>
    <row r="302" spans="1:45" x14ac:dyDescent="0.2">
      <c r="A302">
        <v>270</v>
      </c>
      <c r="B302" t="s">
        <v>1229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 s="1">
        <v>6.8300000000000007E-5</v>
      </c>
      <c r="X302">
        <v>0</v>
      </c>
      <c r="Y302">
        <v>0</v>
      </c>
      <c r="Z302">
        <v>0</v>
      </c>
      <c r="AA302">
        <v>0</v>
      </c>
      <c r="AB302" s="1">
        <v>2.0000000000000002E-5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1230</v>
      </c>
      <c r="AJ302">
        <v>1</v>
      </c>
      <c r="AK302" t="s">
        <v>1231</v>
      </c>
      <c r="AL302" t="s">
        <v>1219</v>
      </c>
      <c r="AM302" t="s">
        <v>569</v>
      </c>
      <c r="AN302" t="s">
        <v>49</v>
      </c>
      <c r="AO302" t="s">
        <v>50</v>
      </c>
      <c r="AP302" t="s">
        <v>1198</v>
      </c>
      <c r="AQ302" t="s">
        <v>1220</v>
      </c>
      <c r="AR302" t="s">
        <v>1221</v>
      </c>
      <c r="AS302" t="s">
        <v>1231</v>
      </c>
    </row>
    <row r="303" spans="1:45" x14ac:dyDescent="0.2">
      <c r="A303">
        <v>376</v>
      </c>
      <c r="B303" t="s">
        <v>1249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 s="1">
        <v>6.1600000000000007E-5</v>
      </c>
      <c r="M303" s="1">
        <v>3.6399999999999997E-5</v>
      </c>
      <c r="N303">
        <v>1.24905E-4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 s="1">
        <v>4.7899999999999999E-5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1250</v>
      </c>
      <c r="AJ303">
        <v>1</v>
      </c>
      <c r="AK303" t="s">
        <v>1251</v>
      </c>
      <c r="AL303" t="s">
        <v>1252</v>
      </c>
      <c r="AM303" t="s">
        <v>569</v>
      </c>
      <c r="AN303" t="s">
        <v>49</v>
      </c>
      <c r="AO303" t="s">
        <v>50</v>
      </c>
      <c r="AP303" t="s">
        <v>1198</v>
      </c>
      <c r="AQ303" t="s">
        <v>1220</v>
      </c>
      <c r="AR303" t="s">
        <v>1253</v>
      </c>
      <c r="AS303" t="s">
        <v>1251</v>
      </c>
    </row>
    <row r="304" spans="1:45" x14ac:dyDescent="0.2">
      <c r="A304">
        <v>1096</v>
      </c>
      <c r="B304" t="s">
        <v>1314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 s="1">
        <v>5.7099999999999999E-5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1250</v>
      </c>
      <c r="AJ304">
        <v>1</v>
      </c>
      <c r="AK304" t="s">
        <v>1251</v>
      </c>
      <c r="AL304" t="s">
        <v>1252</v>
      </c>
      <c r="AM304" t="s">
        <v>569</v>
      </c>
      <c r="AN304" t="s">
        <v>49</v>
      </c>
      <c r="AO304" t="s">
        <v>50</v>
      </c>
      <c r="AP304" t="s">
        <v>1198</v>
      </c>
      <c r="AQ304" t="s">
        <v>1220</v>
      </c>
      <c r="AR304" t="s">
        <v>1253</v>
      </c>
      <c r="AS304" t="s">
        <v>1251</v>
      </c>
    </row>
    <row r="305" spans="1:45" x14ac:dyDescent="0.2">
      <c r="A305">
        <v>1195</v>
      </c>
      <c r="B305" t="s">
        <v>2300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1.3861099999999999E-4</v>
      </c>
      <c r="M305">
        <v>0</v>
      </c>
      <c r="N305">
        <v>1.6040500000000001E-3</v>
      </c>
      <c r="O305">
        <v>4.6597000000000001E-4</v>
      </c>
      <c r="P305">
        <v>1.8567169999999999E-3</v>
      </c>
      <c r="Q305">
        <v>0</v>
      </c>
      <c r="R305">
        <v>0</v>
      </c>
      <c r="S305">
        <v>0</v>
      </c>
      <c r="T305">
        <v>1.0642E-4</v>
      </c>
      <c r="U305" s="1">
        <v>8.5199999999999997E-5</v>
      </c>
      <c r="V305">
        <v>0</v>
      </c>
      <c r="W305">
        <v>0</v>
      </c>
      <c r="X305">
        <v>3.3386800000000002E-4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2301</v>
      </c>
      <c r="AJ305">
        <v>1</v>
      </c>
      <c r="AK305" t="s">
        <v>2302</v>
      </c>
      <c r="AL305" t="s">
        <v>2299</v>
      </c>
      <c r="AM305" t="s">
        <v>633</v>
      </c>
      <c r="AN305" t="s">
        <v>49</v>
      </c>
      <c r="AO305" t="s">
        <v>634</v>
      </c>
      <c r="AP305" t="s">
        <v>2178</v>
      </c>
      <c r="AQ305" t="s">
        <v>2179</v>
      </c>
      <c r="AR305" t="s">
        <v>2303</v>
      </c>
      <c r="AS305" t="s">
        <v>2302</v>
      </c>
    </row>
    <row r="306" spans="1:45" x14ac:dyDescent="0.2">
      <c r="A306">
        <v>1197</v>
      </c>
      <c r="B306" t="s">
        <v>2304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 s="1">
        <v>6.5699999999999998E-5</v>
      </c>
      <c r="O306" s="1">
        <v>3.3300000000000003E-5</v>
      </c>
      <c r="P306">
        <v>1.75162E-4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2305</v>
      </c>
      <c r="AJ306">
        <v>1</v>
      </c>
      <c r="AK306" t="s">
        <v>2306</v>
      </c>
      <c r="AL306" t="s">
        <v>2299</v>
      </c>
      <c r="AM306" t="s">
        <v>633</v>
      </c>
      <c r="AN306" t="s">
        <v>49</v>
      </c>
      <c r="AO306" t="s">
        <v>634</v>
      </c>
      <c r="AP306" t="s">
        <v>2178</v>
      </c>
      <c r="AQ306" t="s">
        <v>2179</v>
      </c>
      <c r="AR306" t="s">
        <v>2303</v>
      </c>
      <c r="AS306" t="s">
        <v>2306</v>
      </c>
    </row>
    <row r="307" spans="1:45" x14ac:dyDescent="0.2">
      <c r="A307">
        <v>171</v>
      </c>
      <c r="B307" t="s">
        <v>2043</v>
      </c>
      <c r="C307">
        <v>1.4719000000000001E-4</v>
      </c>
      <c r="D307" s="1">
        <v>7.8999999999999996E-5</v>
      </c>
      <c r="E307">
        <v>0</v>
      </c>
      <c r="F307">
        <v>0</v>
      </c>
      <c r="G307" s="1">
        <v>4.49E-5</v>
      </c>
      <c r="H307" s="1">
        <v>7.6199999999999995E-5</v>
      </c>
      <c r="I307">
        <v>0</v>
      </c>
      <c r="J307">
        <v>0</v>
      </c>
      <c r="K307">
        <v>0</v>
      </c>
      <c r="L307" s="1">
        <v>7.7000000000000001E-5</v>
      </c>
      <c r="M307">
        <v>0</v>
      </c>
      <c r="N307" s="1">
        <v>2.6299999999999999E-5</v>
      </c>
      <c r="O307" s="1">
        <v>5.7099999999999999E-5</v>
      </c>
      <c r="P307">
        <v>0</v>
      </c>
      <c r="Q307">
        <v>0</v>
      </c>
      <c r="R307">
        <v>0</v>
      </c>
      <c r="S307">
        <v>0</v>
      </c>
      <c r="T307" s="1">
        <v>4.88E-5</v>
      </c>
      <c r="U307" s="1">
        <v>4.9299999999999999E-5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 s="1">
        <v>4.3000000000000002E-5</v>
      </c>
      <c r="AE307">
        <v>0</v>
      </c>
      <c r="AF307">
        <v>0</v>
      </c>
      <c r="AG307">
        <v>0</v>
      </c>
      <c r="AH307">
        <v>0</v>
      </c>
      <c r="AI307" t="s">
        <v>2044</v>
      </c>
      <c r="AJ307">
        <v>1</v>
      </c>
      <c r="AK307" t="s">
        <v>2045</v>
      </c>
      <c r="AL307" t="s">
        <v>2046</v>
      </c>
      <c r="AM307" t="s">
        <v>1565</v>
      </c>
      <c r="AN307" t="s">
        <v>49</v>
      </c>
      <c r="AO307" t="s">
        <v>582</v>
      </c>
      <c r="AP307" t="s">
        <v>2047</v>
      </c>
      <c r="AQ307" t="s">
        <v>2048</v>
      </c>
      <c r="AR307" t="s">
        <v>2049</v>
      </c>
      <c r="AS307" t="s">
        <v>2045</v>
      </c>
    </row>
    <row r="308" spans="1:45" x14ac:dyDescent="0.2">
      <c r="A308">
        <v>172</v>
      </c>
      <c r="B308" t="s">
        <v>2050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2.9955200000000002E-4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2044</v>
      </c>
      <c r="AJ308">
        <v>1</v>
      </c>
      <c r="AK308" t="s">
        <v>2045</v>
      </c>
      <c r="AL308" t="s">
        <v>2046</v>
      </c>
      <c r="AM308" t="s">
        <v>1565</v>
      </c>
      <c r="AN308" t="s">
        <v>49</v>
      </c>
      <c r="AO308" t="s">
        <v>582</v>
      </c>
      <c r="AP308" t="s">
        <v>2047</v>
      </c>
      <c r="AQ308" t="s">
        <v>2048</v>
      </c>
      <c r="AR308" t="s">
        <v>2049</v>
      </c>
      <c r="AS308" t="s">
        <v>2045</v>
      </c>
    </row>
    <row r="309" spans="1:45" x14ac:dyDescent="0.2">
      <c r="A309">
        <v>173</v>
      </c>
      <c r="B309" t="s">
        <v>2051</v>
      </c>
      <c r="C309">
        <v>1.657822E-3</v>
      </c>
      <c r="D309">
        <v>1.895119E-3</v>
      </c>
      <c r="E309">
        <v>9.2757600000000005E-4</v>
      </c>
      <c r="F309">
        <v>8.5846000000000002E-4</v>
      </c>
      <c r="G309">
        <v>8.6541799999999996E-4</v>
      </c>
      <c r="H309">
        <v>1.8040109999999999E-3</v>
      </c>
      <c r="I309">
        <v>7.1848599999999995E-4</v>
      </c>
      <c r="J309">
        <v>1.001098E-3</v>
      </c>
      <c r="K309">
        <v>7.9479599999999996E-4</v>
      </c>
      <c r="L309">
        <v>1.078084E-3</v>
      </c>
      <c r="M309">
        <v>2.05989E-3</v>
      </c>
      <c r="N309">
        <v>2.30089E-4</v>
      </c>
      <c r="O309">
        <v>0</v>
      </c>
      <c r="P309">
        <v>0</v>
      </c>
      <c r="Q309">
        <v>1.2495150000000001E-3</v>
      </c>
      <c r="R309">
        <v>0</v>
      </c>
      <c r="S309">
        <v>0</v>
      </c>
      <c r="T309">
        <v>1.1085400000000001E-4</v>
      </c>
      <c r="U309">
        <v>1.7044200000000001E-4</v>
      </c>
      <c r="V309">
        <v>2.5529399999999999E-4</v>
      </c>
      <c r="W309">
        <v>7.5932500000000004E-4</v>
      </c>
      <c r="X309">
        <v>6.6773699999999995E-4</v>
      </c>
      <c r="Y309">
        <v>5.3591100000000003E-4</v>
      </c>
      <c r="Z309">
        <v>1.6918669999999999E-3</v>
      </c>
      <c r="AA309">
        <v>1.084348E-3</v>
      </c>
      <c r="AB309">
        <v>2.289199E-3</v>
      </c>
      <c r="AC309">
        <v>2.3231700000000001E-4</v>
      </c>
      <c r="AD309">
        <v>5.1542700000000005E-4</v>
      </c>
      <c r="AE309">
        <v>3.4045000000000001E-4</v>
      </c>
      <c r="AF309">
        <v>1.75544E-4</v>
      </c>
      <c r="AG309">
        <v>1.6649300000000001E-4</v>
      </c>
      <c r="AH309">
        <v>1.4100199999999999E-4</v>
      </c>
      <c r="AI309" t="s">
        <v>2044</v>
      </c>
      <c r="AJ309">
        <v>1</v>
      </c>
      <c r="AK309" t="s">
        <v>2045</v>
      </c>
      <c r="AL309" t="s">
        <v>2046</v>
      </c>
      <c r="AM309" t="s">
        <v>1565</v>
      </c>
      <c r="AN309" t="s">
        <v>49</v>
      </c>
      <c r="AO309" t="s">
        <v>582</v>
      </c>
      <c r="AP309" t="s">
        <v>2047</v>
      </c>
      <c r="AQ309" t="s">
        <v>2048</v>
      </c>
      <c r="AR309" t="s">
        <v>2049</v>
      </c>
      <c r="AS309" t="s">
        <v>2045</v>
      </c>
    </row>
    <row r="310" spans="1:45" x14ac:dyDescent="0.2">
      <c r="A310">
        <v>174</v>
      </c>
      <c r="B310" t="s">
        <v>2052</v>
      </c>
      <c r="C310">
        <v>0</v>
      </c>
      <c r="D310" s="1">
        <v>7.0199999999999999E-5</v>
      </c>
      <c r="E310">
        <v>1.5178500000000001E-4</v>
      </c>
      <c r="F310">
        <v>2.12716E-4</v>
      </c>
      <c r="G310">
        <v>1.4103100000000001E-4</v>
      </c>
      <c r="H310" s="1">
        <v>5.0800000000000002E-5</v>
      </c>
      <c r="I310" s="1">
        <v>8.1899999999999999E-5</v>
      </c>
      <c r="J310">
        <v>0</v>
      </c>
      <c r="K310" s="1">
        <v>9.0600000000000007E-5</v>
      </c>
      <c r="L310">
        <v>0</v>
      </c>
      <c r="M310">
        <v>1.96527E-4</v>
      </c>
      <c r="N310">
        <v>1.11758E-4</v>
      </c>
      <c r="O310">
        <v>0</v>
      </c>
      <c r="P310">
        <v>0</v>
      </c>
      <c r="Q310">
        <v>3.00904E-4</v>
      </c>
      <c r="R310">
        <v>0</v>
      </c>
      <c r="S310">
        <v>0</v>
      </c>
      <c r="T310">
        <v>2.7491899999999999E-4</v>
      </c>
      <c r="U310">
        <v>3.4088400000000001E-4</v>
      </c>
      <c r="V310">
        <v>2.11416E-4</v>
      </c>
      <c r="W310">
        <v>1.13899E-4</v>
      </c>
      <c r="X310">
        <v>3.2102699999999999E-4</v>
      </c>
      <c r="Y310">
        <v>2.2410799999999999E-4</v>
      </c>
      <c r="Z310">
        <v>3.41217E-4</v>
      </c>
      <c r="AA310">
        <v>2.4485300000000001E-4</v>
      </c>
      <c r="AB310">
        <v>4.5983900000000003E-4</v>
      </c>
      <c r="AC310">
        <v>2.40614E-4</v>
      </c>
      <c r="AD310">
        <v>3.4361800000000002E-4</v>
      </c>
      <c r="AE310">
        <v>2.5533799999999997E-4</v>
      </c>
      <c r="AF310">
        <v>2.21339E-4</v>
      </c>
      <c r="AG310">
        <v>1.5416E-4</v>
      </c>
      <c r="AH310">
        <v>2.1486000000000001E-4</v>
      </c>
      <c r="AI310" t="s">
        <v>2044</v>
      </c>
      <c r="AJ310">
        <v>1</v>
      </c>
      <c r="AK310" t="s">
        <v>2045</v>
      </c>
      <c r="AL310" t="s">
        <v>2046</v>
      </c>
      <c r="AM310" t="s">
        <v>1565</v>
      </c>
      <c r="AN310" t="s">
        <v>49</v>
      </c>
      <c r="AO310" t="s">
        <v>582</v>
      </c>
      <c r="AP310" t="s">
        <v>2047</v>
      </c>
      <c r="AQ310" t="s">
        <v>2048</v>
      </c>
      <c r="AR310" t="s">
        <v>2049</v>
      </c>
      <c r="AS310" t="s">
        <v>2045</v>
      </c>
    </row>
    <row r="311" spans="1:45" x14ac:dyDescent="0.2">
      <c r="A311">
        <v>175</v>
      </c>
      <c r="B311" t="s">
        <v>2053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2.8528800000000002E-4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2044</v>
      </c>
      <c r="AJ311">
        <v>1</v>
      </c>
      <c r="AK311" t="s">
        <v>2045</v>
      </c>
      <c r="AL311" t="s">
        <v>2046</v>
      </c>
      <c r="AM311" t="s">
        <v>1565</v>
      </c>
      <c r="AN311" t="s">
        <v>49</v>
      </c>
      <c r="AO311" t="s">
        <v>582</v>
      </c>
      <c r="AP311" t="s">
        <v>2047</v>
      </c>
      <c r="AQ311" t="s">
        <v>2048</v>
      </c>
      <c r="AR311" t="s">
        <v>2049</v>
      </c>
      <c r="AS311" t="s">
        <v>2045</v>
      </c>
    </row>
    <row r="312" spans="1:45" x14ac:dyDescent="0.2">
      <c r="A312">
        <v>614</v>
      </c>
      <c r="B312" t="s">
        <v>810</v>
      </c>
      <c r="C312">
        <v>1.3169599999999999E-4</v>
      </c>
      <c r="D312">
        <v>1.05284E-4</v>
      </c>
      <c r="E312">
        <v>9.5006300000000001E-4</v>
      </c>
      <c r="F312">
        <v>6.9132700000000004E-4</v>
      </c>
      <c r="G312">
        <v>1.1667120000000001E-3</v>
      </c>
      <c r="H312">
        <v>1.27043E-4</v>
      </c>
      <c r="I312">
        <v>3.1512499999999998E-4</v>
      </c>
      <c r="J312">
        <v>1.31178E-4</v>
      </c>
      <c r="K312">
        <v>0</v>
      </c>
      <c r="L312">
        <v>0</v>
      </c>
      <c r="M312">
        <v>0</v>
      </c>
      <c r="N312">
        <v>2.4323699999999999E-4</v>
      </c>
      <c r="O312">
        <v>0</v>
      </c>
      <c r="P312">
        <v>0</v>
      </c>
      <c r="Q312">
        <v>5.7120700000000001E-4</v>
      </c>
      <c r="R312">
        <v>0</v>
      </c>
      <c r="S312">
        <v>2.7064630000000001E-3</v>
      </c>
      <c r="T312">
        <v>1.059768E-3</v>
      </c>
      <c r="U312">
        <v>8.5220900000000004E-4</v>
      </c>
      <c r="V312">
        <v>3.9091899999999999E-4</v>
      </c>
      <c r="W312">
        <v>1.0326809999999999E-3</v>
      </c>
      <c r="X312">
        <v>8.4751200000000003E-4</v>
      </c>
      <c r="Y312">
        <v>6.3334899999999996E-4</v>
      </c>
      <c r="Z312">
        <v>7.7484699999999995E-4</v>
      </c>
      <c r="AA312">
        <v>6.6460100000000002E-4</v>
      </c>
      <c r="AB312">
        <v>9.2967500000000003E-4</v>
      </c>
      <c r="AC312">
        <v>5.7249500000000001E-4</v>
      </c>
      <c r="AD312">
        <v>7.0871200000000001E-4</v>
      </c>
      <c r="AE312">
        <v>4.7419900000000002E-4</v>
      </c>
      <c r="AF312">
        <v>5.2663299999999998E-4</v>
      </c>
      <c r="AG312">
        <v>4.6864699999999999E-4</v>
      </c>
      <c r="AH312">
        <v>3.5586199999999998E-4</v>
      </c>
      <c r="AI312" t="s">
        <v>811</v>
      </c>
      <c r="AJ312">
        <v>1</v>
      </c>
      <c r="AK312" t="s">
        <v>812</v>
      </c>
      <c r="AL312" t="s">
        <v>808</v>
      </c>
      <c r="AM312" t="s">
        <v>86</v>
      </c>
      <c r="AN312" t="s">
        <v>49</v>
      </c>
      <c r="AO312" t="s">
        <v>87</v>
      </c>
      <c r="AP312" t="s">
        <v>788</v>
      </c>
      <c r="AQ312" t="s">
        <v>789</v>
      </c>
      <c r="AR312" t="s">
        <v>813</v>
      </c>
      <c r="AS312" t="s">
        <v>812</v>
      </c>
    </row>
    <row r="313" spans="1:45" x14ac:dyDescent="0.2">
      <c r="A313">
        <v>305</v>
      </c>
      <c r="B313" t="s">
        <v>193</v>
      </c>
      <c r="C313">
        <v>0</v>
      </c>
      <c r="D313">
        <v>0</v>
      </c>
      <c r="E313" s="1">
        <v>9.5600000000000006E-5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s="1">
        <v>4.9799999999999998E-5</v>
      </c>
      <c r="AA313">
        <v>0</v>
      </c>
      <c r="AB313">
        <v>0</v>
      </c>
      <c r="AC313">
        <v>0</v>
      </c>
      <c r="AD313" s="1">
        <v>5.0099999999999998E-5</v>
      </c>
      <c r="AE313">
        <v>0</v>
      </c>
      <c r="AF313">
        <v>0</v>
      </c>
      <c r="AG313">
        <v>0</v>
      </c>
      <c r="AH313">
        <v>0</v>
      </c>
      <c r="AI313" t="s">
        <v>194</v>
      </c>
      <c r="AJ313">
        <v>1</v>
      </c>
      <c r="AK313" t="s">
        <v>195</v>
      </c>
      <c r="AL313" t="s">
        <v>146</v>
      </c>
      <c r="AM313" t="s">
        <v>86</v>
      </c>
      <c r="AN313" t="s">
        <v>49</v>
      </c>
      <c r="AO313" t="s">
        <v>87</v>
      </c>
      <c r="AP313" t="s">
        <v>88</v>
      </c>
      <c r="AQ313" t="s">
        <v>89</v>
      </c>
      <c r="AR313" t="s">
        <v>196</v>
      </c>
      <c r="AS313" t="s">
        <v>195</v>
      </c>
    </row>
    <row r="314" spans="1:45" x14ac:dyDescent="0.2">
      <c r="A314">
        <v>306</v>
      </c>
      <c r="B314" t="s">
        <v>197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1.14339E-4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 s="1">
        <v>6.6600000000000006E-5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194</v>
      </c>
      <c r="AJ314">
        <v>1</v>
      </c>
      <c r="AK314" t="s">
        <v>195</v>
      </c>
      <c r="AL314" t="s">
        <v>146</v>
      </c>
      <c r="AM314" t="s">
        <v>86</v>
      </c>
      <c r="AN314" t="s">
        <v>49</v>
      </c>
      <c r="AO314" t="s">
        <v>87</v>
      </c>
      <c r="AP314" t="s">
        <v>88</v>
      </c>
      <c r="AQ314" t="s">
        <v>89</v>
      </c>
      <c r="AR314" t="s">
        <v>196</v>
      </c>
      <c r="AS314" t="s">
        <v>195</v>
      </c>
    </row>
    <row r="315" spans="1:45" x14ac:dyDescent="0.2">
      <c r="A315">
        <v>307</v>
      </c>
      <c r="B315" t="s">
        <v>198</v>
      </c>
      <c r="C315" s="1">
        <v>1.5500000000000001E-5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 s="1">
        <v>4.7500000000000003E-6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194</v>
      </c>
      <c r="AJ315">
        <v>1</v>
      </c>
      <c r="AK315" t="s">
        <v>195</v>
      </c>
      <c r="AL315" t="s">
        <v>146</v>
      </c>
      <c r="AM315" t="s">
        <v>86</v>
      </c>
      <c r="AN315" t="s">
        <v>49</v>
      </c>
      <c r="AO315" t="s">
        <v>87</v>
      </c>
      <c r="AP315" t="s">
        <v>88</v>
      </c>
      <c r="AQ315" t="s">
        <v>89</v>
      </c>
      <c r="AR315" t="s">
        <v>196</v>
      </c>
      <c r="AS315" t="s">
        <v>195</v>
      </c>
    </row>
    <row r="316" spans="1:45" x14ac:dyDescent="0.2">
      <c r="A316">
        <v>308</v>
      </c>
      <c r="B316" t="s">
        <v>199</v>
      </c>
      <c r="C316">
        <v>1.5493700000000001E-4</v>
      </c>
      <c r="D316" s="1">
        <v>7.8999999999999996E-5</v>
      </c>
      <c r="E316">
        <v>0</v>
      </c>
      <c r="F316">
        <v>1.2914900000000001E-4</v>
      </c>
      <c r="G316" s="1">
        <v>8.3300000000000005E-5</v>
      </c>
      <c r="H316">
        <v>1.52452E-4</v>
      </c>
      <c r="I316">
        <v>0</v>
      </c>
      <c r="J316" s="1">
        <v>8.2799999999999993E-5</v>
      </c>
      <c r="K316">
        <v>1.7429699999999999E-4</v>
      </c>
      <c r="L316">
        <v>1.6941300000000001E-4</v>
      </c>
      <c r="M316">
        <v>0</v>
      </c>
      <c r="N316">
        <v>0</v>
      </c>
      <c r="O316" s="1">
        <v>8.5599999999999994E-5</v>
      </c>
      <c r="P316">
        <v>0</v>
      </c>
      <c r="Q316">
        <v>0</v>
      </c>
      <c r="R316">
        <v>0</v>
      </c>
      <c r="S316">
        <v>0</v>
      </c>
      <c r="T316" s="1">
        <v>7.0900000000000002E-5</v>
      </c>
      <c r="U316" s="1">
        <v>8.0699999999999996E-5</v>
      </c>
      <c r="V316">
        <v>0</v>
      </c>
      <c r="W316" s="1">
        <v>7.5900000000000002E-6</v>
      </c>
      <c r="X316" s="1">
        <v>8.9900000000000003E-5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194</v>
      </c>
      <c r="AJ316">
        <v>1</v>
      </c>
      <c r="AK316" t="s">
        <v>195</v>
      </c>
      <c r="AL316" t="s">
        <v>146</v>
      </c>
      <c r="AM316" t="s">
        <v>86</v>
      </c>
      <c r="AN316" t="s">
        <v>49</v>
      </c>
      <c r="AO316" t="s">
        <v>87</v>
      </c>
      <c r="AP316" t="s">
        <v>88</v>
      </c>
      <c r="AQ316" t="s">
        <v>89</v>
      </c>
      <c r="AR316" t="s">
        <v>196</v>
      </c>
      <c r="AS316" t="s">
        <v>195</v>
      </c>
    </row>
    <row r="317" spans="1:45" x14ac:dyDescent="0.2">
      <c r="A317">
        <v>310</v>
      </c>
      <c r="B317" t="s">
        <v>201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 s="1">
        <v>4.4100000000000001E-5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194</v>
      </c>
      <c r="AJ317">
        <v>1</v>
      </c>
      <c r="AK317" t="s">
        <v>195</v>
      </c>
      <c r="AL317" t="s">
        <v>146</v>
      </c>
      <c r="AM317" t="s">
        <v>86</v>
      </c>
      <c r="AN317" t="s">
        <v>49</v>
      </c>
      <c r="AO317" t="s">
        <v>87</v>
      </c>
      <c r="AP317" t="s">
        <v>88</v>
      </c>
      <c r="AQ317" t="s">
        <v>89</v>
      </c>
      <c r="AR317" t="s">
        <v>196</v>
      </c>
      <c r="AS317" t="s">
        <v>195</v>
      </c>
    </row>
    <row r="318" spans="1:45" x14ac:dyDescent="0.2">
      <c r="A318">
        <v>401</v>
      </c>
      <c r="B318" t="s">
        <v>216</v>
      </c>
      <c r="C318">
        <v>0</v>
      </c>
      <c r="D318">
        <v>0</v>
      </c>
      <c r="E318">
        <v>0</v>
      </c>
      <c r="F318">
        <v>0</v>
      </c>
      <c r="G318">
        <v>0</v>
      </c>
      <c r="H318" s="1">
        <v>8.2600000000000002E-5</v>
      </c>
      <c r="I318">
        <v>0</v>
      </c>
      <c r="J318">
        <v>0</v>
      </c>
      <c r="K318">
        <v>0</v>
      </c>
      <c r="L318">
        <v>0</v>
      </c>
      <c r="M318">
        <v>1.09181E-4</v>
      </c>
      <c r="N318">
        <v>0</v>
      </c>
      <c r="O318">
        <v>1.33134E-4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194</v>
      </c>
      <c r="AJ318">
        <v>1</v>
      </c>
      <c r="AK318" t="s">
        <v>195</v>
      </c>
      <c r="AL318" t="s">
        <v>146</v>
      </c>
      <c r="AM318" t="s">
        <v>86</v>
      </c>
      <c r="AN318" t="s">
        <v>49</v>
      </c>
      <c r="AO318" t="s">
        <v>87</v>
      </c>
      <c r="AP318" t="s">
        <v>88</v>
      </c>
      <c r="AQ318" t="s">
        <v>89</v>
      </c>
      <c r="AR318" t="s">
        <v>196</v>
      </c>
      <c r="AS318" t="s">
        <v>195</v>
      </c>
    </row>
    <row r="319" spans="1:45" x14ac:dyDescent="0.2">
      <c r="A319">
        <v>404</v>
      </c>
      <c r="B319" t="s">
        <v>218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2.4981100000000001E-4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194</v>
      </c>
      <c r="AJ319">
        <v>1</v>
      </c>
      <c r="AK319" t="s">
        <v>195</v>
      </c>
      <c r="AL319" t="s">
        <v>146</v>
      </c>
      <c r="AM319" t="s">
        <v>86</v>
      </c>
      <c r="AN319" t="s">
        <v>49</v>
      </c>
      <c r="AO319" t="s">
        <v>87</v>
      </c>
      <c r="AP319" t="s">
        <v>88</v>
      </c>
      <c r="AQ319" t="s">
        <v>89</v>
      </c>
      <c r="AR319" t="s">
        <v>196</v>
      </c>
      <c r="AS319" t="s">
        <v>195</v>
      </c>
    </row>
    <row r="320" spans="1:45" x14ac:dyDescent="0.2">
      <c r="A320">
        <v>418</v>
      </c>
      <c r="B320" t="s">
        <v>237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2.95829E-4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194</v>
      </c>
      <c r="AJ320">
        <v>1</v>
      </c>
      <c r="AK320" t="s">
        <v>195</v>
      </c>
      <c r="AL320" t="s">
        <v>146</v>
      </c>
      <c r="AM320" t="s">
        <v>86</v>
      </c>
      <c r="AN320" t="s">
        <v>49</v>
      </c>
      <c r="AO320" t="s">
        <v>87</v>
      </c>
      <c r="AP320" t="s">
        <v>88</v>
      </c>
      <c r="AQ320" t="s">
        <v>89</v>
      </c>
      <c r="AR320" t="s">
        <v>196</v>
      </c>
      <c r="AS320" t="s">
        <v>195</v>
      </c>
    </row>
    <row r="321" spans="1:45" x14ac:dyDescent="0.2">
      <c r="A321">
        <v>419</v>
      </c>
      <c r="B321" t="s">
        <v>238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2.6203499999999998E-4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194</v>
      </c>
      <c r="AJ321">
        <v>1</v>
      </c>
      <c r="AK321" t="s">
        <v>195</v>
      </c>
      <c r="AL321" t="s">
        <v>146</v>
      </c>
      <c r="AM321" t="s">
        <v>86</v>
      </c>
      <c r="AN321" t="s">
        <v>49</v>
      </c>
      <c r="AO321" t="s">
        <v>87</v>
      </c>
      <c r="AP321" t="s">
        <v>88</v>
      </c>
      <c r="AQ321" t="s">
        <v>89</v>
      </c>
      <c r="AR321" t="s">
        <v>196</v>
      </c>
      <c r="AS321" t="s">
        <v>195</v>
      </c>
    </row>
    <row r="322" spans="1:45" x14ac:dyDescent="0.2">
      <c r="A322">
        <v>420</v>
      </c>
      <c r="B322" t="s">
        <v>239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 s="1">
        <v>3.3300000000000003E-5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194</v>
      </c>
      <c r="AJ322">
        <v>1</v>
      </c>
      <c r="AK322" t="s">
        <v>195</v>
      </c>
      <c r="AL322" t="s">
        <v>146</v>
      </c>
      <c r="AM322" t="s">
        <v>86</v>
      </c>
      <c r="AN322" t="s">
        <v>49</v>
      </c>
      <c r="AO322" t="s">
        <v>87</v>
      </c>
      <c r="AP322" t="s">
        <v>88</v>
      </c>
      <c r="AQ322" t="s">
        <v>89</v>
      </c>
      <c r="AR322" t="s">
        <v>196</v>
      </c>
      <c r="AS322" t="s">
        <v>195</v>
      </c>
    </row>
    <row r="323" spans="1:45" x14ac:dyDescent="0.2">
      <c r="A323">
        <v>423</v>
      </c>
      <c r="B323" t="s">
        <v>242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 s="1">
        <v>6.3E-5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 t="s">
        <v>194</v>
      </c>
      <c r="AJ323">
        <v>1</v>
      </c>
      <c r="AK323" t="s">
        <v>195</v>
      </c>
      <c r="AL323" t="s">
        <v>146</v>
      </c>
      <c r="AM323" t="s">
        <v>86</v>
      </c>
      <c r="AN323" t="s">
        <v>49</v>
      </c>
      <c r="AO323" t="s">
        <v>87</v>
      </c>
      <c r="AP323" t="s">
        <v>88</v>
      </c>
      <c r="AQ323" t="s">
        <v>89</v>
      </c>
      <c r="AR323" t="s">
        <v>196</v>
      </c>
      <c r="AS323" t="s">
        <v>195</v>
      </c>
    </row>
    <row r="324" spans="1:45" x14ac:dyDescent="0.2">
      <c r="A324">
        <v>424</v>
      </c>
      <c r="B324" t="s">
        <v>243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 s="1">
        <v>5.6700000000000003E-5</v>
      </c>
      <c r="J324">
        <v>0</v>
      </c>
      <c r="K324">
        <v>0</v>
      </c>
      <c r="L324">
        <v>0</v>
      </c>
      <c r="M324">
        <v>0</v>
      </c>
      <c r="N324" s="1">
        <v>8.5500000000000005E-5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194</v>
      </c>
      <c r="AJ324">
        <v>1</v>
      </c>
      <c r="AK324" t="s">
        <v>195</v>
      </c>
      <c r="AL324" t="s">
        <v>146</v>
      </c>
      <c r="AM324" t="s">
        <v>86</v>
      </c>
      <c r="AN324" t="s">
        <v>49</v>
      </c>
      <c r="AO324" t="s">
        <v>87</v>
      </c>
      <c r="AP324" t="s">
        <v>88</v>
      </c>
      <c r="AQ324" t="s">
        <v>89</v>
      </c>
      <c r="AR324" t="s">
        <v>196</v>
      </c>
      <c r="AS324" t="s">
        <v>195</v>
      </c>
    </row>
    <row r="325" spans="1:45" x14ac:dyDescent="0.2">
      <c r="A325">
        <v>538</v>
      </c>
      <c r="B325" t="s">
        <v>361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3.8573699999999998E-4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194</v>
      </c>
      <c r="AJ325">
        <v>1</v>
      </c>
      <c r="AK325" t="s">
        <v>195</v>
      </c>
      <c r="AL325" t="s">
        <v>146</v>
      </c>
      <c r="AM325" t="s">
        <v>86</v>
      </c>
      <c r="AN325" t="s">
        <v>49</v>
      </c>
      <c r="AO325" t="s">
        <v>87</v>
      </c>
      <c r="AP325" t="s">
        <v>88</v>
      </c>
      <c r="AQ325" t="s">
        <v>89</v>
      </c>
      <c r="AR325" t="s">
        <v>196</v>
      </c>
      <c r="AS325" t="s">
        <v>195</v>
      </c>
    </row>
    <row r="326" spans="1:45" x14ac:dyDescent="0.2">
      <c r="A326">
        <v>539</v>
      </c>
      <c r="B326" t="s">
        <v>362</v>
      </c>
      <c r="C326">
        <v>2.0684050000000002E-3</v>
      </c>
      <c r="D326">
        <v>3.5182540000000002E-3</v>
      </c>
      <c r="E326">
        <v>1.0400094E-2</v>
      </c>
      <c r="F326">
        <v>9.8836900000000005E-3</v>
      </c>
      <c r="G326">
        <v>9.2824080000000007E-3</v>
      </c>
      <c r="H326">
        <v>2.1851399999999999E-3</v>
      </c>
      <c r="I326">
        <v>9.1638459999999998E-3</v>
      </c>
      <c r="J326">
        <v>1.4912899999999999E-3</v>
      </c>
      <c r="K326">
        <v>1.1245669E-2</v>
      </c>
      <c r="L326">
        <v>2.1715689999999999E-3</v>
      </c>
      <c r="M326">
        <v>1.0597878E-2</v>
      </c>
      <c r="N326">
        <v>4.6806690000000001E-3</v>
      </c>
      <c r="O326">
        <v>7.4174799999999997E-4</v>
      </c>
      <c r="P326">
        <v>2.4767910000000001E-2</v>
      </c>
      <c r="Q326">
        <v>8.1091010000000005E-3</v>
      </c>
      <c r="R326">
        <v>0</v>
      </c>
      <c r="S326">
        <v>0</v>
      </c>
      <c r="T326">
        <v>8.8772220000000006E-3</v>
      </c>
      <c r="U326">
        <v>9.6748149999999998E-3</v>
      </c>
      <c r="V326">
        <v>5.4529280000000001E-3</v>
      </c>
      <c r="W326">
        <v>7.7906690000000001E-3</v>
      </c>
      <c r="X326">
        <v>8.5393259999999999E-3</v>
      </c>
      <c r="Y326">
        <v>1.0055636999999999E-2</v>
      </c>
      <c r="Z326">
        <v>8.3313780000000004E-3</v>
      </c>
      <c r="AA326">
        <v>7.6044299999999997E-3</v>
      </c>
      <c r="AB326">
        <v>6.7376420000000003E-3</v>
      </c>
      <c r="AC326">
        <v>6.8284590000000003E-3</v>
      </c>
      <c r="AD326">
        <v>7.402105E-3</v>
      </c>
      <c r="AE326">
        <v>6.6570209999999999E-3</v>
      </c>
      <c r="AF326">
        <v>5.0831549999999998E-3</v>
      </c>
      <c r="AG326">
        <v>5.7532570000000003E-3</v>
      </c>
      <c r="AH326">
        <v>5.2036469999999996E-3</v>
      </c>
      <c r="AI326" t="s">
        <v>194</v>
      </c>
      <c r="AJ326">
        <v>1</v>
      </c>
      <c r="AK326" t="s">
        <v>195</v>
      </c>
      <c r="AL326" t="s">
        <v>146</v>
      </c>
      <c r="AM326" t="s">
        <v>86</v>
      </c>
      <c r="AN326" t="s">
        <v>49</v>
      </c>
      <c r="AO326" t="s">
        <v>87</v>
      </c>
      <c r="AP326" t="s">
        <v>88</v>
      </c>
      <c r="AQ326" t="s">
        <v>89</v>
      </c>
      <c r="AR326" t="s">
        <v>196</v>
      </c>
      <c r="AS326" t="s">
        <v>195</v>
      </c>
    </row>
    <row r="327" spans="1:45" x14ac:dyDescent="0.2">
      <c r="A327">
        <v>540</v>
      </c>
      <c r="B327" t="s">
        <v>363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7.6260300000000004E-4</v>
      </c>
      <c r="J327">
        <v>0</v>
      </c>
      <c r="K327">
        <v>0</v>
      </c>
      <c r="L327">
        <v>0</v>
      </c>
      <c r="M327">
        <v>1.2155530000000001E-3</v>
      </c>
      <c r="N327">
        <v>0</v>
      </c>
      <c r="O327">
        <v>0</v>
      </c>
      <c r="P327">
        <v>0</v>
      </c>
      <c r="Q327">
        <v>4.48806E-4</v>
      </c>
      <c r="R327">
        <v>0</v>
      </c>
      <c r="S327">
        <v>0</v>
      </c>
      <c r="T327">
        <v>4.0350999999999999E-4</v>
      </c>
      <c r="U327">
        <v>3.3191299999999998E-4</v>
      </c>
      <c r="V327">
        <v>0</v>
      </c>
      <c r="W327">
        <v>5.6949300000000002E-4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194</v>
      </c>
      <c r="AJ327">
        <v>1</v>
      </c>
      <c r="AK327" t="s">
        <v>195</v>
      </c>
      <c r="AL327" t="s">
        <v>146</v>
      </c>
      <c r="AM327" t="s">
        <v>86</v>
      </c>
      <c r="AN327" t="s">
        <v>49</v>
      </c>
      <c r="AO327" t="s">
        <v>87</v>
      </c>
      <c r="AP327" t="s">
        <v>88</v>
      </c>
      <c r="AQ327" t="s">
        <v>89</v>
      </c>
      <c r="AR327" t="s">
        <v>196</v>
      </c>
      <c r="AS327" t="s">
        <v>195</v>
      </c>
    </row>
    <row r="328" spans="1:45" x14ac:dyDescent="0.2">
      <c r="A328">
        <v>577</v>
      </c>
      <c r="B328" t="s">
        <v>428</v>
      </c>
      <c r="C328">
        <v>1.4719000000000001E-4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194</v>
      </c>
      <c r="AJ328">
        <v>1</v>
      </c>
      <c r="AK328" t="s">
        <v>195</v>
      </c>
      <c r="AL328" t="s">
        <v>146</v>
      </c>
      <c r="AM328" t="s">
        <v>86</v>
      </c>
      <c r="AN328" t="s">
        <v>49</v>
      </c>
      <c r="AO328" t="s">
        <v>87</v>
      </c>
      <c r="AP328" t="s">
        <v>88</v>
      </c>
      <c r="AQ328" t="s">
        <v>89</v>
      </c>
      <c r="AR328" t="s">
        <v>196</v>
      </c>
      <c r="AS328" t="s">
        <v>195</v>
      </c>
    </row>
    <row r="329" spans="1:45" x14ac:dyDescent="0.2">
      <c r="A329">
        <v>578</v>
      </c>
      <c r="B329" t="s">
        <v>429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3.673469E-3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194</v>
      </c>
      <c r="AJ329">
        <v>1</v>
      </c>
      <c r="AK329" t="s">
        <v>195</v>
      </c>
      <c r="AL329" t="s">
        <v>146</v>
      </c>
      <c r="AM329" t="s">
        <v>86</v>
      </c>
      <c r="AN329" t="s">
        <v>49</v>
      </c>
      <c r="AO329" t="s">
        <v>87</v>
      </c>
      <c r="AP329" t="s">
        <v>88</v>
      </c>
      <c r="AQ329" t="s">
        <v>89</v>
      </c>
      <c r="AR329" t="s">
        <v>196</v>
      </c>
      <c r="AS329" t="s">
        <v>195</v>
      </c>
    </row>
    <row r="330" spans="1:45" x14ac:dyDescent="0.2">
      <c r="A330">
        <v>579</v>
      </c>
      <c r="B330" t="s">
        <v>430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 s="1">
        <v>2.0699999999999998E-5</v>
      </c>
      <c r="K330">
        <v>0</v>
      </c>
      <c r="L330">
        <v>0</v>
      </c>
      <c r="M330">
        <v>0</v>
      </c>
      <c r="N330">
        <v>0</v>
      </c>
      <c r="O330">
        <v>6.2763300000000005E-4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194</v>
      </c>
      <c r="AJ330">
        <v>1</v>
      </c>
      <c r="AK330" t="s">
        <v>195</v>
      </c>
      <c r="AL330" t="s">
        <v>146</v>
      </c>
      <c r="AM330" t="s">
        <v>86</v>
      </c>
      <c r="AN330" t="s">
        <v>49</v>
      </c>
      <c r="AO330" t="s">
        <v>87</v>
      </c>
      <c r="AP330" t="s">
        <v>88</v>
      </c>
      <c r="AQ330" t="s">
        <v>89</v>
      </c>
      <c r="AR330" t="s">
        <v>196</v>
      </c>
      <c r="AS330" t="s">
        <v>195</v>
      </c>
    </row>
    <row r="331" spans="1:45" x14ac:dyDescent="0.2">
      <c r="A331">
        <v>580</v>
      </c>
      <c r="B331" t="s">
        <v>431</v>
      </c>
      <c r="C331">
        <v>0</v>
      </c>
      <c r="D331">
        <v>0</v>
      </c>
      <c r="E331">
        <v>4.4973399999999997E-4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7.7503200000000004E-4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194</v>
      </c>
      <c r="AJ331">
        <v>1</v>
      </c>
      <c r="AK331" t="s">
        <v>195</v>
      </c>
      <c r="AL331" t="s">
        <v>146</v>
      </c>
      <c r="AM331" t="s">
        <v>86</v>
      </c>
      <c r="AN331" t="s">
        <v>49</v>
      </c>
      <c r="AO331" t="s">
        <v>87</v>
      </c>
      <c r="AP331" t="s">
        <v>88</v>
      </c>
      <c r="AQ331" t="s">
        <v>89</v>
      </c>
      <c r="AR331" t="s">
        <v>196</v>
      </c>
      <c r="AS331" t="s">
        <v>195</v>
      </c>
    </row>
    <row r="332" spans="1:45" x14ac:dyDescent="0.2">
      <c r="A332">
        <v>581</v>
      </c>
      <c r="B332" t="s">
        <v>432</v>
      </c>
      <c r="C332">
        <v>2.4789899999999999E-4</v>
      </c>
      <c r="D332">
        <v>2.4566399999999998E-4</v>
      </c>
      <c r="E332">
        <v>1.4054200000000001E-4</v>
      </c>
      <c r="F332">
        <v>0</v>
      </c>
      <c r="G332">
        <v>0</v>
      </c>
      <c r="H332">
        <v>1.3974699999999999E-4</v>
      </c>
      <c r="I332">
        <v>2.7100799999999999E-4</v>
      </c>
      <c r="J332">
        <v>1.51891E-4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1.7044200000000001E-4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194</v>
      </c>
      <c r="AJ332">
        <v>1</v>
      </c>
      <c r="AK332" t="s">
        <v>195</v>
      </c>
      <c r="AL332" t="s">
        <v>146</v>
      </c>
      <c r="AM332" t="s">
        <v>86</v>
      </c>
      <c r="AN332" t="s">
        <v>49</v>
      </c>
      <c r="AO332" t="s">
        <v>87</v>
      </c>
      <c r="AP332" t="s">
        <v>88</v>
      </c>
      <c r="AQ332" t="s">
        <v>89</v>
      </c>
      <c r="AR332" t="s">
        <v>196</v>
      </c>
      <c r="AS332" t="s">
        <v>195</v>
      </c>
    </row>
    <row r="333" spans="1:45" x14ac:dyDescent="0.2">
      <c r="A333">
        <v>582</v>
      </c>
      <c r="B333" t="s">
        <v>433</v>
      </c>
      <c r="C333">
        <v>0</v>
      </c>
      <c r="D333">
        <v>2.10569E-4</v>
      </c>
      <c r="E333">
        <v>1.1805499999999999E-4</v>
      </c>
      <c r="F333">
        <v>0</v>
      </c>
      <c r="G333">
        <v>0</v>
      </c>
      <c r="H333">
        <v>1.7150800000000001E-4</v>
      </c>
      <c r="I333">
        <v>0</v>
      </c>
      <c r="J333">
        <v>1.93315E-4</v>
      </c>
      <c r="K333">
        <v>1.8126899999999999E-4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194</v>
      </c>
      <c r="AJ333">
        <v>1</v>
      </c>
      <c r="AK333" t="s">
        <v>195</v>
      </c>
      <c r="AL333" t="s">
        <v>146</v>
      </c>
      <c r="AM333" t="s">
        <v>86</v>
      </c>
      <c r="AN333" t="s">
        <v>49</v>
      </c>
      <c r="AO333" t="s">
        <v>87</v>
      </c>
      <c r="AP333" t="s">
        <v>88</v>
      </c>
      <c r="AQ333" t="s">
        <v>89</v>
      </c>
      <c r="AR333" t="s">
        <v>196</v>
      </c>
      <c r="AS333" t="s">
        <v>195</v>
      </c>
    </row>
    <row r="334" spans="1:45" x14ac:dyDescent="0.2">
      <c r="A334">
        <v>583</v>
      </c>
      <c r="B334" t="s">
        <v>434</v>
      </c>
      <c r="C334">
        <v>0.22038966600000001</v>
      </c>
      <c r="D334">
        <v>0.250146959</v>
      </c>
      <c r="E334">
        <v>0.12119764099999999</v>
      </c>
      <c r="F334">
        <v>8.1424588000000006E-2</v>
      </c>
      <c r="G334">
        <v>0.100587202</v>
      </c>
      <c r="H334">
        <v>0.214003951</v>
      </c>
      <c r="I334">
        <v>0.117598492</v>
      </c>
      <c r="J334">
        <v>0.21272291700000001</v>
      </c>
      <c r="K334">
        <v>0.14113906800000001</v>
      </c>
      <c r="L334">
        <v>0.23925766200000001</v>
      </c>
      <c r="M334">
        <v>3.1910093E-2</v>
      </c>
      <c r="N334">
        <v>0.161706604</v>
      </c>
      <c r="O334">
        <v>0.285340015</v>
      </c>
      <c r="P334">
        <v>0.103590822</v>
      </c>
      <c r="Q334">
        <v>2.7494441000000001E-2</v>
      </c>
      <c r="R334">
        <v>1.7966540999999999E-2</v>
      </c>
      <c r="S334">
        <v>3.8952827000000002E-2</v>
      </c>
      <c r="T334">
        <v>6.8375007000000002E-2</v>
      </c>
      <c r="U334">
        <v>9.0984525999999996E-2</v>
      </c>
      <c r="V334">
        <v>1.2166372E-2</v>
      </c>
      <c r="W334">
        <v>5.8870429000000002E-2</v>
      </c>
      <c r="X334">
        <v>7.4208668000000005E-2</v>
      </c>
      <c r="Y334">
        <v>5.4243926999999997E-2</v>
      </c>
      <c r="Z334">
        <v>2.5015460999999999E-2</v>
      </c>
      <c r="AA334">
        <v>2.3191061999999998E-2</v>
      </c>
      <c r="AB334">
        <v>2.5381117000000002E-2</v>
      </c>
      <c r="AC334">
        <v>1.6494503000000001E-2</v>
      </c>
      <c r="AD334">
        <v>3.2343045000000001E-2</v>
      </c>
      <c r="AE334">
        <v>1.7174505E-2</v>
      </c>
      <c r="AF334">
        <v>1.1891224000000001E-2</v>
      </c>
      <c r="AG334">
        <v>1.1204360999999999E-2</v>
      </c>
      <c r="AH334">
        <v>1.2985618000000001E-2</v>
      </c>
      <c r="AI334" t="s">
        <v>194</v>
      </c>
      <c r="AJ334">
        <v>1</v>
      </c>
      <c r="AK334" t="s">
        <v>195</v>
      </c>
      <c r="AL334" t="s">
        <v>146</v>
      </c>
      <c r="AM334" t="s">
        <v>86</v>
      </c>
      <c r="AN334" t="s">
        <v>49</v>
      </c>
      <c r="AO334" t="s">
        <v>87</v>
      </c>
      <c r="AP334" t="s">
        <v>88</v>
      </c>
      <c r="AQ334" t="s">
        <v>89</v>
      </c>
      <c r="AR334" t="s">
        <v>196</v>
      </c>
      <c r="AS334" t="s">
        <v>195</v>
      </c>
    </row>
    <row r="335" spans="1:45" x14ac:dyDescent="0.2">
      <c r="A335">
        <v>584</v>
      </c>
      <c r="B335" t="s">
        <v>435</v>
      </c>
      <c r="C335">
        <v>5.6474419999999999E-3</v>
      </c>
      <c r="D335">
        <v>7.8787830000000003E-3</v>
      </c>
      <c r="E335">
        <v>2.585969E-3</v>
      </c>
      <c r="F335">
        <v>2.005607E-3</v>
      </c>
      <c r="G335">
        <v>2.8206210000000002E-3</v>
      </c>
      <c r="H335">
        <v>9.4011830000000005E-3</v>
      </c>
      <c r="I335">
        <v>1.0159642999999999E-2</v>
      </c>
      <c r="J335">
        <v>9.1341540000000002E-3</v>
      </c>
      <c r="K335">
        <v>6.3862570000000002E-3</v>
      </c>
      <c r="L335">
        <v>1.0719236E-2</v>
      </c>
      <c r="M335">
        <v>3.4646910000000002E-3</v>
      </c>
      <c r="N335">
        <v>6.9026720000000003E-3</v>
      </c>
      <c r="O335">
        <v>6.7946020000000003E-3</v>
      </c>
      <c r="P335">
        <v>0</v>
      </c>
      <c r="Q335">
        <v>1.4433180000000001E-3</v>
      </c>
      <c r="R335">
        <v>2.326814E-3</v>
      </c>
      <c r="S335">
        <v>4.6288099999999997E-3</v>
      </c>
      <c r="T335">
        <v>3.3566720000000002E-3</v>
      </c>
      <c r="U335">
        <v>3.1352319999999999E-3</v>
      </c>
      <c r="V335">
        <v>5.0659999999999995E-4</v>
      </c>
      <c r="W335">
        <v>4.3205559999999997E-3</v>
      </c>
      <c r="X335">
        <v>1.913323E-3</v>
      </c>
      <c r="Y335">
        <v>2.1436440000000001E-3</v>
      </c>
      <c r="Z335">
        <v>7.4641200000000001E-4</v>
      </c>
      <c r="AA335">
        <v>9.5842400000000004E-4</v>
      </c>
      <c r="AB335">
        <v>7.3974100000000003E-4</v>
      </c>
      <c r="AC335">
        <v>7.3013899999999998E-4</v>
      </c>
      <c r="AD335">
        <v>1.5605980000000001E-3</v>
      </c>
      <c r="AE335">
        <v>5.5931100000000005E-4</v>
      </c>
      <c r="AF335">
        <v>0</v>
      </c>
      <c r="AG335">
        <v>0</v>
      </c>
      <c r="AH335">
        <v>0</v>
      </c>
      <c r="AI335" t="s">
        <v>194</v>
      </c>
      <c r="AJ335">
        <v>1</v>
      </c>
      <c r="AK335" t="s">
        <v>195</v>
      </c>
      <c r="AL335" t="s">
        <v>146</v>
      </c>
      <c r="AM335" t="s">
        <v>86</v>
      </c>
      <c r="AN335" t="s">
        <v>49</v>
      </c>
      <c r="AO335" t="s">
        <v>87</v>
      </c>
      <c r="AP335" t="s">
        <v>88</v>
      </c>
      <c r="AQ335" t="s">
        <v>89</v>
      </c>
      <c r="AR335" t="s">
        <v>196</v>
      </c>
      <c r="AS335" t="s">
        <v>195</v>
      </c>
    </row>
    <row r="336" spans="1:45" x14ac:dyDescent="0.2">
      <c r="A336">
        <v>585</v>
      </c>
      <c r="B336" t="s">
        <v>436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 s="1">
        <v>9.5099999999999994E-5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194</v>
      </c>
      <c r="AJ336">
        <v>1</v>
      </c>
      <c r="AK336" t="s">
        <v>195</v>
      </c>
      <c r="AL336" t="s">
        <v>146</v>
      </c>
      <c r="AM336" t="s">
        <v>86</v>
      </c>
      <c r="AN336" t="s">
        <v>49</v>
      </c>
      <c r="AO336" t="s">
        <v>87</v>
      </c>
      <c r="AP336" t="s">
        <v>88</v>
      </c>
      <c r="AQ336" t="s">
        <v>89</v>
      </c>
      <c r="AR336" t="s">
        <v>196</v>
      </c>
      <c r="AS336" t="s">
        <v>195</v>
      </c>
    </row>
    <row r="337" spans="1:45" x14ac:dyDescent="0.2">
      <c r="A337">
        <v>586</v>
      </c>
      <c r="B337" t="s">
        <v>437</v>
      </c>
      <c r="C337">
        <v>0</v>
      </c>
      <c r="D337">
        <v>0</v>
      </c>
      <c r="E337">
        <v>0</v>
      </c>
      <c r="F337">
        <v>0</v>
      </c>
      <c r="G337">
        <v>1.53852E-4</v>
      </c>
      <c r="H337">
        <v>0</v>
      </c>
      <c r="I337">
        <v>2.83613E-4</v>
      </c>
      <c r="J337">
        <v>0</v>
      </c>
      <c r="K337">
        <v>0</v>
      </c>
      <c r="L337">
        <v>0</v>
      </c>
      <c r="M337">
        <v>0</v>
      </c>
      <c r="N337">
        <v>2.23515E-4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1.8180099999999999E-4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194</v>
      </c>
      <c r="AJ337">
        <v>1</v>
      </c>
      <c r="AK337" t="s">
        <v>195</v>
      </c>
      <c r="AL337" t="s">
        <v>146</v>
      </c>
      <c r="AM337" t="s">
        <v>86</v>
      </c>
      <c r="AN337" t="s">
        <v>49</v>
      </c>
      <c r="AO337" t="s">
        <v>87</v>
      </c>
      <c r="AP337" t="s">
        <v>88</v>
      </c>
      <c r="AQ337" t="s">
        <v>89</v>
      </c>
      <c r="AR337" t="s">
        <v>196</v>
      </c>
      <c r="AS337" t="s">
        <v>195</v>
      </c>
    </row>
    <row r="338" spans="1:45" x14ac:dyDescent="0.2">
      <c r="A338">
        <v>587</v>
      </c>
      <c r="B338" t="s">
        <v>438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4.2944700000000001E-4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194</v>
      </c>
      <c r="AJ338">
        <v>1</v>
      </c>
      <c r="AK338" t="s">
        <v>195</v>
      </c>
      <c r="AL338" t="s">
        <v>146</v>
      </c>
      <c r="AM338" t="s">
        <v>86</v>
      </c>
      <c r="AN338" t="s">
        <v>49</v>
      </c>
      <c r="AO338" t="s">
        <v>87</v>
      </c>
      <c r="AP338" t="s">
        <v>88</v>
      </c>
      <c r="AQ338" t="s">
        <v>89</v>
      </c>
      <c r="AR338" t="s">
        <v>196</v>
      </c>
      <c r="AS338" t="s">
        <v>195</v>
      </c>
    </row>
    <row r="339" spans="1:45" x14ac:dyDescent="0.2">
      <c r="A339">
        <v>588</v>
      </c>
      <c r="B339" t="s">
        <v>439</v>
      </c>
      <c r="C339">
        <v>2.3240500000000001E-4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 t="s">
        <v>194</v>
      </c>
      <c r="AJ339">
        <v>1</v>
      </c>
      <c r="AK339" t="s">
        <v>195</v>
      </c>
      <c r="AL339" t="s">
        <v>146</v>
      </c>
      <c r="AM339" t="s">
        <v>86</v>
      </c>
      <c r="AN339" t="s">
        <v>49</v>
      </c>
      <c r="AO339" t="s">
        <v>87</v>
      </c>
      <c r="AP339" t="s">
        <v>88</v>
      </c>
      <c r="AQ339" t="s">
        <v>89</v>
      </c>
      <c r="AR339" t="s">
        <v>196</v>
      </c>
      <c r="AS339" t="s">
        <v>195</v>
      </c>
    </row>
    <row r="340" spans="1:45" x14ac:dyDescent="0.2">
      <c r="A340">
        <v>589</v>
      </c>
      <c r="B340" t="s">
        <v>440</v>
      </c>
      <c r="C340">
        <v>0</v>
      </c>
      <c r="D340" s="1">
        <v>9.6500000000000001E-5</v>
      </c>
      <c r="E340" s="1">
        <v>6.7500000000000001E-5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 s="1">
        <v>4.6199999999999998E-5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194</v>
      </c>
      <c r="AJ340">
        <v>1</v>
      </c>
      <c r="AK340" t="s">
        <v>195</v>
      </c>
      <c r="AL340" t="s">
        <v>146</v>
      </c>
      <c r="AM340" t="s">
        <v>86</v>
      </c>
      <c r="AN340" t="s">
        <v>49</v>
      </c>
      <c r="AO340" t="s">
        <v>87</v>
      </c>
      <c r="AP340" t="s">
        <v>88</v>
      </c>
      <c r="AQ340" t="s">
        <v>89</v>
      </c>
      <c r="AR340" t="s">
        <v>196</v>
      </c>
      <c r="AS340" t="s">
        <v>195</v>
      </c>
    </row>
    <row r="341" spans="1:45" x14ac:dyDescent="0.2">
      <c r="A341">
        <v>624</v>
      </c>
      <c r="B341" t="s">
        <v>449</v>
      </c>
      <c r="C341">
        <v>2.7113899999999999E-4</v>
      </c>
      <c r="D341">
        <v>2.8075799999999998E-4</v>
      </c>
      <c r="E341">
        <v>0</v>
      </c>
      <c r="F341">
        <v>0</v>
      </c>
      <c r="G341">
        <v>0</v>
      </c>
      <c r="H341">
        <v>1.7150800000000001E-4</v>
      </c>
      <c r="I341">
        <v>0</v>
      </c>
      <c r="J341">
        <v>2.0022E-4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194</v>
      </c>
      <c r="AJ341">
        <v>1</v>
      </c>
      <c r="AK341" t="s">
        <v>195</v>
      </c>
      <c r="AL341" t="s">
        <v>146</v>
      </c>
      <c r="AM341" t="s">
        <v>86</v>
      </c>
      <c r="AN341" t="s">
        <v>49</v>
      </c>
      <c r="AO341" t="s">
        <v>87</v>
      </c>
      <c r="AP341" t="s">
        <v>88</v>
      </c>
      <c r="AQ341" t="s">
        <v>89</v>
      </c>
      <c r="AR341" t="s">
        <v>196</v>
      </c>
      <c r="AS341" t="s">
        <v>195</v>
      </c>
    </row>
    <row r="342" spans="1:45" x14ac:dyDescent="0.2">
      <c r="A342">
        <v>628</v>
      </c>
      <c r="B342" t="s">
        <v>451</v>
      </c>
      <c r="C342">
        <v>1.00709E-4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194</v>
      </c>
      <c r="AJ342">
        <v>1</v>
      </c>
      <c r="AK342" t="s">
        <v>195</v>
      </c>
      <c r="AL342" t="s">
        <v>146</v>
      </c>
      <c r="AM342" t="s">
        <v>86</v>
      </c>
      <c r="AN342" t="s">
        <v>49</v>
      </c>
      <c r="AO342" t="s">
        <v>87</v>
      </c>
      <c r="AP342" t="s">
        <v>88</v>
      </c>
      <c r="AQ342" t="s">
        <v>89</v>
      </c>
      <c r="AR342" t="s">
        <v>196</v>
      </c>
      <c r="AS342" t="s">
        <v>195</v>
      </c>
    </row>
    <row r="343" spans="1:45" x14ac:dyDescent="0.2">
      <c r="A343">
        <v>632</v>
      </c>
      <c r="B343" t="s">
        <v>455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1.0084E-4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194</v>
      </c>
      <c r="AJ343">
        <v>1</v>
      </c>
      <c r="AK343" t="s">
        <v>195</v>
      </c>
      <c r="AL343" t="s">
        <v>146</v>
      </c>
      <c r="AM343" t="s">
        <v>86</v>
      </c>
      <c r="AN343" t="s">
        <v>49</v>
      </c>
      <c r="AO343" t="s">
        <v>87</v>
      </c>
      <c r="AP343" t="s">
        <v>88</v>
      </c>
      <c r="AQ343" t="s">
        <v>89</v>
      </c>
      <c r="AR343" t="s">
        <v>196</v>
      </c>
      <c r="AS343" t="s">
        <v>195</v>
      </c>
    </row>
    <row r="344" spans="1:45" x14ac:dyDescent="0.2">
      <c r="A344">
        <v>633</v>
      </c>
      <c r="B344" t="s">
        <v>456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 s="1">
        <v>3.15E-5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194</v>
      </c>
      <c r="AJ344">
        <v>1</v>
      </c>
      <c r="AK344" t="s">
        <v>195</v>
      </c>
      <c r="AL344" t="s">
        <v>146</v>
      </c>
      <c r="AM344" t="s">
        <v>86</v>
      </c>
      <c r="AN344" t="s">
        <v>49</v>
      </c>
      <c r="AO344" t="s">
        <v>87</v>
      </c>
      <c r="AP344" t="s">
        <v>88</v>
      </c>
      <c r="AQ344" t="s">
        <v>89</v>
      </c>
      <c r="AR344" t="s">
        <v>196</v>
      </c>
      <c r="AS344" t="s">
        <v>195</v>
      </c>
    </row>
    <row r="345" spans="1:45" x14ac:dyDescent="0.2">
      <c r="A345">
        <v>634</v>
      </c>
      <c r="B345" t="s">
        <v>457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 s="1">
        <v>5.7099999999999999E-5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194</v>
      </c>
      <c r="AJ345">
        <v>1</v>
      </c>
      <c r="AK345" t="s">
        <v>195</v>
      </c>
      <c r="AL345" t="s">
        <v>146</v>
      </c>
      <c r="AM345" t="s">
        <v>86</v>
      </c>
      <c r="AN345" t="s">
        <v>49</v>
      </c>
      <c r="AO345" t="s">
        <v>87</v>
      </c>
      <c r="AP345" t="s">
        <v>88</v>
      </c>
      <c r="AQ345" t="s">
        <v>89</v>
      </c>
      <c r="AR345" t="s">
        <v>196</v>
      </c>
      <c r="AS345" t="s">
        <v>195</v>
      </c>
    </row>
    <row r="346" spans="1:45" x14ac:dyDescent="0.2">
      <c r="A346">
        <v>660</v>
      </c>
      <c r="B346" t="s">
        <v>476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3.6814299999999998E-4</v>
      </c>
      <c r="O346">
        <v>1.94947E-4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194</v>
      </c>
      <c r="AJ346">
        <v>1</v>
      </c>
      <c r="AK346" t="s">
        <v>195</v>
      </c>
      <c r="AL346" t="s">
        <v>146</v>
      </c>
      <c r="AM346" t="s">
        <v>86</v>
      </c>
      <c r="AN346" t="s">
        <v>49</v>
      </c>
      <c r="AO346" t="s">
        <v>87</v>
      </c>
      <c r="AP346" t="s">
        <v>88</v>
      </c>
      <c r="AQ346" t="s">
        <v>89</v>
      </c>
      <c r="AR346" t="s">
        <v>196</v>
      </c>
      <c r="AS346" t="s">
        <v>195</v>
      </c>
    </row>
    <row r="347" spans="1:45" x14ac:dyDescent="0.2">
      <c r="A347">
        <v>671</v>
      </c>
      <c r="B347" t="s">
        <v>478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1.5548179999999999E-3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194</v>
      </c>
      <c r="AJ347">
        <v>1</v>
      </c>
      <c r="AK347" t="s">
        <v>195</v>
      </c>
      <c r="AL347" t="s">
        <v>146</v>
      </c>
      <c r="AM347" t="s">
        <v>86</v>
      </c>
      <c r="AN347" t="s">
        <v>49</v>
      </c>
      <c r="AO347" t="s">
        <v>87</v>
      </c>
      <c r="AP347" t="s">
        <v>88</v>
      </c>
      <c r="AQ347" t="s">
        <v>89</v>
      </c>
      <c r="AR347" t="s">
        <v>196</v>
      </c>
      <c r="AS347" t="s">
        <v>195</v>
      </c>
    </row>
    <row r="348" spans="1:45" x14ac:dyDescent="0.2">
      <c r="A348">
        <v>684</v>
      </c>
      <c r="B348" t="s">
        <v>480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4.9449900000000002E-4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194</v>
      </c>
      <c r="AJ348">
        <v>1</v>
      </c>
      <c r="AK348" t="s">
        <v>195</v>
      </c>
      <c r="AL348" t="s">
        <v>146</v>
      </c>
      <c r="AM348" t="s">
        <v>86</v>
      </c>
      <c r="AN348" t="s">
        <v>49</v>
      </c>
      <c r="AO348" t="s">
        <v>87</v>
      </c>
      <c r="AP348" t="s">
        <v>88</v>
      </c>
      <c r="AQ348" t="s">
        <v>89</v>
      </c>
      <c r="AR348" t="s">
        <v>196</v>
      </c>
      <c r="AS348" t="s">
        <v>195</v>
      </c>
    </row>
    <row r="349" spans="1:45" x14ac:dyDescent="0.2">
      <c r="A349">
        <v>918</v>
      </c>
      <c r="B349" t="s">
        <v>490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 s="1">
        <v>2.5199999999999999E-5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194</v>
      </c>
      <c r="AJ349">
        <v>1</v>
      </c>
      <c r="AK349" t="s">
        <v>195</v>
      </c>
      <c r="AL349" t="s">
        <v>146</v>
      </c>
      <c r="AM349" t="s">
        <v>86</v>
      </c>
      <c r="AN349" t="s">
        <v>49</v>
      </c>
      <c r="AO349" t="s">
        <v>87</v>
      </c>
      <c r="AP349" t="s">
        <v>88</v>
      </c>
      <c r="AQ349" t="s">
        <v>89</v>
      </c>
      <c r="AR349" t="s">
        <v>196</v>
      </c>
      <c r="AS349" t="s">
        <v>195</v>
      </c>
    </row>
    <row r="350" spans="1:45" x14ac:dyDescent="0.2">
      <c r="A350">
        <v>1137</v>
      </c>
      <c r="B350" t="s">
        <v>1821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3.08024E-4</v>
      </c>
      <c r="M350">
        <v>5.0951299999999996E-4</v>
      </c>
      <c r="N350">
        <v>0</v>
      </c>
      <c r="O350">
        <v>1.193454E-3</v>
      </c>
      <c r="P350">
        <v>9.1084300000000005E-4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 s="1">
        <v>1.43E-5</v>
      </c>
      <c r="AE350">
        <v>0</v>
      </c>
      <c r="AF350">
        <v>0</v>
      </c>
      <c r="AG350">
        <v>0</v>
      </c>
      <c r="AH350">
        <v>0</v>
      </c>
      <c r="AI350" t="s">
        <v>1822</v>
      </c>
      <c r="AJ350">
        <v>1</v>
      </c>
      <c r="AK350" t="s">
        <v>1823</v>
      </c>
      <c r="AL350" t="s">
        <v>1824</v>
      </c>
      <c r="AM350" t="s">
        <v>633</v>
      </c>
      <c r="AN350" t="s">
        <v>49</v>
      </c>
      <c r="AO350" t="s">
        <v>634</v>
      </c>
      <c r="AP350" t="s">
        <v>1809</v>
      </c>
      <c r="AQ350" t="s">
        <v>1825</v>
      </c>
      <c r="AR350" t="s">
        <v>1823</v>
      </c>
      <c r="AS350" t="s">
        <v>56</v>
      </c>
    </row>
    <row r="351" spans="1:45" x14ac:dyDescent="0.2">
      <c r="A351">
        <v>1185</v>
      </c>
      <c r="B351" t="s">
        <v>1843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 s="1">
        <v>3.5899999999999998E-5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1844</v>
      </c>
      <c r="AJ351">
        <v>1</v>
      </c>
      <c r="AK351" t="s">
        <v>1845</v>
      </c>
      <c r="AL351" t="s">
        <v>1824</v>
      </c>
      <c r="AM351" t="s">
        <v>633</v>
      </c>
      <c r="AN351" t="s">
        <v>49</v>
      </c>
      <c r="AO351" t="s">
        <v>634</v>
      </c>
      <c r="AP351" t="s">
        <v>1809</v>
      </c>
      <c r="AQ351" t="s">
        <v>1825</v>
      </c>
      <c r="AR351" t="s">
        <v>1823</v>
      </c>
      <c r="AS351" t="s">
        <v>1845</v>
      </c>
    </row>
    <row r="352" spans="1:45" x14ac:dyDescent="0.2">
      <c r="A352">
        <v>845</v>
      </c>
      <c r="B352" t="s">
        <v>738</v>
      </c>
      <c r="C352" s="1">
        <v>9.2999999999999997E-5</v>
      </c>
      <c r="D352">
        <v>0</v>
      </c>
      <c r="E352">
        <v>0</v>
      </c>
      <c r="F352">
        <v>0</v>
      </c>
      <c r="G352">
        <v>0</v>
      </c>
      <c r="H352" s="1">
        <v>5.7200000000000001E-5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 s="1">
        <v>9.09E-5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739</v>
      </c>
      <c r="AJ352">
        <v>1</v>
      </c>
      <c r="AK352" t="s">
        <v>740</v>
      </c>
      <c r="AL352" t="s">
        <v>716</v>
      </c>
      <c r="AM352" t="s">
        <v>710</v>
      </c>
      <c r="AN352" t="s">
        <v>49</v>
      </c>
      <c r="AO352" t="s">
        <v>558</v>
      </c>
      <c r="AP352" t="s">
        <v>711</v>
      </c>
      <c r="AQ352" t="s">
        <v>717</v>
      </c>
      <c r="AR352" t="s">
        <v>741</v>
      </c>
      <c r="AS352" t="s">
        <v>740</v>
      </c>
    </row>
    <row r="353" spans="1:45" x14ac:dyDescent="0.2">
      <c r="A353">
        <v>917</v>
      </c>
      <c r="B353" t="s">
        <v>753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 s="1">
        <v>4.7500000000000003E-6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754</v>
      </c>
      <c r="AJ353">
        <v>1</v>
      </c>
      <c r="AK353" t="s">
        <v>740</v>
      </c>
      <c r="AL353" t="s">
        <v>716</v>
      </c>
      <c r="AM353" t="s">
        <v>710</v>
      </c>
      <c r="AN353" t="s">
        <v>49</v>
      </c>
      <c r="AO353" t="s">
        <v>558</v>
      </c>
      <c r="AP353" t="s">
        <v>711</v>
      </c>
      <c r="AQ353" t="s">
        <v>717</v>
      </c>
      <c r="AR353" t="s">
        <v>741</v>
      </c>
      <c r="AS353" t="s">
        <v>740</v>
      </c>
    </row>
    <row r="354" spans="1:45" x14ac:dyDescent="0.2">
      <c r="A354">
        <v>100</v>
      </c>
      <c r="B354" t="s">
        <v>867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1.09181E-4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868</v>
      </c>
      <c r="AJ354">
        <v>1</v>
      </c>
      <c r="AK354" t="s">
        <v>869</v>
      </c>
      <c r="AL354" t="s">
        <v>870</v>
      </c>
      <c r="AM354" t="s">
        <v>818</v>
      </c>
      <c r="AN354" t="s">
        <v>49</v>
      </c>
      <c r="AO354" t="s">
        <v>634</v>
      </c>
      <c r="AP354" t="s">
        <v>819</v>
      </c>
      <c r="AQ354" t="s">
        <v>820</v>
      </c>
      <c r="AR354" t="s">
        <v>871</v>
      </c>
      <c r="AS354" t="s">
        <v>869</v>
      </c>
    </row>
    <row r="355" spans="1:45" x14ac:dyDescent="0.2">
      <c r="A355">
        <v>10</v>
      </c>
      <c r="B355" t="s">
        <v>706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 s="1">
        <v>3.04E-5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 t="s">
        <v>707</v>
      </c>
      <c r="AJ355">
        <v>1</v>
      </c>
      <c r="AK355" t="s">
        <v>708</v>
      </c>
      <c r="AL355" t="s">
        <v>709</v>
      </c>
      <c r="AM355" t="s">
        <v>710</v>
      </c>
      <c r="AN355" t="s">
        <v>49</v>
      </c>
      <c r="AO355" t="s">
        <v>558</v>
      </c>
      <c r="AP355" t="s">
        <v>711</v>
      </c>
      <c r="AQ355" t="s">
        <v>712</v>
      </c>
      <c r="AR355" t="s">
        <v>708</v>
      </c>
      <c r="AS355" t="s">
        <v>56</v>
      </c>
    </row>
    <row r="356" spans="1:45" x14ac:dyDescent="0.2">
      <c r="A356">
        <v>377</v>
      </c>
      <c r="B356" t="s">
        <v>723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4.4663500000000002E-4</v>
      </c>
      <c r="M356">
        <v>0</v>
      </c>
      <c r="N356">
        <v>0</v>
      </c>
      <c r="O356">
        <v>7.6076699999999998E-4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 s="1">
        <v>2.1500000000000001E-5</v>
      </c>
      <c r="AE356">
        <v>0</v>
      </c>
      <c r="AF356">
        <v>0</v>
      </c>
      <c r="AG356">
        <v>0</v>
      </c>
      <c r="AH356">
        <v>0</v>
      </c>
      <c r="AI356" t="s">
        <v>707</v>
      </c>
      <c r="AJ356">
        <v>1</v>
      </c>
      <c r="AK356" t="s">
        <v>708</v>
      </c>
      <c r="AL356" t="s">
        <v>709</v>
      </c>
      <c r="AM356" t="s">
        <v>710</v>
      </c>
      <c r="AN356" t="s">
        <v>49</v>
      </c>
      <c r="AO356" t="s">
        <v>558</v>
      </c>
      <c r="AP356" t="s">
        <v>711</v>
      </c>
      <c r="AQ356" t="s">
        <v>712</v>
      </c>
      <c r="AR356" t="s">
        <v>708</v>
      </c>
      <c r="AS356" t="s">
        <v>56</v>
      </c>
    </row>
    <row r="357" spans="1:45" x14ac:dyDescent="0.2">
      <c r="A357">
        <v>785</v>
      </c>
      <c r="B357" t="s">
        <v>724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 s="1">
        <v>1.5400000000000002E-5</v>
      </c>
      <c r="M357">
        <v>0</v>
      </c>
      <c r="N357">
        <v>0</v>
      </c>
      <c r="O357" s="1">
        <v>5.7099999999999999E-5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725</v>
      </c>
      <c r="AJ357">
        <v>1</v>
      </c>
      <c r="AK357" t="s">
        <v>726</v>
      </c>
      <c r="AL357" t="s">
        <v>709</v>
      </c>
      <c r="AM357" t="s">
        <v>710</v>
      </c>
      <c r="AN357" t="s">
        <v>49</v>
      </c>
      <c r="AO357" t="s">
        <v>558</v>
      </c>
      <c r="AP357" t="s">
        <v>711</v>
      </c>
      <c r="AQ357" t="s">
        <v>712</v>
      </c>
      <c r="AR357" t="s">
        <v>708</v>
      </c>
      <c r="AS357" t="s">
        <v>726</v>
      </c>
    </row>
    <row r="358" spans="1:45" x14ac:dyDescent="0.2">
      <c r="A358">
        <v>786</v>
      </c>
      <c r="B358" t="s">
        <v>727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2.0715519999999999E-3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707</v>
      </c>
      <c r="AJ358">
        <v>1</v>
      </c>
      <c r="AK358" t="s">
        <v>708</v>
      </c>
      <c r="AL358" t="s">
        <v>709</v>
      </c>
      <c r="AM358" t="s">
        <v>710</v>
      </c>
      <c r="AN358" t="s">
        <v>49</v>
      </c>
      <c r="AO358" t="s">
        <v>558</v>
      </c>
      <c r="AP358" t="s">
        <v>711</v>
      </c>
      <c r="AQ358" t="s">
        <v>712</v>
      </c>
      <c r="AR358" t="s">
        <v>708</v>
      </c>
      <c r="AS358" t="s">
        <v>56</v>
      </c>
    </row>
    <row r="359" spans="1:45" x14ac:dyDescent="0.2">
      <c r="A359">
        <v>872</v>
      </c>
      <c r="B359" t="s">
        <v>751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 s="1">
        <v>4.7899999999999999E-5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 s="1">
        <v>3.5800000000000003E-5</v>
      </c>
      <c r="AE359">
        <v>0</v>
      </c>
      <c r="AF359" s="1">
        <v>3.0499999999999999E-5</v>
      </c>
      <c r="AG359" s="1">
        <v>4.32E-5</v>
      </c>
      <c r="AH359" s="1">
        <v>5.3699999999999997E-5</v>
      </c>
      <c r="AI359" t="s">
        <v>752</v>
      </c>
      <c r="AJ359">
        <v>1</v>
      </c>
      <c r="AK359" t="s">
        <v>708</v>
      </c>
      <c r="AL359" t="s">
        <v>709</v>
      </c>
      <c r="AM359" t="s">
        <v>710</v>
      </c>
      <c r="AN359" t="s">
        <v>49</v>
      </c>
      <c r="AO359" t="s">
        <v>558</v>
      </c>
      <c r="AP359" t="s">
        <v>711</v>
      </c>
      <c r="AQ359" t="s">
        <v>712</v>
      </c>
      <c r="AR359" t="s">
        <v>708</v>
      </c>
      <c r="AS359" t="s">
        <v>56</v>
      </c>
    </row>
    <row r="360" spans="1:45" x14ac:dyDescent="0.2">
      <c r="A360">
        <v>976</v>
      </c>
      <c r="B360" t="s">
        <v>755</v>
      </c>
      <c r="C360">
        <v>0</v>
      </c>
      <c r="D360">
        <v>0</v>
      </c>
      <c r="E360" s="1">
        <v>1.6900000000000001E-5</v>
      </c>
      <c r="F360" s="1">
        <v>1.52E-5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1.24905E-4</v>
      </c>
      <c r="O360">
        <v>0</v>
      </c>
      <c r="P360">
        <v>0</v>
      </c>
      <c r="Q360" s="1">
        <v>2.0400000000000001E-5</v>
      </c>
      <c r="R360">
        <v>0</v>
      </c>
      <c r="S360">
        <v>0</v>
      </c>
      <c r="T360" s="1">
        <v>7.9800000000000002E-5</v>
      </c>
      <c r="U360">
        <v>1.03162E-4</v>
      </c>
      <c r="V360" s="1">
        <v>5.9799999999999997E-5</v>
      </c>
      <c r="W360">
        <v>0</v>
      </c>
      <c r="X360" s="1">
        <v>7.7000000000000001E-5</v>
      </c>
      <c r="Y360" s="1">
        <v>8.7700000000000004E-5</v>
      </c>
      <c r="Z360">
        <v>0</v>
      </c>
      <c r="AA360" s="1">
        <v>3.4999999999999997E-5</v>
      </c>
      <c r="AB360">
        <v>0</v>
      </c>
      <c r="AC360" s="1">
        <v>4.1499999999999999E-5</v>
      </c>
      <c r="AD360" s="1">
        <v>5.0099999999999998E-5</v>
      </c>
      <c r="AE360" s="1">
        <v>3.65E-5</v>
      </c>
      <c r="AF360">
        <v>0</v>
      </c>
      <c r="AG360">
        <v>0</v>
      </c>
      <c r="AH360" s="1">
        <v>5.3699999999999997E-5</v>
      </c>
      <c r="AI360" t="s">
        <v>707</v>
      </c>
      <c r="AJ360">
        <v>1</v>
      </c>
      <c r="AK360" t="s">
        <v>708</v>
      </c>
      <c r="AL360" t="s">
        <v>709</v>
      </c>
      <c r="AM360" t="s">
        <v>710</v>
      </c>
      <c r="AN360" t="s">
        <v>49</v>
      </c>
      <c r="AO360" t="s">
        <v>558</v>
      </c>
      <c r="AP360" t="s">
        <v>711</v>
      </c>
      <c r="AQ360" t="s">
        <v>712</v>
      </c>
      <c r="AR360" t="s">
        <v>708</v>
      </c>
      <c r="AS360" t="s">
        <v>56</v>
      </c>
    </row>
    <row r="361" spans="1:45" x14ac:dyDescent="0.2">
      <c r="A361">
        <v>996</v>
      </c>
      <c r="B361" t="s">
        <v>756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 s="1">
        <v>3.9899999999999999E-6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752</v>
      </c>
      <c r="AJ361">
        <v>1</v>
      </c>
      <c r="AK361" t="s">
        <v>708</v>
      </c>
      <c r="AL361" t="s">
        <v>709</v>
      </c>
      <c r="AM361" t="s">
        <v>710</v>
      </c>
      <c r="AN361" t="s">
        <v>49</v>
      </c>
      <c r="AO361" t="s">
        <v>558</v>
      </c>
      <c r="AP361" t="s">
        <v>711</v>
      </c>
      <c r="AQ361" t="s">
        <v>712</v>
      </c>
      <c r="AR361" t="s">
        <v>708</v>
      </c>
      <c r="AS361" t="s">
        <v>56</v>
      </c>
    </row>
    <row r="362" spans="1:45" x14ac:dyDescent="0.2">
      <c r="A362">
        <v>1004</v>
      </c>
      <c r="B362" t="s">
        <v>757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 s="1">
        <v>6.1199999999999997E-5</v>
      </c>
      <c r="R362">
        <v>0</v>
      </c>
      <c r="S362">
        <v>0</v>
      </c>
      <c r="T362" s="1">
        <v>3.1000000000000001E-5</v>
      </c>
      <c r="U362" s="1">
        <v>2.69E-5</v>
      </c>
      <c r="V362" s="1">
        <v>1.5999999999999999E-5</v>
      </c>
      <c r="W362">
        <v>0</v>
      </c>
      <c r="X362">
        <v>0</v>
      </c>
      <c r="Y362">
        <v>0</v>
      </c>
      <c r="Z362" s="1">
        <v>4.2700000000000001E-5</v>
      </c>
      <c r="AA362" s="1">
        <v>5.5999999999999999E-5</v>
      </c>
      <c r="AB362" s="1">
        <v>3.0000000000000001E-5</v>
      </c>
      <c r="AC362" s="1">
        <v>4.1499999999999999E-5</v>
      </c>
      <c r="AD362" s="1">
        <v>2.8600000000000001E-5</v>
      </c>
      <c r="AE362" s="1">
        <v>3.04E-5</v>
      </c>
      <c r="AF362">
        <v>0</v>
      </c>
      <c r="AG362">
        <v>0</v>
      </c>
      <c r="AH362">
        <v>0</v>
      </c>
      <c r="AI362" t="s">
        <v>758</v>
      </c>
      <c r="AJ362">
        <v>1</v>
      </c>
      <c r="AK362" t="s">
        <v>708</v>
      </c>
      <c r="AL362" t="s">
        <v>709</v>
      </c>
      <c r="AM362" t="s">
        <v>710</v>
      </c>
      <c r="AN362" t="s">
        <v>49</v>
      </c>
      <c r="AO362" t="s">
        <v>558</v>
      </c>
      <c r="AP362" t="s">
        <v>711</v>
      </c>
      <c r="AQ362" t="s">
        <v>712</v>
      </c>
      <c r="AR362" t="s">
        <v>708</v>
      </c>
      <c r="AS362" t="s">
        <v>56</v>
      </c>
    </row>
    <row r="363" spans="1:45" x14ac:dyDescent="0.2">
      <c r="A363">
        <v>1005</v>
      </c>
      <c r="B363" t="s">
        <v>759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4.5358150000000003E-3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725</v>
      </c>
      <c r="AJ363">
        <v>1</v>
      </c>
      <c r="AK363" t="s">
        <v>726</v>
      </c>
      <c r="AL363" t="s">
        <v>709</v>
      </c>
      <c r="AM363" t="s">
        <v>710</v>
      </c>
      <c r="AN363" t="s">
        <v>49</v>
      </c>
      <c r="AO363" t="s">
        <v>558</v>
      </c>
      <c r="AP363" t="s">
        <v>711</v>
      </c>
      <c r="AQ363" t="s">
        <v>712</v>
      </c>
      <c r="AR363" t="s">
        <v>708</v>
      </c>
      <c r="AS363" t="s">
        <v>726</v>
      </c>
    </row>
    <row r="364" spans="1:45" x14ac:dyDescent="0.2">
      <c r="A364">
        <v>1006</v>
      </c>
      <c r="B364" t="s">
        <v>760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5.79249E-4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725</v>
      </c>
      <c r="AJ364">
        <v>1</v>
      </c>
      <c r="AK364" t="s">
        <v>726</v>
      </c>
      <c r="AL364" t="s">
        <v>709</v>
      </c>
      <c r="AM364" t="s">
        <v>710</v>
      </c>
      <c r="AN364" t="s">
        <v>49</v>
      </c>
      <c r="AO364" t="s">
        <v>558</v>
      </c>
      <c r="AP364" t="s">
        <v>711</v>
      </c>
      <c r="AQ364" t="s">
        <v>712</v>
      </c>
      <c r="AR364" t="s">
        <v>708</v>
      </c>
      <c r="AS364" t="s">
        <v>726</v>
      </c>
    </row>
    <row r="365" spans="1:45" x14ac:dyDescent="0.2">
      <c r="A365">
        <v>1007</v>
      </c>
      <c r="B365" t="s">
        <v>761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 s="1">
        <v>9.4599999999999996E-5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762</v>
      </c>
      <c r="AJ365">
        <v>1</v>
      </c>
      <c r="AK365" t="s">
        <v>726</v>
      </c>
      <c r="AL365" t="s">
        <v>709</v>
      </c>
      <c r="AM365" t="s">
        <v>710</v>
      </c>
      <c r="AN365" t="s">
        <v>49</v>
      </c>
      <c r="AO365" t="s">
        <v>558</v>
      </c>
      <c r="AP365" t="s">
        <v>711</v>
      </c>
      <c r="AQ365" t="s">
        <v>712</v>
      </c>
      <c r="AR365" t="s">
        <v>708</v>
      </c>
      <c r="AS365" t="s">
        <v>726</v>
      </c>
    </row>
    <row r="366" spans="1:45" x14ac:dyDescent="0.2">
      <c r="A366">
        <v>1011</v>
      </c>
      <c r="B366" t="s">
        <v>763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 s="1">
        <v>5.1E-5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725</v>
      </c>
      <c r="AJ366">
        <v>1</v>
      </c>
      <c r="AK366" t="s">
        <v>726</v>
      </c>
      <c r="AL366" t="s">
        <v>709</v>
      </c>
      <c r="AM366" t="s">
        <v>710</v>
      </c>
      <c r="AN366" t="s">
        <v>49</v>
      </c>
      <c r="AO366" t="s">
        <v>558</v>
      </c>
      <c r="AP366" t="s">
        <v>711</v>
      </c>
      <c r="AQ366" t="s">
        <v>712</v>
      </c>
      <c r="AR366" t="s">
        <v>708</v>
      </c>
      <c r="AS366" t="s">
        <v>726</v>
      </c>
    </row>
    <row r="367" spans="1:45" x14ac:dyDescent="0.2">
      <c r="A367">
        <v>1012</v>
      </c>
      <c r="B367" t="s">
        <v>764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1.1646000000000001E-4</v>
      </c>
      <c r="N367">
        <v>1.6434899999999999E-4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762</v>
      </c>
      <c r="AJ367">
        <v>1</v>
      </c>
      <c r="AK367" t="s">
        <v>726</v>
      </c>
      <c r="AL367" t="s">
        <v>709</v>
      </c>
      <c r="AM367" t="s">
        <v>710</v>
      </c>
      <c r="AN367" t="s">
        <v>49</v>
      </c>
      <c r="AO367" t="s">
        <v>558</v>
      </c>
      <c r="AP367" t="s">
        <v>711</v>
      </c>
      <c r="AQ367" t="s">
        <v>712</v>
      </c>
      <c r="AR367" t="s">
        <v>708</v>
      </c>
      <c r="AS367" t="s">
        <v>726</v>
      </c>
    </row>
    <row r="368" spans="1:45" x14ac:dyDescent="0.2">
      <c r="A368">
        <v>1013</v>
      </c>
      <c r="B368" t="s">
        <v>765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9.8567699999999991E-4</v>
      </c>
      <c r="M368">
        <v>0</v>
      </c>
      <c r="N368">
        <v>1.24905E-4</v>
      </c>
      <c r="O368">
        <v>2.5580799999999999E-3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1.2885699999999999E-4</v>
      </c>
      <c r="AE368">
        <v>0</v>
      </c>
      <c r="AF368">
        <v>0</v>
      </c>
      <c r="AG368">
        <v>0</v>
      </c>
      <c r="AH368">
        <v>0</v>
      </c>
      <c r="AI368" t="s">
        <v>762</v>
      </c>
      <c r="AJ368">
        <v>1</v>
      </c>
      <c r="AK368" t="s">
        <v>726</v>
      </c>
      <c r="AL368" t="s">
        <v>709</v>
      </c>
      <c r="AM368" t="s">
        <v>710</v>
      </c>
      <c r="AN368" t="s">
        <v>49</v>
      </c>
      <c r="AO368" t="s">
        <v>558</v>
      </c>
      <c r="AP368" t="s">
        <v>711</v>
      </c>
      <c r="AQ368" t="s">
        <v>712</v>
      </c>
      <c r="AR368" t="s">
        <v>708</v>
      </c>
      <c r="AS368" t="s">
        <v>726</v>
      </c>
    </row>
    <row r="369" spans="1:45" x14ac:dyDescent="0.2">
      <c r="A369">
        <v>1015</v>
      </c>
      <c r="B369" t="s">
        <v>766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4.7743699999999999E-4</v>
      </c>
      <c r="M369">
        <v>0</v>
      </c>
      <c r="N369">
        <v>0</v>
      </c>
      <c r="O369">
        <v>9.5571399999999998E-4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762</v>
      </c>
      <c r="AJ369">
        <v>1</v>
      </c>
      <c r="AK369" t="s">
        <v>726</v>
      </c>
      <c r="AL369" t="s">
        <v>709</v>
      </c>
      <c r="AM369" t="s">
        <v>710</v>
      </c>
      <c r="AN369" t="s">
        <v>49</v>
      </c>
      <c r="AO369" t="s">
        <v>558</v>
      </c>
      <c r="AP369" t="s">
        <v>711</v>
      </c>
      <c r="AQ369" t="s">
        <v>712</v>
      </c>
      <c r="AR369" t="s">
        <v>708</v>
      </c>
      <c r="AS369" t="s">
        <v>726</v>
      </c>
    </row>
    <row r="370" spans="1:45" x14ac:dyDescent="0.2">
      <c r="A370">
        <v>1019</v>
      </c>
      <c r="B370" t="s">
        <v>767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 s="1">
        <v>3.9400000000000002E-5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752</v>
      </c>
      <c r="AJ370">
        <v>1</v>
      </c>
      <c r="AK370" t="s">
        <v>708</v>
      </c>
      <c r="AL370" t="s">
        <v>709</v>
      </c>
      <c r="AM370" t="s">
        <v>710</v>
      </c>
      <c r="AN370" t="s">
        <v>49</v>
      </c>
      <c r="AO370" t="s">
        <v>558</v>
      </c>
      <c r="AP370" t="s">
        <v>711</v>
      </c>
      <c r="AQ370" t="s">
        <v>712</v>
      </c>
      <c r="AR370" t="s">
        <v>708</v>
      </c>
      <c r="AS370" t="s">
        <v>56</v>
      </c>
    </row>
    <row r="371" spans="1:45" x14ac:dyDescent="0.2">
      <c r="A371">
        <v>1020</v>
      </c>
      <c r="B371" t="s">
        <v>768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1.29085E-4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 t="s">
        <v>707</v>
      </c>
      <c r="AJ371">
        <v>1</v>
      </c>
      <c r="AK371" t="s">
        <v>708</v>
      </c>
      <c r="AL371" t="s">
        <v>709</v>
      </c>
      <c r="AM371" t="s">
        <v>710</v>
      </c>
      <c r="AN371" t="s">
        <v>49</v>
      </c>
      <c r="AO371" t="s">
        <v>558</v>
      </c>
      <c r="AP371" t="s">
        <v>711</v>
      </c>
      <c r="AQ371" t="s">
        <v>712</v>
      </c>
      <c r="AR371" t="s">
        <v>708</v>
      </c>
      <c r="AS371" t="s">
        <v>56</v>
      </c>
    </row>
    <row r="372" spans="1:45" x14ac:dyDescent="0.2">
      <c r="A372">
        <v>1052</v>
      </c>
      <c r="B372" t="s">
        <v>769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1.9982289999999998E-3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725</v>
      </c>
      <c r="AJ372">
        <v>1</v>
      </c>
      <c r="AK372" t="s">
        <v>726</v>
      </c>
      <c r="AL372" t="s">
        <v>709</v>
      </c>
      <c r="AM372" t="s">
        <v>710</v>
      </c>
      <c r="AN372" t="s">
        <v>49</v>
      </c>
      <c r="AO372" t="s">
        <v>558</v>
      </c>
      <c r="AP372" t="s">
        <v>711</v>
      </c>
      <c r="AQ372" t="s">
        <v>712</v>
      </c>
      <c r="AR372" t="s">
        <v>708</v>
      </c>
      <c r="AS372" t="s">
        <v>726</v>
      </c>
    </row>
    <row r="373" spans="1:45" x14ac:dyDescent="0.2">
      <c r="A373">
        <v>1053</v>
      </c>
      <c r="B373" t="s">
        <v>770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1.062284E-2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725</v>
      </c>
      <c r="AJ373">
        <v>1</v>
      </c>
      <c r="AK373" t="s">
        <v>726</v>
      </c>
      <c r="AL373" t="s">
        <v>709</v>
      </c>
      <c r="AM373" t="s">
        <v>710</v>
      </c>
      <c r="AN373" t="s">
        <v>49</v>
      </c>
      <c r="AO373" t="s">
        <v>558</v>
      </c>
      <c r="AP373" t="s">
        <v>711</v>
      </c>
      <c r="AQ373" t="s">
        <v>712</v>
      </c>
      <c r="AR373" t="s">
        <v>708</v>
      </c>
      <c r="AS373" t="s">
        <v>726</v>
      </c>
    </row>
    <row r="374" spans="1:45" x14ac:dyDescent="0.2">
      <c r="A374">
        <v>1054</v>
      </c>
      <c r="B374" t="s">
        <v>771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1.5512099999999999E-3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725</v>
      </c>
      <c r="AJ374">
        <v>1</v>
      </c>
      <c r="AK374" t="s">
        <v>726</v>
      </c>
      <c r="AL374" t="s">
        <v>709</v>
      </c>
      <c r="AM374" t="s">
        <v>710</v>
      </c>
      <c r="AN374" t="s">
        <v>49</v>
      </c>
      <c r="AO374" t="s">
        <v>558</v>
      </c>
      <c r="AP374" t="s">
        <v>711</v>
      </c>
      <c r="AQ374" t="s">
        <v>712</v>
      </c>
      <c r="AR374" t="s">
        <v>708</v>
      </c>
      <c r="AS374" t="s">
        <v>726</v>
      </c>
    </row>
    <row r="375" spans="1:45" x14ac:dyDescent="0.2">
      <c r="A375">
        <v>1060</v>
      </c>
      <c r="B375" t="s">
        <v>772</v>
      </c>
      <c r="C375">
        <v>0</v>
      </c>
      <c r="D375">
        <v>0</v>
      </c>
      <c r="E375" s="1">
        <v>5.6200000000000004E-6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 s="1">
        <v>4.4900000000000002E-6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773</v>
      </c>
      <c r="AJ375">
        <v>1</v>
      </c>
      <c r="AK375" t="s">
        <v>708</v>
      </c>
      <c r="AL375" t="s">
        <v>709</v>
      </c>
      <c r="AM375" t="s">
        <v>710</v>
      </c>
      <c r="AN375" t="s">
        <v>49</v>
      </c>
      <c r="AO375" t="s">
        <v>558</v>
      </c>
      <c r="AP375" t="s">
        <v>711</v>
      </c>
      <c r="AQ375" t="s">
        <v>712</v>
      </c>
      <c r="AR375" t="s">
        <v>708</v>
      </c>
      <c r="AS375" t="s">
        <v>56</v>
      </c>
    </row>
    <row r="376" spans="1:45" x14ac:dyDescent="0.2">
      <c r="A376">
        <v>1075</v>
      </c>
      <c r="B376" t="s">
        <v>774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 s="1">
        <v>1.43E-5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707</v>
      </c>
      <c r="AJ376">
        <v>1</v>
      </c>
      <c r="AK376" t="s">
        <v>708</v>
      </c>
      <c r="AL376" t="s">
        <v>709</v>
      </c>
      <c r="AM376" t="s">
        <v>710</v>
      </c>
      <c r="AN376" t="s">
        <v>49</v>
      </c>
      <c r="AO376" t="s">
        <v>558</v>
      </c>
      <c r="AP376" t="s">
        <v>711</v>
      </c>
      <c r="AQ376" t="s">
        <v>712</v>
      </c>
      <c r="AR376" t="s">
        <v>708</v>
      </c>
      <c r="AS376" t="s">
        <v>56</v>
      </c>
    </row>
    <row r="377" spans="1:45" x14ac:dyDescent="0.2">
      <c r="A377">
        <v>1198</v>
      </c>
      <c r="B377" t="s">
        <v>775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 s="1">
        <v>8.0799999999999999E-5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707</v>
      </c>
      <c r="AJ377">
        <v>1</v>
      </c>
      <c r="AK377" t="s">
        <v>708</v>
      </c>
      <c r="AL377" t="s">
        <v>709</v>
      </c>
      <c r="AM377" t="s">
        <v>710</v>
      </c>
      <c r="AN377" t="s">
        <v>49</v>
      </c>
      <c r="AO377" t="s">
        <v>558</v>
      </c>
      <c r="AP377" t="s">
        <v>711</v>
      </c>
      <c r="AQ377" t="s">
        <v>712</v>
      </c>
      <c r="AR377" t="s">
        <v>708</v>
      </c>
      <c r="AS377" t="s">
        <v>56</v>
      </c>
    </row>
    <row r="378" spans="1:45" x14ac:dyDescent="0.2">
      <c r="A378">
        <v>685</v>
      </c>
      <c r="B378" t="s">
        <v>1561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 s="1">
        <v>8.9700000000000005E-6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 s="1">
        <v>1.8199999999999999E-5</v>
      </c>
      <c r="AF378">
        <v>0</v>
      </c>
      <c r="AG378">
        <v>0</v>
      </c>
      <c r="AH378">
        <v>0</v>
      </c>
      <c r="AI378" t="s">
        <v>1562</v>
      </c>
      <c r="AJ378">
        <v>1</v>
      </c>
      <c r="AK378" t="s">
        <v>1563</v>
      </c>
      <c r="AL378" t="s">
        <v>1564</v>
      </c>
      <c r="AM378" t="s">
        <v>1565</v>
      </c>
      <c r="AN378" t="s">
        <v>49</v>
      </c>
      <c r="AO378" t="s">
        <v>582</v>
      </c>
      <c r="AP378" t="s">
        <v>1566</v>
      </c>
      <c r="AQ378" t="s">
        <v>1567</v>
      </c>
      <c r="AR378" t="s">
        <v>1568</v>
      </c>
      <c r="AS378" t="s">
        <v>1563</v>
      </c>
    </row>
    <row r="379" spans="1:45" x14ac:dyDescent="0.2">
      <c r="A379">
        <v>1093</v>
      </c>
      <c r="B379" t="s">
        <v>1588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 s="1">
        <v>2.2200000000000001E-5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1589</v>
      </c>
      <c r="AJ379">
        <v>1</v>
      </c>
      <c r="AK379" t="s">
        <v>1590</v>
      </c>
      <c r="AL379" t="s">
        <v>1591</v>
      </c>
      <c r="AM379" t="s">
        <v>1565</v>
      </c>
      <c r="AN379" t="s">
        <v>49</v>
      </c>
      <c r="AO379" t="s">
        <v>582</v>
      </c>
      <c r="AP379" t="s">
        <v>1566</v>
      </c>
      <c r="AQ379" t="s">
        <v>1592</v>
      </c>
      <c r="AR379" t="s">
        <v>1593</v>
      </c>
      <c r="AS379" t="s">
        <v>1590</v>
      </c>
    </row>
    <row r="380" spans="1:45" x14ac:dyDescent="0.2">
      <c r="A380">
        <v>576</v>
      </c>
      <c r="B380" t="s">
        <v>424</v>
      </c>
      <c r="C380">
        <v>0</v>
      </c>
      <c r="D380">
        <v>0</v>
      </c>
      <c r="E380">
        <v>0</v>
      </c>
      <c r="F380">
        <v>0</v>
      </c>
      <c r="G380">
        <v>0</v>
      </c>
      <c r="H380" s="1">
        <v>9.5299999999999999E-5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425</v>
      </c>
      <c r="AJ380">
        <v>1</v>
      </c>
      <c r="AK380" t="s">
        <v>426</v>
      </c>
      <c r="AL380" t="s">
        <v>85</v>
      </c>
      <c r="AM380" t="s">
        <v>86</v>
      </c>
      <c r="AN380" t="s">
        <v>49</v>
      </c>
      <c r="AO380" t="s">
        <v>87</v>
      </c>
      <c r="AP380" t="s">
        <v>88</v>
      </c>
      <c r="AQ380" t="s">
        <v>89</v>
      </c>
      <c r="AR380" t="s">
        <v>427</v>
      </c>
      <c r="AS380" t="s">
        <v>426</v>
      </c>
    </row>
    <row r="381" spans="1:45" x14ac:dyDescent="0.2">
      <c r="A381">
        <v>591</v>
      </c>
      <c r="B381" t="s">
        <v>441</v>
      </c>
      <c r="C381">
        <v>0</v>
      </c>
      <c r="D381">
        <v>0</v>
      </c>
      <c r="E381">
        <v>0</v>
      </c>
      <c r="F381">
        <v>0</v>
      </c>
      <c r="G381" s="1">
        <v>3.8500000000000001E-5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442</v>
      </c>
      <c r="AJ381">
        <v>1</v>
      </c>
      <c r="AK381" t="s">
        <v>426</v>
      </c>
      <c r="AL381" t="s">
        <v>85</v>
      </c>
      <c r="AM381" t="s">
        <v>86</v>
      </c>
      <c r="AN381" t="s">
        <v>49</v>
      </c>
      <c r="AO381" t="s">
        <v>87</v>
      </c>
      <c r="AP381" t="s">
        <v>88</v>
      </c>
      <c r="AQ381" t="s">
        <v>89</v>
      </c>
      <c r="AR381" t="s">
        <v>427</v>
      </c>
      <c r="AS381" t="s">
        <v>426</v>
      </c>
    </row>
    <row r="382" spans="1:45" x14ac:dyDescent="0.2">
      <c r="A382">
        <v>96</v>
      </c>
      <c r="B382" t="s">
        <v>855</v>
      </c>
      <c r="C382">
        <v>0</v>
      </c>
      <c r="D382">
        <v>0</v>
      </c>
      <c r="E382">
        <v>0</v>
      </c>
      <c r="F382" s="1">
        <v>3.8000000000000002E-5</v>
      </c>
      <c r="G382">
        <v>0</v>
      </c>
      <c r="H382">
        <v>0</v>
      </c>
      <c r="I382" s="1">
        <v>7.5599999999999994E-5</v>
      </c>
      <c r="J382">
        <v>0</v>
      </c>
      <c r="K382">
        <v>0</v>
      </c>
      <c r="L382">
        <v>1.9713539999999998E-3</v>
      </c>
      <c r="M382">
        <v>9.4623899999999998E-4</v>
      </c>
      <c r="N382">
        <v>8.74338E-4</v>
      </c>
      <c r="O382">
        <v>1.63565E-3</v>
      </c>
      <c r="P382">
        <v>9.4587499999999999E-4</v>
      </c>
      <c r="Q382" s="1">
        <v>2.0400000000000001E-5</v>
      </c>
      <c r="R382">
        <v>0</v>
      </c>
      <c r="S382">
        <v>1.6744657E-2</v>
      </c>
      <c r="T382" s="1">
        <v>7.9800000000000002E-5</v>
      </c>
      <c r="U382">
        <v>1.2558900000000001E-4</v>
      </c>
      <c r="V382">
        <v>0</v>
      </c>
      <c r="W382">
        <v>1.2149199999999999E-4</v>
      </c>
      <c r="X382">
        <v>1.41252E-4</v>
      </c>
      <c r="Y382">
        <v>1.07182E-4</v>
      </c>
      <c r="Z382">
        <v>0</v>
      </c>
      <c r="AA382">
        <v>0</v>
      </c>
      <c r="AB382">
        <v>0</v>
      </c>
      <c r="AC382">
        <v>0</v>
      </c>
      <c r="AD382" s="1">
        <v>5.0099999999999998E-5</v>
      </c>
      <c r="AE382">
        <v>0</v>
      </c>
      <c r="AF382">
        <v>0</v>
      </c>
      <c r="AG382">
        <v>0</v>
      </c>
      <c r="AH382">
        <v>0</v>
      </c>
      <c r="AI382" t="s">
        <v>856</v>
      </c>
      <c r="AJ382">
        <v>1</v>
      </c>
      <c r="AK382" t="s">
        <v>857</v>
      </c>
      <c r="AL382" t="s">
        <v>852</v>
      </c>
      <c r="AM382" t="s">
        <v>818</v>
      </c>
      <c r="AN382" t="s">
        <v>49</v>
      </c>
      <c r="AO382" t="s">
        <v>634</v>
      </c>
      <c r="AP382" t="s">
        <v>819</v>
      </c>
      <c r="AQ382" t="s">
        <v>853</v>
      </c>
      <c r="AR382" t="s">
        <v>858</v>
      </c>
      <c r="AS382" t="s">
        <v>857</v>
      </c>
    </row>
    <row r="383" spans="1:45" x14ac:dyDescent="0.2">
      <c r="A383">
        <v>119</v>
      </c>
      <c r="B383" t="s">
        <v>908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4.2840499999999998E-4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5.4736900000000002E-4</v>
      </c>
      <c r="AA383">
        <v>1.9588200000000001E-4</v>
      </c>
      <c r="AB383">
        <v>4.7983200000000002E-4</v>
      </c>
      <c r="AC383">
        <v>0</v>
      </c>
      <c r="AD383">
        <v>0</v>
      </c>
      <c r="AE383">
        <v>1.58066E-4</v>
      </c>
      <c r="AF383">
        <v>0</v>
      </c>
      <c r="AG383">
        <v>0</v>
      </c>
      <c r="AH383">
        <v>0</v>
      </c>
      <c r="AI383" t="s">
        <v>909</v>
      </c>
      <c r="AJ383">
        <v>1</v>
      </c>
      <c r="AK383" t="s">
        <v>910</v>
      </c>
      <c r="AL383" t="s">
        <v>852</v>
      </c>
      <c r="AM383" t="s">
        <v>818</v>
      </c>
      <c r="AN383" t="s">
        <v>49</v>
      </c>
      <c r="AO383" t="s">
        <v>634</v>
      </c>
      <c r="AP383" t="s">
        <v>819</v>
      </c>
      <c r="AQ383" t="s">
        <v>853</v>
      </c>
      <c r="AR383" t="s">
        <v>858</v>
      </c>
      <c r="AS383" t="s">
        <v>910</v>
      </c>
    </row>
    <row r="384" spans="1:45" x14ac:dyDescent="0.2">
      <c r="A384">
        <v>165</v>
      </c>
      <c r="B384" t="s">
        <v>983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2.9842900000000001E-4</v>
      </c>
      <c r="N384">
        <v>0</v>
      </c>
      <c r="O384">
        <v>0</v>
      </c>
      <c r="P384">
        <v>0</v>
      </c>
      <c r="Q384">
        <v>1.3770199999999999E-4</v>
      </c>
      <c r="R384">
        <v>0</v>
      </c>
      <c r="S384">
        <v>0</v>
      </c>
      <c r="T384">
        <v>0</v>
      </c>
      <c r="U384">
        <v>0</v>
      </c>
      <c r="V384" s="1">
        <v>9.1700000000000006E-5</v>
      </c>
      <c r="W384">
        <v>2.6576399999999999E-4</v>
      </c>
      <c r="X384">
        <v>0</v>
      </c>
      <c r="Y384">
        <v>0</v>
      </c>
      <c r="Z384">
        <v>0</v>
      </c>
      <c r="AA384">
        <v>0</v>
      </c>
      <c r="AB384">
        <v>2.1992299999999999E-4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909</v>
      </c>
      <c r="AJ384">
        <v>1</v>
      </c>
      <c r="AK384" t="s">
        <v>910</v>
      </c>
      <c r="AL384" t="s">
        <v>852</v>
      </c>
      <c r="AM384" t="s">
        <v>818</v>
      </c>
      <c r="AN384" t="s">
        <v>49</v>
      </c>
      <c r="AO384" t="s">
        <v>634</v>
      </c>
      <c r="AP384" t="s">
        <v>819</v>
      </c>
      <c r="AQ384" t="s">
        <v>853</v>
      </c>
      <c r="AR384" t="s">
        <v>858</v>
      </c>
      <c r="AS384" t="s">
        <v>910</v>
      </c>
    </row>
    <row r="385" spans="1:45" x14ac:dyDescent="0.2">
      <c r="A385">
        <v>105</v>
      </c>
      <c r="B385" t="s">
        <v>878</v>
      </c>
      <c r="C385">
        <v>0</v>
      </c>
      <c r="D385">
        <v>0</v>
      </c>
      <c r="E385">
        <v>0</v>
      </c>
      <c r="F385">
        <v>0</v>
      </c>
      <c r="G385">
        <v>1.08979E-4</v>
      </c>
      <c r="H385">
        <v>0</v>
      </c>
      <c r="I385">
        <v>2.39495E-4</v>
      </c>
      <c r="J385">
        <v>0</v>
      </c>
      <c r="K385">
        <v>0</v>
      </c>
      <c r="L385">
        <v>0</v>
      </c>
      <c r="M385">
        <v>9.2440299999999997E-4</v>
      </c>
      <c r="N385">
        <v>0</v>
      </c>
      <c r="O385">
        <v>0</v>
      </c>
      <c r="P385">
        <v>0</v>
      </c>
      <c r="Q385">
        <v>7.0380900000000001E-4</v>
      </c>
      <c r="R385">
        <v>0</v>
      </c>
      <c r="S385">
        <v>0</v>
      </c>
      <c r="T385">
        <v>1.2282669999999999E-3</v>
      </c>
      <c r="U385">
        <v>1.125813E-3</v>
      </c>
      <c r="V385">
        <v>1.6354799999999999E-4</v>
      </c>
      <c r="W385">
        <v>5.0874700000000004E-4</v>
      </c>
      <c r="X385">
        <v>3.3386800000000002E-4</v>
      </c>
      <c r="Y385">
        <v>3.8975300000000001E-4</v>
      </c>
      <c r="Z385">
        <v>8.2460699999999999E-4</v>
      </c>
      <c r="AA385">
        <v>4.96701E-4</v>
      </c>
      <c r="AB385">
        <v>7.5973399999999997E-4</v>
      </c>
      <c r="AC385">
        <v>1.57644E-4</v>
      </c>
      <c r="AD385">
        <v>1.3601499999999999E-4</v>
      </c>
      <c r="AE385">
        <v>0</v>
      </c>
      <c r="AF385">
        <v>2.13706E-4</v>
      </c>
      <c r="AG385">
        <v>1.8499200000000001E-4</v>
      </c>
      <c r="AH385">
        <v>1.5443100000000001E-4</v>
      </c>
      <c r="AI385" t="s">
        <v>879</v>
      </c>
      <c r="AJ385">
        <v>1</v>
      </c>
      <c r="AK385" t="s">
        <v>880</v>
      </c>
      <c r="AL385" t="s">
        <v>852</v>
      </c>
      <c r="AM385" t="s">
        <v>818</v>
      </c>
      <c r="AN385" t="s">
        <v>49</v>
      </c>
      <c r="AO385" t="s">
        <v>634</v>
      </c>
      <c r="AP385" t="s">
        <v>819</v>
      </c>
      <c r="AQ385" t="s">
        <v>853</v>
      </c>
      <c r="AR385" t="s">
        <v>881</v>
      </c>
      <c r="AS385" t="s">
        <v>880</v>
      </c>
    </row>
    <row r="386" spans="1:45" x14ac:dyDescent="0.2">
      <c r="A386">
        <v>107</v>
      </c>
      <c r="B386" t="s">
        <v>886</v>
      </c>
      <c r="C386">
        <v>0</v>
      </c>
      <c r="D386">
        <v>0</v>
      </c>
      <c r="E386" s="1">
        <v>4.5000000000000003E-5</v>
      </c>
      <c r="F386" s="1">
        <v>3.8000000000000002E-5</v>
      </c>
      <c r="G386" s="1">
        <v>7.6899999999999999E-5</v>
      </c>
      <c r="H386">
        <v>0</v>
      </c>
      <c r="I386">
        <v>1.7647E-4</v>
      </c>
      <c r="J386">
        <v>0</v>
      </c>
      <c r="K386">
        <v>1.4641E-4</v>
      </c>
      <c r="L386">
        <v>5.3904199999999999E-4</v>
      </c>
      <c r="M386">
        <v>1.5285400000000001E-4</v>
      </c>
      <c r="N386">
        <v>1.0781320000000001E-3</v>
      </c>
      <c r="O386">
        <v>6.3714299999999995E-4</v>
      </c>
      <c r="P386">
        <v>5.9555100000000004E-4</v>
      </c>
      <c r="Q386">
        <v>0</v>
      </c>
      <c r="R386">
        <v>0</v>
      </c>
      <c r="S386">
        <v>0</v>
      </c>
      <c r="T386">
        <v>1.5962999999999999E-4</v>
      </c>
      <c r="U386">
        <v>1.3007399999999999E-4</v>
      </c>
      <c r="V386">
        <v>0</v>
      </c>
      <c r="W386">
        <v>0</v>
      </c>
      <c r="X386">
        <v>2.4398099999999999E-4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879</v>
      </c>
      <c r="AJ386">
        <v>1</v>
      </c>
      <c r="AK386" t="s">
        <v>880</v>
      </c>
      <c r="AL386" t="s">
        <v>852</v>
      </c>
      <c r="AM386" t="s">
        <v>818</v>
      </c>
      <c r="AN386" t="s">
        <v>49</v>
      </c>
      <c r="AO386" t="s">
        <v>634</v>
      </c>
      <c r="AP386" t="s">
        <v>819</v>
      </c>
      <c r="AQ386" t="s">
        <v>853</v>
      </c>
      <c r="AR386" t="s">
        <v>881</v>
      </c>
      <c r="AS386" t="s">
        <v>880</v>
      </c>
    </row>
    <row r="387" spans="1:45" x14ac:dyDescent="0.2">
      <c r="A387">
        <v>118</v>
      </c>
      <c r="B387" t="s">
        <v>907</v>
      </c>
      <c r="C387">
        <v>0</v>
      </c>
      <c r="D387">
        <v>0</v>
      </c>
      <c r="E387">
        <v>1.79894E-4</v>
      </c>
      <c r="F387">
        <v>1.8232799999999999E-4</v>
      </c>
      <c r="G387">
        <v>2.3718900000000001E-4</v>
      </c>
      <c r="H387">
        <v>0</v>
      </c>
      <c r="I387">
        <v>4.1596599999999998E-4</v>
      </c>
      <c r="J387">
        <v>0</v>
      </c>
      <c r="K387">
        <v>4.5317300000000002E-4</v>
      </c>
      <c r="L387">
        <v>0</v>
      </c>
      <c r="M387">
        <v>7.9338499999999997E-4</v>
      </c>
      <c r="N387">
        <v>2.8268100000000001E-4</v>
      </c>
      <c r="O387">
        <v>0</v>
      </c>
      <c r="P387">
        <v>0</v>
      </c>
      <c r="Q387">
        <v>8.1090999999999997E-4</v>
      </c>
      <c r="R387">
        <v>0</v>
      </c>
      <c r="S387">
        <v>0</v>
      </c>
      <c r="T387">
        <v>2.1018E-3</v>
      </c>
      <c r="U387">
        <v>1.7178740000000001E-3</v>
      </c>
      <c r="V387">
        <v>7.4194899999999999E-4</v>
      </c>
      <c r="W387">
        <v>1.769226E-3</v>
      </c>
      <c r="X387">
        <v>1.117175E-3</v>
      </c>
      <c r="Y387">
        <v>1.2666979999999999E-3</v>
      </c>
      <c r="Z387">
        <v>7.8906400000000002E-4</v>
      </c>
      <c r="AA387">
        <v>7.4155399999999995E-4</v>
      </c>
      <c r="AB387">
        <v>6.6976600000000002E-4</v>
      </c>
      <c r="AC387">
        <v>3.8166399999999998E-4</v>
      </c>
      <c r="AD387">
        <v>3.1498300000000002E-4</v>
      </c>
      <c r="AE387">
        <v>3.9516600000000002E-4</v>
      </c>
      <c r="AF387">
        <v>6.4875100000000004E-4</v>
      </c>
      <c r="AG387">
        <v>7.6463400000000004E-4</v>
      </c>
      <c r="AH387">
        <v>7.7886800000000005E-4</v>
      </c>
      <c r="AI387" t="s">
        <v>879</v>
      </c>
      <c r="AJ387">
        <v>1</v>
      </c>
      <c r="AK387" t="s">
        <v>880</v>
      </c>
      <c r="AL387" t="s">
        <v>852</v>
      </c>
      <c r="AM387" t="s">
        <v>818</v>
      </c>
      <c r="AN387" t="s">
        <v>49</v>
      </c>
      <c r="AO387" t="s">
        <v>634</v>
      </c>
      <c r="AP387" t="s">
        <v>819</v>
      </c>
      <c r="AQ387" t="s">
        <v>853</v>
      </c>
      <c r="AR387" t="s">
        <v>881</v>
      </c>
      <c r="AS387" t="s">
        <v>880</v>
      </c>
    </row>
    <row r="388" spans="1:45" x14ac:dyDescent="0.2">
      <c r="A388">
        <v>95</v>
      </c>
      <c r="B388" t="s">
        <v>849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6.9148199999999999E-4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850</v>
      </c>
      <c r="AJ388">
        <v>1</v>
      </c>
      <c r="AK388" t="s">
        <v>851</v>
      </c>
      <c r="AL388" t="s">
        <v>852</v>
      </c>
      <c r="AM388" t="s">
        <v>818</v>
      </c>
      <c r="AN388" t="s">
        <v>49</v>
      </c>
      <c r="AO388" t="s">
        <v>634</v>
      </c>
      <c r="AP388" t="s">
        <v>819</v>
      </c>
      <c r="AQ388" t="s">
        <v>853</v>
      </c>
      <c r="AR388" t="s">
        <v>854</v>
      </c>
      <c r="AS388" t="s">
        <v>851</v>
      </c>
    </row>
    <row r="389" spans="1:45" x14ac:dyDescent="0.2">
      <c r="A389">
        <v>126</v>
      </c>
      <c r="B389" t="s">
        <v>925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8.7014999999999998E-4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926</v>
      </c>
      <c r="AJ389">
        <v>1</v>
      </c>
      <c r="AK389" t="s">
        <v>927</v>
      </c>
      <c r="AL389" t="s">
        <v>852</v>
      </c>
      <c r="AM389" t="s">
        <v>818</v>
      </c>
      <c r="AN389" t="s">
        <v>49</v>
      </c>
      <c r="AO389" t="s">
        <v>634</v>
      </c>
      <c r="AP389" t="s">
        <v>819</v>
      </c>
      <c r="AQ389" t="s">
        <v>853</v>
      </c>
      <c r="AR389" t="s">
        <v>854</v>
      </c>
      <c r="AS389" t="s">
        <v>927</v>
      </c>
    </row>
    <row r="390" spans="1:45" x14ac:dyDescent="0.2">
      <c r="A390">
        <v>128</v>
      </c>
      <c r="B390" t="s">
        <v>929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2.401991E-3</v>
      </c>
      <c r="N390">
        <v>0</v>
      </c>
      <c r="O390">
        <v>0</v>
      </c>
      <c r="P390">
        <v>0</v>
      </c>
      <c r="Q390">
        <v>1.4331179999999999E-3</v>
      </c>
      <c r="R390">
        <v>0</v>
      </c>
      <c r="S390">
        <v>0</v>
      </c>
      <c r="T390">
        <v>0</v>
      </c>
      <c r="U390">
        <v>7.8941500000000002E-4</v>
      </c>
      <c r="V390">
        <v>0</v>
      </c>
      <c r="W390">
        <v>0</v>
      </c>
      <c r="X390">
        <v>0</v>
      </c>
      <c r="Y390">
        <v>0</v>
      </c>
      <c r="Z390">
        <v>9.3123800000000003E-4</v>
      </c>
      <c r="AA390">
        <v>9.3743699999999995E-4</v>
      </c>
      <c r="AB390">
        <v>1.019643E-3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926</v>
      </c>
      <c r="AJ390">
        <v>1</v>
      </c>
      <c r="AK390" t="s">
        <v>927</v>
      </c>
      <c r="AL390" t="s">
        <v>852</v>
      </c>
      <c r="AM390" t="s">
        <v>818</v>
      </c>
      <c r="AN390" t="s">
        <v>49</v>
      </c>
      <c r="AO390" t="s">
        <v>634</v>
      </c>
      <c r="AP390" t="s">
        <v>819</v>
      </c>
      <c r="AQ390" t="s">
        <v>853</v>
      </c>
      <c r="AR390" t="s">
        <v>854</v>
      </c>
      <c r="AS390" t="s">
        <v>927</v>
      </c>
    </row>
    <row r="391" spans="1:45" x14ac:dyDescent="0.2">
      <c r="A391">
        <v>130</v>
      </c>
      <c r="B391" t="s">
        <v>931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3.597219E-3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926</v>
      </c>
      <c r="AJ391">
        <v>1</v>
      </c>
      <c r="AK391" t="s">
        <v>927</v>
      </c>
      <c r="AL391" t="s">
        <v>852</v>
      </c>
      <c r="AM391" t="s">
        <v>818</v>
      </c>
      <c r="AN391" t="s">
        <v>49</v>
      </c>
      <c r="AO391" t="s">
        <v>634</v>
      </c>
      <c r="AP391" t="s">
        <v>819</v>
      </c>
      <c r="AQ391" t="s">
        <v>853</v>
      </c>
      <c r="AR391" t="s">
        <v>854</v>
      </c>
      <c r="AS391" t="s">
        <v>927</v>
      </c>
    </row>
    <row r="392" spans="1:45" x14ac:dyDescent="0.2">
      <c r="A392">
        <v>131</v>
      </c>
      <c r="B392" t="s">
        <v>932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 s="1">
        <v>4.2799999999999997E-5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926</v>
      </c>
      <c r="AJ392">
        <v>1</v>
      </c>
      <c r="AK392" t="s">
        <v>927</v>
      </c>
      <c r="AL392" t="s">
        <v>852</v>
      </c>
      <c r="AM392" t="s">
        <v>818</v>
      </c>
      <c r="AN392" t="s">
        <v>49</v>
      </c>
      <c r="AO392" t="s">
        <v>634</v>
      </c>
      <c r="AP392" t="s">
        <v>819</v>
      </c>
      <c r="AQ392" t="s">
        <v>853</v>
      </c>
      <c r="AR392" t="s">
        <v>854</v>
      </c>
      <c r="AS392" t="s">
        <v>927</v>
      </c>
    </row>
    <row r="393" spans="1:45" x14ac:dyDescent="0.2">
      <c r="A393">
        <v>135</v>
      </c>
      <c r="B393" t="s">
        <v>936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7.05881E-4</v>
      </c>
      <c r="J393">
        <v>0</v>
      </c>
      <c r="K393">
        <v>0</v>
      </c>
      <c r="L393">
        <v>6.2374869999999999E-3</v>
      </c>
      <c r="M393">
        <v>4.4546020000000002E-3</v>
      </c>
      <c r="N393">
        <v>4.4571539999999996E-3</v>
      </c>
      <c r="O393">
        <v>6.2478009999999999E-3</v>
      </c>
      <c r="P393">
        <v>6.6561570000000002E-3</v>
      </c>
      <c r="Q393">
        <v>9.9451199999999991E-4</v>
      </c>
      <c r="R393">
        <v>1.433396E-3</v>
      </c>
      <c r="S393">
        <v>0</v>
      </c>
      <c r="T393">
        <v>4.3676640000000003E-3</v>
      </c>
      <c r="U393">
        <v>2.9064809999999998E-3</v>
      </c>
      <c r="V393">
        <v>0</v>
      </c>
      <c r="W393">
        <v>1.306038E-3</v>
      </c>
      <c r="X393">
        <v>1.027287E-3</v>
      </c>
      <c r="Y393">
        <v>1.198492E-3</v>
      </c>
      <c r="Z393">
        <v>7.9617299999999995E-4</v>
      </c>
      <c r="AA393">
        <v>0</v>
      </c>
      <c r="AB393">
        <v>0</v>
      </c>
      <c r="AC393">
        <v>0</v>
      </c>
      <c r="AD393">
        <v>8.7336200000000003E-4</v>
      </c>
      <c r="AE393">
        <v>0</v>
      </c>
      <c r="AF393">
        <v>0</v>
      </c>
      <c r="AG393">
        <v>0</v>
      </c>
      <c r="AH393">
        <v>0</v>
      </c>
      <c r="AI393" t="s">
        <v>926</v>
      </c>
      <c r="AJ393">
        <v>1</v>
      </c>
      <c r="AK393" t="s">
        <v>927</v>
      </c>
      <c r="AL393" t="s">
        <v>852</v>
      </c>
      <c r="AM393" t="s">
        <v>818</v>
      </c>
      <c r="AN393" t="s">
        <v>49</v>
      </c>
      <c r="AO393" t="s">
        <v>634</v>
      </c>
      <c r="AP393" t="s">
        <v>819</v>
      </c>
      <c r="AQ393" t="s">
        <v>853</v>
      </c>
      <c r="AR393" t="s">
        <v>854</v>
      </c>
      <c r="AS393" t="s">
        <v>927</v>
      </c>
    </row>
    <row r="394" spans="1:45" x14ac:dyDescent="0.2">
      <c r="A394">
        <v>314</v>
      </c>
      <c r="B394" t="s">
        <v>1031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 s="1">
        <v>8.9700000000000005E-6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926</v>
      </c>
      <c r="AJ394">
        <v>1</v>
      </c>
      <c r="AK394" t="s">
        <v>927</v>
      </c>
      <c r="AL394" t="s">
        <v>852</v>
      </c>
      <c r="AM394" t="s">
        <v>818</v>
      </c>
      <c r="AN394" t="s">
        <v>49</v>
      </c>
      <c r="AO394" t="s">
        <v>634</v>
      </c>
      <c r="AP394" t="s">
        <v>819</v>
      </c>
      <c r="AQ394" t="s">
        <v>853</v>
      </c>
      <c r="AR394" t="s">
        <v>854</v>
      </c>
      <c r="AS394" t="s">
        <v>927</v>
      </c>
    </row>
    <row r="395" spans="1:45" x14ac:dyDescent="0.2">
      <c r="A395">
        <v>316</v>
      </c>
      <c r="B395" t="s">
        <v>1033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 s="1">
        <v>1.43E-5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926</v>
      </c>
      <c r="AJ395">
        <v>1</v>
      </c>
      <c r="AK395" t="s">
        <v>927</v>
      </c>
      <c r="AL395" t="s">
        <v>852</v>
      </c>
      <c r="AM395" t="s">
        <v>818</v>
      </c>
      <c r="AN395" t="s">
        <v>49</v>
      </c>
      <c r="AO395" t="s">
        <v>634</v>
      </c>
      <c r="AP395" t="s">
        <v>819</v>
      </c>
      <c r="AQ395" t="s">
        <v>853</v>
      </c>
      <c r="AR395" t="s">
        <v>854</v>
      </c>
      <c r="AS395" t="s">
        <v>927</v>
      </c>
    </row>
    <row r="396" spans="1:45" x14ac:dyDescent="0.2">
      <c r="A396">
        <v>680</v>
      </c>
      <c r="B396" t="s">
        <v>1038</v>
      </c>
      <c r="C396" s="1">
        <v>6.97E-5</v>
      </c>
      <c r="D396" s="1">
        <v>6.1400000000000002E-5</v>
      </c>
      <c r="E396" s="1">
        <v>5.6199999999999997E-5</v>
      </c>
      <c r="F396">
        <v>0</v>
      </c>
      <c r="G396" s="1">
        <v>3.8500000000000001E-5</v>
      </c>
      <c r="H396" s="1">
        <v>3.8099999999999998E-5</v>
      </c>
      <c r="I396" s="1">
        <v>3.15E-5</v>
      </c>
      <c r="J396">
        <v>1.03562E-4</v>
      </c>
      <c r="K396">
        <v>0</v>
      </c>
      <c r="L396">
        <v>0</v>
      </c>
      <c r="M396">
        <v>3.2026599999999999E-4</v>
      </c>
      <c r="N396">
        <v>0</v>
      </c>
      <c r="O396">
        <v>0</v>
      </c>
      <c r="P396">
        <v>0</v>
      </c>
      <c r="Q396">
        <v>3.00904E-4</v>
      </c>
      <c r="R396">
        <v>0</v>
      </c>
      <c r="S396">
        <v>0</v>
      </c>
      <c r="T396" s="1">
        <v>3.5500000000000002E-5</v>
      </c>
      <c r="U396">
        <v>0</v>
      </c>
      <c r="V396" s="1">
        <v>5.1900000000000001E-5</v>
      </c>
      <c r="W396">
        <v>3.0372999999999999E-4</v>
      </c>
      <c r="X396">
        <v>2.18299E-4</v>
      </c>
      <c r="Y396">
        <v>2.8257100000000002E-4</v>
      </c>
      <c r="Z396">
        <v>3.6965199999999999E-4</v>
      </c>
      <c r="AA396">
        <v>3.6378099999999998E-4</v>
      </c>
      <c r="AB396">
        <v>2.99895E-4</v>
      </c>
      <c r="AC396">
        <v>0</v>
      </c>
      <c r="AD396" s="1">
        <v>6.4399999999999993E-5</v>
      </c>
      <c r="AE396" s="1">
        <v>1.8199999999999999E-5</v>
      </c>
      <c r="AF396">
        <v>0</v>
      </c>
      <c r="AG396">
        <v>0</v>
      </c>
      <c r="AH396">
        <v>0</v>
      </c>
      <c r="AI396" t="s">
        <v>1039</v>
      </c>
      <c r="AJ396">
        <v>1</v>
      </c>
      <c r="AK396" t="s">
        <v>1040</v>
      </c>
      <c r="AL396" t="s">
        <v>852</v>
      </c>
      <c r="AM396" t="s">
        <v>818</v>
      </c>
      <c r="AN396" t="s">
        <v>49</v>
      </c>
      <c r="AO396" t="s">
        <v>634</v>
      </c>
      <c r="AP396" t="s">
        <v>819</v>
      </c>
      <c r="AQ396" t="s">
        <v>853</v>
      </c>
      <c r="AR396" t="s">
        <v>854</v>
      </c>
      <c r="AS396" t="s">
        <v>1040</v>
      </c>
    </row>
    <row r="397" spans="1:45" x14ac:dyDescent="0.2">
      <c r="A397">
        <v>962</v>
      </c>
      <c r="B397" t="s">
        <v>1854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 s="1">
        <v>4.4299999999999999E-6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1855</v>
      </c>
      <c r="AJ397">
        <v>1</v>
      </c>
      <c r="AK397" t="s">
        <v>1856</v>
      </c>
      <c r="AL397" t="s">
        <v>1857</v>
      </c>
      <c r="AM397" t="s">
        <v>1697</v>
      </c>
      <c r="AN397" t="s">
        <v>49</v>
      </c>
      <c r="AO397" t="s">
        <v>87</v>
      </c>
      <c r="AP397" t="s">
        <v>1850</v>
      </c>
      <c r="AQ397" t="s">
        <v>1851</v>
      </c>
      <c r="AR397" t="s">
        <v>1858</v>
      </c>
      <c r="AS397" t="s">
        <v>1856</v>
      </c>
    </row>
    <row r="398" spans="1:45" x14ac:dyDescent="0.2">
      <c r="A398">
        <v>1172</v>
      </c>
      <c r="B398" t="s">
        <v>1078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 s="1">
        <v>8.8699999999999998E-6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1079</v>
      </c>
      <c r="AJ398">
        <v>1</v>
      </c>
      <c r="AK398" t="s">
        <v>1080</v>
      </c>
      <c r="AL398" t="s">
        <v>1074</v>
      </c>
      <c r="AM398" t="s">
        <v>569</v>
      </c>
      <c r="AN398" t="s">
        <v>49</v>
      </c>
      <c r="AO398" t="s">
        <v>50</v>
      </c>
      <c r="AP398" t="s">
        <v>1075</v>
      </c>
      <c r="AQ398" t="s">
        <v>1076</v>
      </c>
      <c r="AR398" t="s">
        <v>1080</v>
      </c>
      <c r="AS398" t="s">
        <v>56</v>
      </c>
    </row>
    <row r="399" spans="1:45" x14ac:dyDescent="0.2">
      <c r="A399">
        <v>109</v>
      </c>
      <c r="B399" t="s">
        <v>2351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3.9271100000000001E-4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2352</v>
      </c>
      <c r="AJ399">
        <v>1</v>
      </c>
      <c r="AK399" t="s">
        <v>2353</v>
      </c>
      <c r="AL399" t="s">
        <v>2354</v>
      </c>
      <c r="AM399" t="s">
        <v>818</v>
      </c>
      <c r="AN399" t="s">
        <v>49</v>
      </c>
      <c r="AO399" t="s">
        <v>634</v>
      </c>
      <c r="AP399" t="s">
        <v>2315</v>
      </c>
      <c r="AQ399" t="s">
        <v>2355</v>
      </c>
      <c r="AR399" t="s">
        <v>2356</v>
      </c>
      <c r="AS399" t="s">
        <v>2353</v>
      </c>
    </row>
    <row r="400" spans="1:45" x14ac:dyDescent="0.2">
      <c r="A400">
        <v>37</v>
      </c>
      <c r="B400" t="s">
        <v>641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2.8025899999999999E-4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642</v>
      </c>
      <c r="AJ400">
        <v>1</v>
      </c>
      <c r="AK400" t="s">
        <v>643</v>
      </c>
      <c r="AL400" t="s">
        <v>644</v>
      </c>
      <c r="AM400" t="s">
        <v>645</v>
      </c>
      <c r="AN400" t="s">
        <v>49</v>
      </c>
      <c r="AO400" t="s">
        <v>634</v>
      </c>
      <c r="AP400" t="s">
        <v>646</v>
      </c>
      <c r="AQ400" t="s">
        <v>647</v>
      </c>
      <c r="AR400" t="s">
        <v>648</v>
      </c>
      <c r="AS400" t="s">
        <v>643</v>
      </c>
    </row>
    <row r="401" spans="1:45" x14ac:dyDescent="0.2">
      <c r="A401">
        <v>47</v>
      </c>
      <c r="B401" t="s">
        <v>649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1.2605E-4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642</v>
      </c>
      <c r="AJ401">
        <v>1</v>
      </c>
      <c r="AK401" t="s">
        <v>643</v>
      </c>
      <c r="AL401" t="s">
        <v>644</v>
      </c>
      <c r="AM401" t="s">
        <v>645</v>
      </c>
      <c r="AN401" t="s">
        <v>49</v>
      </c>
      <c r="AO401" t="s">
        <v>634</v>
      </c>
      <c r="AP401" t="s">
        <v>646</v>
      </c>
      <c r="AQ401" t="s">
        <v>647</v>
      </c>
      <c r="AR401" t="s">
        <v>648</v>
      </c>
      <c r="AS401" t="s">
        <v>643</v>
      </c>
    </row>
    <row r="402" spans="1:45" x14ac:dyDescent="0.2">
      <c r="A402">
        <v>48</v>
      </c>
      <c r="B402" t="s">
        <v>650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 s="1">
        <v>8.0099999999999995E-5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642</v>
      </c>
      <c r="AJ402">
        <v>1</v>
      </c>
      <c r="AK402" t="s">
        <v>643</v>
      </c>
      <c r="AL402" t="s">
        <v>644</v>
      </c>
      <c r="AM402" t="s">
        <v>645</v>
      </c>
      <c r="AN402" t="s">
        <v>49</v>
      </c>
      <c r="AO402" t="s">
        <v>634</v>
      </c>
      <c r="AP402" t="s">
        <v>646</v>
      </c>
      <c r="AQ402" t="s">
        <v>647</v>
      </c>
      <c r="AR402" t="s">
        <v>648</v>
      </c>
      <c r="AS402" t="s">
        <v>643</v>
      </c>
    </row>
    <row r="403" spans="1:45" x14ac:dyDescent="0.2">
      <c r="A403">
        <v>197</v>
      </c>
      <c r="B403" t="s">
        <v>651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 s="1">
        <v>7.5599999999999994E-5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652</v>
      </c>
      <c r="AJ403">
        <v>1</v>
      </c>
      <c r="AK403" t="s">
        <v>643</v>
      </c>
      <c r="AL403" t="s">
        <v>644</v>
      </c>
      <c r="AM403" t="s">
        <v>645</v>
      </c>
      <c r="AN403" t="s">
        <v>49</v>
      </c>
      <c r="AO403" t="s">
        <v>634</v>
      </c>
      <c r="AP403" t="s">
        <v>646</v>
      </c>
      <c r="AQ403" t="s">
        <v>647</v>
      </c>
      <c r="AR403" t="s">
        <v>648</v>
      </c>
      <c r="AS403" t="s">
        <v>643</v>
      </c>
    </row>
    <row r="404" spans="1:45" x14ac:dyDescent="0.2">
      <c r="A404">
        <v>198</v>
      </c>
      <c r="B404" t="s">
        <v>653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 s="1">
        <v>9.31E-5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652</v>
      </c>
      <c r="AJ404">
        <v>1</v>
      </c>
      <c r="AK404" t="s">
        <v>643</v>
      </c>
      <c r="AL404" t="s">
        <v>644</v>
      </c>
      <c r="AM404" t="s">
        <v>645</v>
      </c>
      <c r="AN404" t="s">
        <v>49</v>
      </c>
      <c r="AO404" t="s">
        <v>634</v>
      </c>
      <c r="AP404" t="s">
        <v>646</v>
      </c>
      <c r="AQ404" t="s">
        <v>647</v>
      </c>
      <c r="AR404" t="s">
        <v>648</v>
      </c>
      <c r="AS404" t="s">
        <v>643</v>
      </c>
    </row>
    <row r="405" spans="1:45" x14ac:dyDescent="0.2">
      <c r="A405">
        <v>199</v>
      </c>
      <c r="B405" t="s">
        <v>654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 s="1">
        <v>4.0399999999999999E-5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655</v>
      </c>
      <c r="AJ405">
        <v>1</v>
      </c>
      <c r="AK405" t="s">
        <v>643</v>
      </c>
      <c r="AL405" t="s">
        <v>644</v>
      </c>
      <c r="AM405" t="s">
        <v>645</v>
      </c>
      <c r="AN405" t="s">
        <v>49</v>
      </c>
      <c r="AO405" t="s">
        <v>634</v>
      </c>
      <c r="AP405" t="s">
        <v>646</v>
      </c>
      <c r="AQ405" t="s">
        <v>647</v>
      </c>
      <c r="AR405" t="s">
        <v>648</v>
      </c>
      <c r="AS405" t="s">
        <v>643</v>
      </c>
    </row>
    <row r="406" spans="1:45" x14ac:dyDescent="0.2">
      <c r="A406">
        <v>200</v>
      </c>
      <c r="B406" t="s">
        <v>656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 s="1">
        <v>6.2999999999999998E-6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652</v>
      </c>
      <c r="AJ406">
        <v>1</v>
      </c>
      <c r="AK406" t="s">
        <v>643</v>
      </c>
      <c r="AL406" t="s">
        <v>644</v>
      </c>
      <c r="AM406" t="s">
        <v>645</v>
      </c>
      <c r="AN406" t="s">
        <v>49</v>
      </c>
      <c r="AO406" t="s">
        <v>634</v>
      </c>
      <c r="AP406" t="s">
        <v>646</v>
      </c>
      <c r="AQ406" t="s">
        <v>647</v>
      </c>
      <c r="AR406" t="s">
        <v>648</v>
      </c>
      <c r="AS406" t="s">
        <v>643</v>
      </c>
    </row>
    <row r="407" spans="1:45" x14ac:dyDescent="0.2">
      <c r="A407">
        <v>954</v>
      </c>
      <c r="B407" t="s">
        <v>672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1.4495799999999999E-4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1.58102E-4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5.3912000000000003E-4</v>
      </c>
      <c r="X407">
        <v>0</v>
      </c>
      <c r="Y407">
        <v>2.1436400000000001E-4</v>
      </c>
      <c r="Z407">
        <v>1.56391E-4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652</v>
      </c>
      <c r="AJ407">
        <v>1</v>
      </c>
      <c r="AK407" t="s">
        <v>643</v>
      </c>
      <c r="AL407" t="s">
        <v>644</v>
      </c>
      <c r="AM407" t="s">
        <v>645</v>
      </c>
      <c r="AN407" t="s">
        <v>49</v>
      </c>
      <c r="AO407" t="s">
        <v>634</v>
      </c>
      <c r="AP407" t="s">
        <v>646</v>
      </c>
      <c r="AQ407" t="s">
        <v>647</v>
      </c>
      <c r="AR407" t="s">
        <v>648</v>
      </c>
      <c r="AS407" t="s">
        <v>643</v>
      </c>
    </row>
    <row r="408" spans="1:45" x14ac:dyDescent="0.2">
      <c r="A408">
        <v>955</v>
      </c>
      <c r="B408" t="s">
        <v>673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 s="1">
        <v>6.1600000000000007E-5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655</v>
      </c>
      <c r="AJ408">
        <v>1</v>
      </c>
      <c r="AK408" t="s">
        <v>643</v>
      </c>
      <c r="AL408" t="s">
        <v>644</v>
      </c>
      <c r="AM408" t="s">
        <v>645</v>
      </c>
      <c r="AN408" t="s">
        <v>49</v>
      </c>
      <c r="AO408" t="s">
        <v>634</v>
      </c>
      <c r="AP408" t="s">
        <v>646</v>
      </c>
      <c r="AQ408" t="s">
        <v>647</v>
      </c>
      <c r="AR408" t="s">
        <v>648</v>
      </c>
      <c r="AS408" t="s">
        <v>643</v>
      </c>
    </row>
    <row r="409" spans="1:45" x14ac:dyDescent="0.2">
      <c r="A409">
        <v>956</v>
      </c>
      <c r="B409" t="s">
        <v>674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9.8882099999999997E-4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652</v>
      </c>
      <c r="AJ409">
        <v>1</v>
      </c>
      <c r="AK409" t="s">
        <v>643</v>
      </c>
      <c r="AL409" t="s">
        <v>644</v>
      </c>
      <c r="AM409" t="s">
        <v>645</v>
      </c>
      <c r="AN409" t="s">
        <v>49</v>
      </c>
      <c r="AO409" t="s">
        <v>634</v>
      </c>
      <c r="AP409" t="s">
        <v>646</v>
      </c>
      <c r="AQ409" t="s">
        <v>647</v>
      </c>
      <c r="AR409" t="s">
        <v>648</v>
      </c>
      <c r="AS409" t="s">
        <v>643</v>
      </c>
    </row>
    <row r="410" spans="1:45" x14ac:dyDescent="0.2">
      <c r="A410">
        <v>957</v>
      </c>
      <c r="B410" t="s">
        <v>675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7.8492899999999997E-4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1.1615799999999999E-4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655</v>
      </c>
      <c r="AJ410">
        <v>1</v>
      </c>
      <c r="AK410" t="s">
        <v>643</v>
      </c>
      <c r="AL410" t="s">
        <v>644</v>
      </c>
      <c r="AM410" t="s">
        <v>645</v>
      </c>
      <c r="AN410" t="s">
        <v>49</v>
      </c>
      <c r="AO410" t="s">
        <v>634</v>
      </c>
      <c r="AP410" t="s">
        <v>646</v>
      </c>
      <c r="AQ410" t="s">
        <v>647</v>
      </c>
      <c r="AR410" t="s">
        <v>648</v>
      </c>
      <c r="AS410" t="s">
        <v>643</v>
      </c>
    </row>
    <row r="411" spans="1:45" x14ac:dyDescent="0.2">
      <c r="A411">
        <v>1191</v>
      </c>
      <c r="B411" t="s">
        <v>681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1.7073478999999999E-2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682</v>
      </c>
      <c r="AJ411">
        <v>1</v>
      </c>
      <c r="AK411" t="s">
        <v>643</v>
      </c>
      <c r="AL411" t="s">
        <v>644</v>
      </c>
      <c r="AM411" t="s">
        <v>645</v>
      </c>
      <c r="AN411" t="s">
        <v>49</v>
      </c>
      <c r="AO411" t="s">
        <v>634</v>
      </c>
      <c r="AP411" t="s">
        <v>646</v>
      </c>
      <c r="AQ411" t="s">
        <v>647</v>
      </c>
      <c r="AR411" t="s">
        <v>648</v>
      </c>
      <c r="AS411" t="s">
        <v>643</v>
      </c>
    </row>
    <row r="412" spans="1:45" x14ac:dyDescent="0.2">
      <c r="A412">
        <v>103</v>
      </c>
      <c r="B412" t="s">
        <v>872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 s="1">
        <v>3.15E-5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873</v>
      </c>
      <c r="AJ412">
        <v>1</v>
      </c>
      <c r="AK412" t="s">
        <v>874</v>
      </c>
      <c r="AL412" t="s">
        <v>846</v>
      </c>
      <c r="AM412" t="s">
        <v>818</v>
      </c>
      <c r="AN412" t="s">
        <v>49</v>
      </c>
      <c r="AO412" t="s">
        <v>634</v>
      </c>
      <c r="AP412" t="s">
        <v>819</v>
      </c>
      <c r="AQ412" t="s">
        <v>820</v>
      </c>
      <c r="AR412" t="s">
        <v>875</v>
      </c>
      <c r="AS412" t="s">
        <v>874</v>
      </c>
    </row>
    <row r="413" spans="1:45" x14ac:dyDescent="0.2">
      <c r="A413">
        <v>104</v>
      </c>
      <c r="B413" t="s">
        <v>876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4.8039799999999999E-4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877</v>
      </c>
      <c r="AJ413">
        <v>1</v>
      </c>
      <c r="AK413" t="s">
        <v>874</v>
      </c>
      <c r="AL413" t="s">
        <v>846</v>
      </c>
      <c r="AM413" t="s">
        <v>818</v>
      </c>
      <c r="AN413" t="s">
        <v>49</v>
      </c>
      <c r="AO413" t="s">
        <v>634</v>
      </c>
      <c r="AP413" t="s">
        <v>819</v>
      </c>
      <c r="AQ413" t="s">
        <v>820</v>
      </c>
      <c r="AR413" t="s">
        <v>875</v>
      </c>
      <c r="AS413" t="s">
        <v>874</v>
      </c>
    </row>
    <row r="414" spans="1:45" x14ac:dyDescent="0.2">
      <c r="A414">
        <v>1119</v>
      </c>
      <c r="B414" t="s">
        <v>1613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 s="1">
        <v>7.6100000000000007E-5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1614</v>
      </c>
      <c r="AJ414">
        <v>1</v>
      </c>
      <c r="AK414" t="s">
        <v>1615</v>
      </c>
      <c r="AL414" t="s">
        <v>1602</v>
      </c>
      <c r="AM414" t="s">
        <v>1091</v>
      </c>
      <c r="AN414" t="s">
        <v>49</v>
      </c>
      <c r="AO414" t="s">
        <v>1092</v>
      </c>
      <c r="AP414" t="s">
        <v>1603</v>
      </c>
      <c r="AQ414" t="s">
        <v>1604</v>
      </c>
      <c r="AR414" t="s">
        <v>1616</v>
      </c>
      <c r="AS414" t="s">
        <v>1615</v>
      </c>
    </row>
    <row r="415" spans="1:45" x14ac:dyDescent="0.2">
      <c r="A415">
        <v>31</v>
      </c>
      <c r="B415" t="s">
        <v>822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1.0460500000000001E-4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823</v>
      </c>
      <c r="AJ415">
        <v>1</v>
      </c>
      <c r="AK415" t="s">
        <v>824</v>
      </c>
      <c r="AL415" t="s">
        <v>825</v>
      </c>
      <c r="AM415" t="s">
        <v>818</v>
      </c>
      <c r="AN415" t="s">
        <v>49</v>
      </c>
      <c r="AO415" t="s">
        <v>634</v>
      </c>
      <c r="AP415" t="s">
        <v>819</v>
      </c>
      <c r="AQ415" t="s">
        <v>820</v>
      </c>
      <c r="AR415" t="s">
        <v>826</v>
      </c>
      <c r="AS415" t="s">
        <v>824</v>
      </c>
    </row>
    <row r="416" spans="1:45" x14ac:dyDescent="0.2">
      <c r="A416">
        <v>32</v>
      </c>
      <c r="B416" t="s">
        <v>827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 s="1">
        <v>4.7500000000000003E-6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828</v>
      </c>
      <c r="AJ416">
        <v>1</v>
      </c>
      <c r="AK416" t="s">
        <v>824</v>
      </c>
      <c r="AL416" t="s">
        <v>825</v>
      </c>
      <c r="AM416" t="s">
        <v>818</v>
      </c>
      <c r="AN416" t="s">
        <v>49</v>
      </c>
      <c r="AO416" t="s">
        <v>634</v>
      </c>
      <c r="AP416" t="s">
        <v>819</v>
      </c>
      <c r="AQ416" t="s">
        <v>820</v>
      </c>
      <c r="AR416" t="s">
        <v>826</v>
      </c>
      <c r="AS416" t="s">
        <v>824</v>
      </c>
    </row>
    <row r="417" spans="1:45" x14ac:dyDescent="0.2">
      <c r="A417">
        <v>160</v>
      </c>
      <c r="B417" t="s">
        <v>973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 s="1">
        <v>6.2999999999999998E-6</v>
      </c>
      <c r="J417">
        <v>0</v>
      </c>
      <c r="K417" s="1">
        <v>1.3900000000000001E-5</v>
      </c>
      <c r="L417">
        <v>0</v>
      </c>
      <c r="M417">
        <v>4.07611E-4</v>
      </c>
      <c r="N417">
        <v>0</v>
      </c>
      <c r="O417">
        <v>0</v>
      </c>
      <c r="P417">
        <v>0</v>
      </c>
      <c r="Q417">
        <v>1.2750199999999999E-4</v>
      </c>
      <c r="R417">
        <v>0</v>
      </c>
      <c r="S417">
        <v>0</v>
      </c>
      <c r="T417" s="1">
        <v>2.6599999999999999E-5</v>
      </c>
      <c r="U417" s="1">
        <v>2.2399999999999999E-5</v>
      </c>
      <c r="V417" s="1">
        <v>1.5999999999999999E-5</v>
      </c>
      <c r="W417">
        <v>0</v>
      </c>
      <c r="X417">
        <v>0</v>
      </c>
      <c r="Y417" s="1">
        <v>1.95E-5</v>
      </c>
      <c r="Z417">
        <v>2.06152E-4</v>
      </c>
      <c r="AA417" s="1">
        <v>6.9999999999999994E-5</v>
      </c>
      <c r="AB417">
        <v>1.1995800000000001E-4</v>
      </c>
      <c r="AC417">
        <v>0</v>
      </c>
      <c r="AD417" s="1">
        <v>2.1500000000000001E-5</v>
      </c>
      <c r="AE417" s="1">
        <v>4.2599999999999999E-5</v>
      </c>
      <c r="AF417">
        <v>0</v>
      </c>
      <c r="AG417">
        <v>0</v>
      </c>
      <c r="AH417">
        <v>0</v>
      </c>
      <c r="AI417" t="s">
        <v>974</v>
      </c>
      <c r="AJ417">
        <v>1</v>
      </c>
      <c r="AK417" t="s">
        <v>975</v>
      </c>
      <c r="AL417" t="s">
        <v>825</v>
      </c>
      <c r="AM417" t="s">
        <v>818</v>
      </c>
      <c r="AN417" t="s">
        <v>49</v>
      </c>
      <c r="AO417" t="s">
        <v>634</v>
      </c>
      <c r="AP417" t="s">
        <v>819</v>
      </c>
      <c r="AQ417" t="s">
        <v>820</v>
      </c>
      <c r="AR417" t="s">
        <v>826</v>
      </c>
      <c r="AS417" t="s">
        <v>975</v>
      </c>
    </row>
    <row r="418" spans="1:45" x14ac:dyDescent="0.2">
      <c r="A418">
        <v>185</v>
      </c>
      <c r="B418" t="s">
        <v>1002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 s="1">
        <v>1.9000000000000001E-5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828</v>
      </c>
      <c r="AJ418">
        <v>1</v>
      </c>
      <c r="AK418" t="s">
        <v>824</v>
      </c>
      <c r="AL418" t="s">
        <v>825</v>
      </c>
      <c r="AM418" t="s">
        <v>818</v>
      </c>
      <c r="AN418" t="s">
        <v>49</v>
      </c>
      <c r="AO418" t="s">
        <v>634</v>
      </c>
      <c r="AP418" t="s">
        <v>819</v>
      </c>
      <c r="AQ418" t="s">
        <v>820</v>
      </c>
      <c r="AR418" t="s">
        <v>826</v>
      </c>
      <c r="AS418" t="s">
        <v>824</v>
      </c>
    </row>
    <row r="419" spans="1:45" x14ac:dyDescent="0.2">
      <c r="A419">
        <v>241</v>
      </c>
      <c r="B419" t="s">
        <v>1008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2.04456E-4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 t="s">
        <v>823</v>
      </c>
      <c r="AJ419">
        <v>1</v>
      </c>
      <c r="AK419" t="s">
        <v>824</v>
      </c>
      <c r="AL419" t="s">
        <v>825</v>
      </c>
      <c r="AM419" t="s">
        <v>818</v>
      </c>
      <c r="AN419" t="s">
        <v>49</v>
      </c>
      <c r="AO419" t="s">
        <v>634</v>
      </c>
      <c r="AP419" t="s">
        <v>819</v>
      </c>
      <c r="AQ419" t="s">
        <v>820</v>
      </c>
      <c r="AR419" t="s">
        <v>826</v>
      </c>
      <c r="AS419" t="s">
        <v>824</v>
      </c>
    </row>
    <row r="420" spans="1:45" x14ac:dyDescent="0.2">
      <c r="A420">
        <v>274</v>
      </c>
      <c r="B420" t="s">
        <v>1009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 s="1">
        <v>1.9000000000000001E-5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828</v>
      </c>
      <c r="AJ420">
        <v>1</v>
      </c>
      <c r="AK420" t="s">
        <v>824</v>
      </c>
      <c r="AL420" t="s">
        <v>825</v>
      </c>
      <c r="AM420" t="s">
        <v>818</v>
      </c>
      <c r="AN420" t="s">
        <v>49</v>
      </c>
      <c r="AO420" t="s">
        <v>634</v>
      </c>
      <c r="AP420" t="s">
        <v>819</v>
      </c>
      <c r="AQ420" t="s">
        <v>820</v>
      </c>
      <c r="AR420" t="s">
        <v>826</v>
      </c>
      <c r="AS420" t="s">
        <v>824</v>
      </c>
    </row>
    <row r="421" spans="1:45" x14ac:dyDescent="0.2">
      <c r="A421">
        <v>275</v>
      </c>
      <c r="B421" t="s">
        <v>1010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 s="1">
        <v>2.8500000000000002E-5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828</v>
      </c>
      <c r="AJ421">
        <v>1</v>
      </c>
      <c r="AK421" t="s">
        <v>824</v>
      </c>
      <c r="AL421" t="s">
        <v>825</v>
      </c>
      <c r="AM421" t="s">
        <v>818</v>
      </c>
      <c r="AN421" t="s">
        <v>49</v>
      </c>
      <c r="AO421" t="s">
        <v>634</v>
      </c>
      <c r="AP421" t="s">
        <v>819</v>
      </c>
      <c r="AQ421" t="s">
        <v>820</v>
      </c>
      <c r="AR421" t="s">
        <v>826</v>
      </c>
      <c r="AS421" t="s">
        <v>824</v>
      </c>
    </row>
    <row r="422" spans="1:45" x14ac:dyDescent="0.2">
      <c r="A422">
        <v>277</v>
      </c>
      <c r="B422" t="s">
        <v>1011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 s="1">
        <v>6.8300000000000007E-5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1012</v>
      </c>
      <c r="AJ422">
        <v>1</v>
      </c>
      <c r="AK422" t="s">
        <v>824</v>
      </c>
      <c r="AL422" t="s">
        <v>825</v>
      </c>
      <c r="AM422" t="s">
        <v>818</v>
      </c>
      <c r="AN422" t="s">
        <v>49</v>
      </c>
      <c r="AO422" t="s">
        <v>634</v>
      </c>
      <c r="AP422" t="s">
        <v>819</v>
      </c>
      <c r="AQ422" t="s">
        <v>820</v>
      </c>
      <c r="AR422" t="s">
        <v>826</v>
      </c>
      <c r="AS422" t="s">
        <v>824</v>
      </c>
    </row>
    <row r="423" spans="1:45" x14ac:dyDescent="0.2">
      <c r="A423">
        <v>278</v>
      </c>
      <c r="B423" t="s">
        <v>1013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7.4650300000000003E-4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823</v>
      </c>
      <c r="AJ423">
        <v>1</v>
      </c>
      <c r="AK423" t="s">
        <v>824</v>
      </c>
      <c r="AL423" t="s">
        <v>825</v>
      </c>
      <c r="AM423" t="s">
        <v>818</v>
      </c>
      <c r="AN423" t="s">
        <v>49</v>
      </c>
      <c r="AO423" t="s">
        <v>634</v>
      </c>
      <c r="AP423" t="s">
        <v>819</v>
      </c>
      <c r="AQ423" t="s">
        <v>820</v>
      </c>
      <c r="AR423" t="s">
        <v>826</v>
      </c>
      <c r="AS423" t="s">
        <v>824</v>
      </c>
    </row>
    <row r="424" spans="1:45" x14ac:dyDescent="0.2">
      <c r="A424">
        <v>279</v>
      </c>
      <c r="B424" t="s">
        <v>1014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 s="1">
        <v>4.88E-5</v>
      </c>
      <c r="U424" s="1">
        <v>3.5899999999999998E-5</v>
      </c>
      <c r="V424">
        <v>0</v>
      </c>
      <c r="W424">
        <v>2.9613699999999997E-4</v>
      </c>
      <c r="X424">
        <v>1.6693400000000001E-4</v>
      </c>
      <c r="Y424">
        <v>0</v>
      </c>
      <c r="Z424">
        <v>0</v>
      </c>
      <c r="AA424">
        <v>0</v>
      </c>
      <c r="AB424">
        <v>0</v>
      </c>
      <c r="AC424">
        <v>0</v>
      </c>
      <c r="AD424" s="1">
        <v>2.8600000000000001E-5</v>
      </c>
      <c r="AE424">
        <v>0</v>
      </c>
      <c r="AF424">
        <v>0</v>
      </c>
      <c r="AG424">
        <v>0</v>
      </c>
      <c r="AH424">
        <v>0</v>
      </c>
      <c r="AI424" t="s">
        <v>823</v>
      </c>
      <c r="AJ424">
        <v>1</v>
      </c>
      <c r="AK424" t="s">
        <v>824</v>
      </c>
      <c r="AL424" t="s">
        <v>825</v>
      </c>
      <c r="AM424" t="s">
        <v>818</v>
      </c>
      <c r="AN424" t="s">
        <v>49</v>
      </c>
      <c r="AO424" t="s">
        <v>634</v>
      </c>
      <c r="AP424" t="s">
        <v>819</v>
      </c>
      <c r="AQ424" t="s">
        <v>820</v>
      </c>
      <c r="AR424" t="s">
        <v>826</v>
      </c>
      <c r="AS424" t="s">
        <v>824</v>
      </c>
    </row>
    <row r="425" spans="1:45" x14ac:dyDescent="0.2">
      <c r="A425">
        <v>282</v>
      </c>
      <c r="B425" t="s">
        <v>1015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 s="1">
        <v>5.7099999999999999E-5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823</v>
      </c>
      <c r="AJ425">
        <v>1</v>
      </c>
      <c r="AK425" t="s">
        <v>824</v>
      </c>
      <c r="AL425" t="s">
        <v>825</v>
      </c>
      <c r="AM425" t="s">
        <v>818</v>
      </c>
      <c r="AN425" t="s">
        <v>49</v>
      </c>
      <c r="AO425" t="s">
        <v>634</v>
      </c>
      <c r="AP425" t="s">
        <v>819</v>
      </c>
      <c r="AQ425" t="s">
        <v>820</v>
      </c>
      <c r="AR425" t="s">
        <v>826</v>
      </c>
      <c r="AS425" t="s">
        <v>824</v>
      </c>
    </row>
    <row r="426" spans="1:45" x14ac:dyDescent="0.2">
      <c r="A426">
        <v>283</v>
      </c>
      <c r="B426" t="s">
        <v>1016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 s="1">
        <v>6.6600000000000006E-5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828</v>
      </c>
      <c r="AJ426">
        <v>1</v>
      </c>
      <c r="AK426" t="s">
        <v>824</v>
      </c>
      <c r="AL426" t="s">
        <v>825</v>
      </c>
      <c r="AM426" t="s">
        <v>818</v>
      </c>
      <c r="AN426" t="s">
        <v>49</v>
      </c>
      <c r="AO426" t="s">
        <v>634</v>
      </c>
      <c r="AP426" t="s">
        <v>819</v>
      </c>
      <c r="AQ426" t="s">
        <v>820</v>
      </c>
      <c r="AR426" t="s">
        <v>826</v>
      </c>
      <c r="AS426" t="s">
        <v>824</v>
      </c>
    </row>
    <row r="427" spans="1:45" x14ac:dyDescent="0.2">
      <c r="A427">
        <v>284</v>
      </c>
      <c r="B427" t="s">
        <v>1017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 s="1">
        <v>8.5599999999999994E-5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828</v>
      </c>
      <c r="AJ427">
        <v>1</v>
      </c>
      <c r="AK427" t="s">
        <v>824</v>
      </c>
      <c r="AL427" t="s">
        <v>825</v>
      </c>
      <c r="AM427" t="s">
        <v>818</v>
      </c>
      <c r="AN427" t="s">
        <v>49</v>
      </c>
      <c r="AO427" t="s">
        <v>634</v>
      </c>
      <c r="AP427" t="s">
        <v>819</v>
      </c>
      <c r="AQ427" t="s">
        <v>820</v>
      </c>
      <c r="AR427" t="s">
        <v>826</v>
      </c>
      <c r="AS427" t="s">
        <v>824</v>
      </c>
    </row>
    <row r="428" spans="1:45" x14ac:dyDescent="0.2">
      <c r="A428">
        <v>285</v>
      </c>
      <c r="B428" t="s">
        <v>1018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6.6567099999999995E-4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823</v>
      </c>
      <c r="AJ428">
        <v>1</v>
      </c>
      <c r="AK428" t="s">
        <v>824</v>
      </c>
      <c r="AL428" t="s">
        <v>825</v>
      </c>
      <c r="AM428" t="s">
        <v>818</v>
      </c>
      <c r="AN428" t="s">
        <v>49</v>
      </c>
      <c r="AO428" t="s">
        <v>634</v>
      </c>
      <c r="AP428" t="s">
        <v>819</v>
      </c>
      <c r="AQ428" t="s">
        <v>820</v>
      </c>
      <c r="AR428" t="s">
        <v>826</v>
      </c>
      <c r="AS428" t="s">
        <v>824</v>
      </c>
    </row>
    <row r="429" spans="1:45" x14ac:dyDescent="0.2">
      <c r="A429">
        <v>286</v>
      </c>
      <c r="B429" t="s">
        <v>1019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1.3667799999999999E-4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828</v>
      </c>
      <c r="AJ429">
        <v>1</v>
      </c>
      <c r="AK429" t="s">
        <v>824</v>
      </c>
      <c r="AL429" t="s">
        <v>825</v>
      </c>
      <c r="AM429" t="s">
        <v>818</v>
      </c>
      <c r="AN429" t="s">
        <v>49</v>
      </c>
      <c r="AO429" t="s">
        <v>634</v>
      </c>
      <c r="AP429" t="s">
        <v>819</v>
      </c>
      <c r="AQ429" t="s">
        <v>820</v>
      </c>
      <c r="AR429" t="s">
        <v>826</v>
      </c>
      <c r="AS429" t="s">
        <v>824</v>
      </c>
    </row>
    <row r="430" spans="1:45" x14ac:dyDescent="0.2">
      <c r="A430">
        <v>288</v>
      </c>
      <c r="B430" t="s">
        <v>1020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 s="1">
        <v>7.6100000000000007E-5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828</v>
      </c>
      <c r="AJ430">
        <v>1</v>
      </c>
      <c r="AK430" t="s">
        <v>824</v>
      </c>
      <c r="AL430" t="s">
        <v>825</v>
      </c>
      <c r="AM430" t="s">
        <v>818</v>
      </c>
      <c r="AN430" t="s">
        <v>49</v>
      </c>
      <c r="AO430" t="s">
        <v>634</v>
      </c>
      <c r="AP430" t="s">
        <v>819</v>
      </c>
      <c r="AQ430" t="s">
        <v>820</v>
      </c>
      <c r="AR430" t="s">
        <v>826</v>
      </c>
      <c r="AS430" t="s">
        <v>824</v>
      </c>
    </row>
    <row r="431" spans="1:45" x14ac:dyDescent="0.2">
      <c r="A431">
        <v>289</v>
      </c>
      <c r="B431" t="s">
        <v>1021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2.001769E-3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823</v>
      </c>
      <c r="AJ431">
        <v>1</v>
      </c>
      <c r="AK431" t="s">
        <v>824</v>
      </c>
      <c r="AL431" t="s">
        <v>825</v>
      </c>
      <c r="AM431" t="s">
        <v>818</v>
      </c>
      <c r="AN431" t="s">
        <v>49</v>
      </c>
      <c r="AO431" t="s">
        <v>634</v>
      </c>
      <c r="AP431" t="s">
        <v>819</v>
      </c>
      <c r="AQ431" t="s">
        <v>820</v>
      </c>
      <c r="AR431" t="s">
        <v>826</v>
      </c>
      <c r="AS431" t="s">
        <v>824</v>
      </c>
    </row>
    <row r="432" spans="1:45" x14ac:dyDescent="0.2">
      <c r="A432">
        <v>290</v>
      </c>
      <c r="B432" t="s">
        <v>1022</v>
      </c>
      <c r="C432">
        <v>1.7043000000000001E-4</v>
      </c>
      <c r="D432" s="1">
        <v>8.7700000000000004E-5</v>
      </c>
      <c r="E432">
        <v>3.2043499999999999E-4</v>
      </c>
      <c r="F432">
        <v>6.6853599999999996E-4</v>
      </c>
      <c r="G432">
        <v>8.5259699999999997E-4</v>
      </c>
      <c r="H432">
        <v>1.84212E-4</v>
      </c>
      <c r="I432">
        <v>5.6722599999999999E-4</v>
      </c>
      <c r="J432">
        <v>2.14028E-4</v>
      </c>
      <c r="K432">
        <v>7.9479599999999996E-4</v>
      </c>
      <c r="L432">
        <v>2.8230402000000002E-2</v>
      </c>
      <c r="M432">
        <v>1.2737829999999999E-3</v>
      </c>
      <c r="N432">
        <v>2.208855E-3</v>
      </c>
      <c r="O432">
        <v>4.9264433000000003E-2</v>
      </c>
      <c r="P432">
        <v>0</v>
      </c>
      <c r="Q432">
        <v>9.69012E-4</v>
      </c>
      <c r="R432">
        <v>0</v>
      </c>
      <c r="S432">
        <v>0</v>
      </c>
      <c r="T432">
        <v>3.4497899999999999E-3</v>
      </c>
      <c r="U432">
        <v>3.2339090000000001E-3</v>
      </c>
      <c r="V432">
        <v>1.51581E-4</v>
      </c>
      <c r="W432">
        <v>2.1944479999999999E-3</v>
      </c>
      <c r="X432">
        <v>1.9390049999999999E-3</v>
      </c>
      <c r="Y432">
        <v>2.6795550000000001E-3</v>
      </c>
      <c r="Z432">
        <v>6.3978199999999998E-4</v>
      </c>
      <c r="AA432">
        <v>6.5060900000000002E-4</v>
      </c>
      <c r="AB432">
        <v>4.6983600000000001E-4</v>
      </c>
      <c r="AC432">
        <v>5.7249500000000001E-4</v>
      </c>
      <c r="AD432">
        <v>2.6129289999999999E-3</v>
      </c>
      <c r="AE432">
        <v>4.6203999999999999E-4</v>
      </c>
      <c r="AF432">
        <v>1.3738300000000001E-4</v>
      </c>
      <c r="AG432">
        <v>1.4799400000000001E-4</v>
      </c>
      <c r="AH432">
        <v>1.5443100000000001E-4</v>
      </c>
      <c r="AI432" t="s">
        <v>823</v>
      </c>
      <c r="AJ432">
        <v>1</v>
      </c>
      <c r="AK432" t="s">
        <v>824</v>
      </c>
      <c r="AL432" t="s">
        <v>825</v>
      </c>
      <c r="AM432" t="s">
        <v>818</v>
      </c>
      <c r="AN432" t="s">
        <v>49</v>
      </c>
      <c r="AO432" t="s">
        <v>634</v>
      </c>
      <c r="AP432" t="s">
        <v>819</v>
      </c>
      <c r="AQ432" t="s">
        <v>820</v>
      </c>
      <c r="AR432" t="s">
        <v>826</v>
      </c>
      <c r="AS432" t="s">
        <v>824</v>
      </c>
    </row>
    <row r="433" spans="1:45" x14ac:dyDescent="0.2">
      <c r="A433">
        <v>291</v>
      </c>
      <c r="B433" t="s">
        <v>1023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1.63565E-3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828</v>
      </c>
      <c r="AJ433">
        <v>1</v>
      </c>
      <c r="AK433" t="s">
        <v>824</v>
      </c>
      <c r="AL433" t="s">
        <v>825</v>
      </c>
      <c r="AM433" t="s">
        <v>818</v>
      </c>
      <c r="AN433" t="s">
        <v>49</v>
      </c>
      <c r="AO433" t="s">
        <v>634</v>
      </c>
      <c r="AP433" t="s">
        <v>819</v>
      </c>
      <c r="AQ433" t="s">
        <v>820</v>
      </c>
      <c r="AR433" t="s">
        <v>826</v>
      </c>
      <c r="AS433" t="s">
        <v>824</v>
      </c>
    </row>
    <row r="434" spans="1:45" x14ac:dyDescent="0.2">
      <c r="A434">
        <v>292</v>
      </c>
      <c r="B434" t="s">
        <v>1024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2.6626900000000002E-4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823</v>
      </c>
      <c r="AJ434">
        <v>1</v>
      </c>
      <c r="AK434" t="s">
        <v>824</v>
      </c>
      <c r="AL434" t="s">
        <v>825</v>
      </c>
      <c r="AM434" t="s">
        <v>818</v>
      </c>
      <c r="AN434" t="s">
        <v>49</v>
      </c>
      <c r="AO434" t="s">
        <v>634</v>
      </c>
      <c r="AP434" t="s">
        <v>819</v>
      </c>
      <c r="AQ434" t="s">
        <v>820</v>
      </c>
      <c r="AR434" t="s">
        <v>826</v>
      </c>
      <c r="AS434" t="s">
        <v>824</v>
      </c>
    </row>
    <row r="435" spans="1:45" x14ac:dyDescent="0.2">
      <c r="A435">
        <v>293</v>
      </c>
      <c r="B435" t="s">
        <v>1025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3.234252E-3</v>
      </c>
      <c r="M435">
        <v>5.3862799999999998E-4</v>
      </c>
      <c r="N435">
        <v>3.8786400000000003E-4</v>
      </c>
      <c r="O435">
        <v>5.0686120000000001E-3</v>
      </c>
      <c r="P435">
        <v>0</v>
      </c>
      <c r="Q435">
        <v>0</v>
      </c>
      <c r="R435">
        <v>3.1564169000000003E-2</v>
      </c>
      <c r="S435">
        <v>1.5758188999999999E-2</v>
      </c>
      <c r="T435">
        <v>2.7935299999999998E-4</v>
      </c>
      <c r="U435">
        <v>2.15295E-4</v>
      </c>
      <c r="V435" s="1">
        <v>7.5799999999999999E-5</v>
      </c>
      <c r="W435">
        <v>0</v>
      </c>
      <c r="X435">
        <v>0</v>
      </c>
      <c r="Y435">
        <v>2.6308400000000002E-4</v>
      </c>
      <c r="Z435">
        <v>0</v>
      </c>
      <c r="AA435">
        <v>1.25924E-4</v>
      </c>
      <c r="AB435">
        <v>0</v>
      </c>
      <c r="AC435">
        <v>0</v>
      </c>
      <c r="AD435">
        <v>2.3623700000000001E-4</v>
      </c>
      <c r="AE435">
        <v>0</v>
      </c>
      <c r="AF435">
        <v>0</v>
      </c>
      <c r="AG435">
        <v>0</v>
      </c>
      <c r="AH435">
        <v>0</v>
      </c>
      <c r="AI435" t="s">
        <v>823</v>
      </c>
      <c r="AJ435">
        <v>1</v>
      </c>
      <c r="AK435" t="s">
        <v>824</v>
      </c>
      <c r="AL435" t="s">
        <v>825</v>
      </c>
      <c r="AM435" t="s">
        <v>818</v>
      </c>
      <c r="AN435" t="s">
        <v>49</v>
      </c>
      <c r="AO435" t="s">
        <v>634</v>
      </c>
      <c r="AP435" t="s">
        <v>819</v>
      </c>
      <c r="AQ435" t="s">
        <v>820</v>
      </c>
      <c r="AR435" t="s">
        <v>826</v>
      </c>
      <c r="AS435" t="s">
        <v>824</v>
      </c>
    </row>
    <row r="436" spans="1:45" x14ac:dyDescent="0.2">
      <c r="A436">
        <v>294</v>
      </c>
      <c r="B436" t="s">
        <v>1026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4.4180019999999999E-3</v>
      </c>
      <c r="S436">
        <v>1.947641E-3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828</v>
      </c>
      <c r="AJ436">
        <v>1</v>
      </c>
      <c r="AK436" t="s">
        <v>824</v>
      </c>
      <c r="AL436" t="s">
        <v>825</v>
      </c>
      <c r="AM436" t="s">
        <v>818</v>
      </c>
      <c r="AN436" t="s">
        <v>49</v>
      </c>
      <c r="AO436" t="s">
        <v>634</v>
      </c>
      <c r="AP436" t="s">
        <v>819</v>
      </c>
      <c r="AQ436" t="s">
        <v>820</v>
      </c>
      <c r="AR436" t="s">
        <v>826</v>
      </c>
      <c r="AS436" t="s">
        <v>824</v>
      </c>
    </row>
    <row r="437" spans="1:45" x14ac:dyDescent="0.2">
      <c r="A437">
        <v>295</v>
      </c>
      <c r="B437" t="s">
        <v>1027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1.832743E-3</v>
      </c>
      <c r="M437">
        <v>0</v>
      </c>
      <c r="N437">
        <v>0</v>
      </c>
      <c r="O437">
        <v>3.4091880000000001E-3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823</v>
      </c>
      <c r="AJ437">
        <v>1</v>
      </c>
      <c r="AK437" t="s">
        <v>824</v>
      </c>
      <c r="AL437" t="s">
        <v>825</v>
      </c>
      <c r="AM437" t="s">
        <v>818</v>
      </c>
      <c r="AN437" t="s">
        <v>49</v>
      </c>
      <c r="AO437" t="s">
        <v>634</v>
      </c>
      <c r="AP437" t="s">
        <v>819</v>
      </c>
      <c r="AQ437" t="s">
        <v>820</v>
      </c>
      <c r="AR437" t="s">
        <v>826</v>
      </c>
      <c r="AS437" t="s">
        <v>824</v>
      </c>
    </row>
    <row r="438" spans="1:45" x14ac:dyDescent="0.2">
      <c r="A438">
        <v>296</v>
      </c>
      <c r="B438" t="s">
        <v>1028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 s="1">
        <v>8.0799999999999999E-5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828</v>
      </c>
      <c r="AJ438">
        <v>1</v>
      </c>
      <c r="AK438" t="s">
        <v>824</v>
      </c>
      <c r="AL438" t="s">
        <v>825</v>
      </c>
      <c r="AM438" t="s">
        <v>818</v>
      </c>
      <c r="AN438" t="s">
        <v>49</v>
      </c>
      <c r="AO438" t="s">
        <v>634</v>
      </c>
      <c r="AP438" t="s">
        <v>819</v>
      </c>
      <c r="AQ438" t="s">
        <v>820</v>
      </c>
      <c r="AR438" t="s">
        <v>826</v>
      </c>
      <c r="AS438" t="s">
        <v>824</v>
      </c>
    </row>
    <row r="439" spans="1:45" x14ac:dyDescent="0.2">
      <c r="A439">
        <v>297</v>
      </c>
      <c r="B439" t="s">
        <v>1029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1.2362500000000001E-4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828</v>
      </c>
      <c r="AJ439">
        <v>1</v>
      </c>
      <c r="AK439" t="s">
        <v>824</v>
      </c>
      <c r="AL439" t="s">
        <v>825</v>
      </c>
      <c r="AM439" t="s">
        <v>818</v>
      </c>
      <c r="AN439" t="s">
        <v>49</v>
      </c>
      <c r="AO439" t="s">
        <v>634</v>
      </c>
      <c r="AP439" t="s">
        <v>819</v>
      </c>
      <c r="AQ439" t="s">
        <v>820</v>
      </c>
      <c r="AR439" t="s">
        <v>826</v>
      </c>
      <c r="AS439" t="s">
        <v>824</v>
      </c>
    </row>
    <row r="440" spans="1:45" x14ac:dyDescent="0.2">
      <c r="A440">
        <v>298</v>
      </c>
      <c r="B440" t="s">
        <v>1030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 s="1">
        <v>4.2799999999999997E-5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823</v>
      </c>
      <c r="AJ440">
        <v>1</v>
      </c>
      <c r="AK440" t="s">
        <v>824</v>
      </c>
      <c r="AL440" t="s">
        <v>825</v>
      </c>
      <c r="AM440" t="s">
        <v>818</v>
      </c>
      <c r="AN440" t="s">
        <v>49</v>
      </c>
      <c r="AO440" t="s">
        <v>634</v>
      </c>
      <c r="AP440" t="s">
        <v>819</v>
      </c>
      <c r="AQ440" t="s">
        <v>820</v>
      </c>
      <c r="AR440" t="s">
        <v>826</v>
      </c>
      <c r="AS440" t="s">
        <v>824</v>
      </c>
    </row>
    <row r="441" spans="1:45" x14ac:dyDescent="0.2">
      <c r="A441">
        <v>1163</v>
      </c>
      <c r="B441" t="s">
        <v>1831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 s="1">
        <v>4.6199999999999998E-5</v>
      </c>
      <c r="M441" s="1">
        <v>6.5500000000000006E-5</v>
      </c>
      <c r="N441" s="1">
        <v>4.6E-5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1832</v>
      </c>
      <c r="AJ441">
        <v>1</v>
      </c>
      <c r="AK441" t="s">
        <v>1833</v>
      </c>
      <c r="AL441" t="s">
        <v>1834</v>
      </c>
      <c r="AM441" t="s">
        <v>633</v>
      </c>
      <c r="AN441" t="s">
        <v>49</v>
      </c>
      <c r="AO441" t="s">
        <v>634</v>
      </c>
      <c r="AP441" t="s">
        <v>1809</v>
      </c>
      <c r="AQ441" t="s">
        <v>1835</v>
      </c>
      <c r="AR441" t="s">
        <v>1836</v>
      </c>
      <c r="AS441" t="s">
        <v>1833</v>
      </c>
    </row>
    <row r="442" spans="1:45" x14ac:dyDescent="0.2">
      <c r="A442">
        <v>903</v>
      </c>
      <c r="B442" t="s">
        <v>2207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 s="1">
        <v>2.8500000000000002E-5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2208</v>
      </c>
      <c r="AJ442">
        <v>1</v>
      </c>
      <c r="AK442" t="s">
        <v>2209</v>
      </c>
      <c r="AL442" t="s">
        <v>2210</v>
      </c>
      <c r="AM442" t="s">
        <v>633</v>
      </c>
      <c r="AN442" t="s">
        <v>49</v>
      </c>
      <c r="AO442" t="s">
        <v>634</v>
      </c>
      <c r="AP442" t="s">
        <v>2178</v>
      </c>
      <c r="AQ442" t="s">
        <v>2211</v>
      </c>
      <c r="AR442" t="s">
        <v>2209</v>
      </c>
      <c r="AS442" t="s">
        <v>56</v>
      </c>
    </row>
    <row r="443" spans="1:45" x14ac:dyDescent="0.2">
      <c r="A443">
        <v>904</v>
      </c>
      <c r="B443" t="s">
        <v>2212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2.00216E-4</v>
      </c>
      <c r="M443">
        <v>0</v>
      </c>
      <c r="N443">
        <v>2.4981100000000001E-4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2213</v>
      </c>
      <c r="AJ443">
        <v>1</v>
      </c>
      <c r="AK443" t="s">
        <v>2214</v>
      </c>
      <c r="AL443" t="s">
        <v>2210</v>
      </c>
      <c r="AM443" t="s">
        <v>633</v>
      </c>
      <c r="AN443" t="s">
        <v>49</v>
      </c>
      <c r="AO443" t="s">
        <v>634</v>
      </c>
      <c r="AP443" t="s">
        <v>2178</v>
      </c>
      <c r="AQ443" t="s">
        <v>2211</v>
      </c>
      <c r="AR443" t="s">
        <v>2209</v>
      </c>
      <c r="AS443" t="s">
        <v>2214</v>
      </c>
    </row>
    <row r="444" spans="1:45" x14ac:dyDescent="0.2">
      <c r="A444">
        <v>1215</v>
      </c>
      <c r="B444" t="s">
        <v>2310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1.3805299999999999E-4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2208</v>
      </c>
      <c r="AJ444">
        <v>1</v>
      </c>
      <c r="AK444" t="s">
        <v>2209</v>
      </c>
      <c r="AL444" t="s">
        <v>2210</v>
      </c>
      <c r="AM444" t="s">
        <v>633</v>
      </c>
      <c r="AN444" t="s">
        <v>49</v>
      </c>
      <c r="AO444" t="s">
        <v>634</v>
      </c>
      <c r="AP444" t="s">
        <v>2178</v>
      </c>
      <c r="AQ444" t="s">
        <v>2211</v>
      </c>
      <c r="AR444" t="s">
        <v>2209</v>
      </c>
      <c r="AS444" t="s">
        <v>56</v>
      </c>
    </row>
    <row r="445" spans="1:45" x14ac:dyDescent="0.2">
      <c r="A445">
        <v>113</v>
      </c>
      <c r="B445" t="s">
        <v>902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 s="1">
        <v>8.5500000000000005E-5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903</v>
      </c>
      <c r="AJ445">
        <v>1</v>
      </c>
      <c r="AK445" t="s">
        <v>904</v>
      </c>
      <c r="AL445" t="s">
        <v>846</v>
      </c>
      <c r="AM445" t="s">
        <v>818</v>
      </c>
      <c r="AN445" t="s">
        <v>49</v>
      </c>
      <c r="AO445" t="s">
        <v>634</v>
      </c>
      <c r="AP445" t="s">
        <v>819</v>
      </c>
      <c r="AQ445" t="s">
        <v>820</v>
      </c>
      <c r="AR445" t="s">
        <v>905</v>
      </c>
      <c r="AS445" t="s">
        <v>904</v>
      </c>
    </row>
    <row r="446" spans="1:45" x14ac:dyDescent="0.2">
      <c r="A446">
        <v>114</v>
      </c>
      <c r="B446" t="s">
        <v>906</v>
      </c>
      <c r="C446" s="1">
        <v>3.8699999999999999E-5</v>
      </c>
      <c r="D446">
        <v>0</v>
      </c>
      <c r="E446" s="1">
        <v>5.0599999999999997E-5</v>
      </c>
      <c r="F446" s="1">
        <v>5.3199999999999999E-5</v>
      </c>
      <c r="G446" s="1">
        <v>9.6199999999999994E-5</v>
      </c>
      <c r="H446">
        <v>0</v>
      </c>
      <c r="I446" s="1">
        <v>3.7799999999999997E-5</v>
      </c>
      <c r="J446">
        <v>0</v>
      </c>
      <c r="K446">
        <v>0</v>
      </c>
      <c r="L446">
        <v>0</v>
      </c>
      <c r="M446">
        <v>0</v>
      </c>
      <c r="N446">
        <v>9.4665199999999998E-4</v>
      </c>
      <c r="O446">
        <v>0</v>
      </c>
      <c r="P446">
        <v>0</v>
      </c>
      <c r="Q446" s="1">
        <v>7.6500000000000003E-5</v>
      </c>
      <c r="R446">
        <v>0</v>
      </c>
      <c r="S446">
        <v>0</v>
      </c>
      <c r="T446">
        <v>0</v>
      </c>
      <c r="U446" s="1">
        <v>4.0399999999999999E-5</v>
      </c>
      <c r="V446">
        <v>1.03713E-4</v>
      </c>
      <c r="W446">
        <v>1.7464499999999999E-4</v>
      </c>
      <c r="X446">
        <v>2.5682199999999997E-4</v>
      </c>
      <c r="Y446">
        <v>0</v>
      </c>
      <c r="Z446" s="1">
        <v>2.8399999999999999E-5</v>
      </c>
      <c r="AA446">
        <v>0</v>
      </c>
      <c r="AB446">
        <v>0</v>
      </c>
      <c r="AC446" s="1">
        <v>9.9599999999999995E-5</v>
      </c>
      <c r="AD446" s="1">
        <v>8.5900000000000001E-5</v>
      </c>
      <c r="AE446" s="1">
        <v>7.8999999999999996E-5</v>
      </c>
      <c r="AF446" s="1">
        <v>9.1600000000000004E-5</v>
      </c>
      <c r="AG446">
        <v>0</v>
      </c>
      <c r="AH446">
        <v>1.6786000000000001E-4</v>
      </c>
      <c r="AI446" t="s">
        <v>903</v>
      </c>
      <c r="AJ446">
        <v>1</v>
      </c>
      <c r="AK446" t="s">
        <v>904</v>
      </c>
      <c r="AL446" t="s">
        <v>846</v>
      </c>
      <c r="AM446" t="s">
        <v>818</v>
      </c>
      <c r="AN446" t="s">
        <v>49</v>
      </c>
      <c r="AO446" t="s">
        <v>634</v>
      </c>
      <c r="AP446" t="s">
        <v>819</v>
      </c>
      <c r="AQ446" t="s">
        <v>820</v>
      </c>
      <c r="AR446" t="s">
        <v>905</v>
      </c>
      <c r="AS446" t="s">
        <v>904</v>
      </c>
    </row>
    <row r="447" spans="1:45" x14ac:dyDescent="0.2">
      <c r="A447">
        <v>1123</v>
      </c>
      <c r="B447" t="s">
        <v>2240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 s="1">
        <v>4.6199999999999998E-5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2241</v>
      </c>
      <c r="AJ447">
        <v>1</v>
      </c>
      <c r="AK447" t="s">
        <v>2242</v>
      </c>
      <c r="AL447" t="s">
        <v>2243</v>
      </c>
      <c r="AM447" t="s">
        <v>633</v>
      </c>
      <c r="AN447" t="s">
        <v>49</v>
      </c>
      <c r="AO447" t="s">
        <v>634</v>
      </c>
      <c r="AP447" t="s">
        <v>2178</v>
      </c>
      <c r="AQ447" t="s">
        <v>2211</v>
      </c>
      <c r="AR447" t="s">
        <v>2244</v>
      </c>
      <c r="AS447" t="s">
        <v>2242</v>
      </c>
    </row>
    <row r="448" spans="1:45" x14ac:dyDescent="0.2">
      <c r="A448">
        <v>1124</v>
      </c>
      <c r="B448" t="s">
        <v>2245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 s="1">
        <v>1.8899999999999999E-5</v>
      </c>
      <c r="J448">
        <v>0</v>
      </c>
      <c r="K448">
        <v>0</v>
      </c>
      <c r="L448">
        <v>0</v>
      </c>
      <c r="M448">
        <v>5.8958000000000003E-4</v>
      </c>
      <c r="N448">
        <v>2.0050620000000002E-3</v>
      </c>
      <c r="O448" s="1">
        <v>2.8500000000000002E-5</v>
      </c>
      <c r="P448">
        <v>3.15292E-4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3.7239199999999998E-4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2241</v>
      </c>
      <c r="AJ448">
        <v>1</v>
      </c>
      <c r="AK448" t="s">
        <v>2242</v>
      </c>
      <c r="AL448" t="s">
        <v>2243</v>
      </c>
      <c r="AM448" t="s">
        <v>633</v>
      </c>
      <c r="AN448" t="s">
        <v>49</v>
      </c>
      <c r="AO448" t="s">
        <v>634</v>
      </c>
      <c r="AP448" t="s">
        <v>2178</v>
      </c>
      <c r="AQ448" t="s">
        <v>2211</v>
      </c>
      <c r="AR448" t="s">
        <v>2244</v>
      </c>
      <c r="AS448" t="s">
        <v>2242</v>
      </c>
    </row>
    <row r="449" spans="1:45" x14ac:dyDescent="0.2">
      <c r="A449">
        <v>257</v>
      </c>
      <c r="B449" t="s">
        <v>1859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 s="1">
        <v>7.7000000000000001E-5</v>
      </c>
      <c r="M449">
        <v>0</v>
      </c>
      <c r="N449" s="1">
        <v>4.6E-5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 s="1">
        <v>7.9799999999999998E-6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1860</v>
      </c>
      <c r="AJ449">
        <v>1</v>
      </c>
      <c r="AK449" t="s">
        <v>1861</v>
      </c>
      <c r="AL449" t="s">
        <v>1862</v>
      </c>
      <c r="AM449" t="s">
        <v>511</v>
      </c>
      <c r="AN449" t="s">
        <v>49</v>
      </c>
      <c r="AO449" t="s">
        <v>87</v>
      </c>
      <c r="AP449" t="s">
        <v>1863</v>
      </c>
      <c r="AQ449" t="s">
        <v>1864</v>
      </c>
      <c r="AR449" t="s">
        <v>1865</v>
      </c>
      <c r="AS449" t="s">
        <v>1861</v>
      </c>
    </row>
    <row r="450" spans="1:45" x14ac:dyDescent="0.2">
      <c r="A450">
        <v>843</v>
      </c>
      <c r="B450" t="s">
        <v>733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1.67412E-4</v>
      </c>
      <c r="N450" s="1">
        <v>7.2299999999999996E-5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 s="1">
        <v>3.5899999999999998E-5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734</v>
      </c>
      <c r="AJ450">
        <v>1</v>
      </c>
      <c r="AK450" t="s">
        <v>735</v>
      </c>
      <c r="AL450" t="s">
        <v>716</v>
      </c>
      <c r="AM450" t="s">
        <v>710</v>
      </c>
      <c r="AN450" t="s">
        <v>49</v>
      </c>
      <c r="AO450" t="s">
        <v>558</v>
      </c>
      <c r="AP450" t="s">
        <v>711</v>
      </c>
      <c r="AQ450" t="s">
        <v>717</v>
      </c>
      <c r="AR450" t="s">
        <v>736</v>
      </c>
      <c r="AS450" t="s">
        <v>735</v>
      </c>
    </row>
    <row r="451" spans="1:45" x14ac:dyDescent="0.2">
      <c r="A451">
        <v>779</v>
      </c>
      <c r="B451" t="s">
        <v>1641</v>
      </c>
      <c r="C451">
        <v>0</v>
      </c>
      <c r="D451">
        <v>0</v>
      </c>
      <c r="E451">
        <v>0</v>
      </c>
      <c r="F451">
        <v>0</v>
      </c>
      <c r="G451" s="1">
        <v>1.2799999999999999E-5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3.6814299999999998E-4</v>
      </c>
      <c r="O451" s="1">
        <v>1.9000000000000001E-5</v>
      </c>
      <c r="P451">
        <v>1.4013E-4</v>
      </c>
      <c r="Q451">
        <v>0</v>
      </c>
      <c r="R451">
        <v>0</v>
      </c>
      <c r="S451">
        <v>0</v>
      </c>
      <c r="T451" s="1">
        <v>5.3199999999999999E-5</v>
      </c>
      <c r="U451" s="1">
        <v>6.2799999999999995E-5</v>
      </c>
      <c r="V451">
        <v>0</v>
      </c>
      <c r="W451">
        <v>1.51865E-4</v>
      </c>
      <c r="X451">
        <v>1.1557000000000001E-4</v>
      </c>
      <c r="Y451">
        <v>0</v>
      </c>
      <c r="Z451" s="1">
        <v>4.2700000000000001E-5</v>
      </c>
      <c r="AA451" s="1">
        <v>2.8E-5</v>
      </c>
      <c r="AB451" s="1">
        <v>3.0000000000000001E-5</v>
      </c>
      <c r="AC451" s="1">
        <v>1.66E-5</v>
      </c>
      <c r="AD451">
        <v>0</v>
      </c>
      <c r="AE451">
        <v>0</v>
      </c>
      <c r="AF451">
        <v>0</v>
      </c>
      <c r="AG451">
        <v>0</v>
      </c>
      <c r="AH451">
        <v>0</v>
      </c>
      <c r="AI451" t="s">
        <v>1642</v>
      </c>
      <c r="AJ451">
        <v>1</v>
      </c>
      <c r="AK451" t="s">
        <v>1643</v>
      </c>
      <c r="AL451" t="s">
        <v>1644</v>
      </c>
      <c r="AM451" t="s">
        <v>1629</v>
      </c>
      <c r="AN451" t="s">
        <v>49</v>
      </c>
      <c r="AO451" t="s">
        <v>87</v>
      </c>
      <c r="AP451" t="s">
        <v>1630</v>
      </c>
      <c r="AQ451" t="s">
        <v>1645</v>
      </c>
      <c r="AR451" t="s">
        <v>1646</v>
      </c>
      <c r="AS451" t="s">
        <v>1643</v>
      </c>
    </row>
    <row r="452" spans="1:45" x14ac:dyDescent="0.2">
      <c r="A452">
        <v>970</v>
      </c>
      <c r="B452" t="s">
        <v>1647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 s="1">
        <v>4.4900000000000002E-6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1648</v>
      </c>
      <c r="AJ452">
        <v>1</v>
      </c>
      <c r="AK452" t="s">
        <v>1649</v>
      </c>
      <c r="AL452" t="s">
        <v>1644</v>
      </c>
      <c r="AM452" t="s">
        <v>1629</v>
      </c>
      <c r="AN452" t="s">
        <v>49</v>
      </c>
      <c r="AO452" t="s">
        <v>87</v>
      </c>
      <c r="AP452" t="s">
        <v>1630</v>
      </c>
      <c r="AQ452" t="s">
        <v>1645</v>
      </c>
      <c r="AR452" t="s">
        <v>1650</v>
      </c>
      <c r="AS452" t="s">
        <v>1649</v>
      </c>
    </row>
    <row r="453" spans="1:45" x14ac:dyDescent="0.2">
      <c r="A453">
        <v>888</v>
      </c>
      <c r="B453" t="s">
        <v>2186</v>
      </c>
      <c r="C453">
        <v>0</v>
      </c>
      <c r="D453">
        <v>0</v>
      </c>
      <c r="E453">
        <v>0</v>
      </c>
      <c r="F453">
        <v>0</v>
      </c>
      <c r="G453" s="1">
        <v>5.13E-5</v>
      </c>
      <c r="H453">
        <v>0</v>
      </c>
      <c r="I453" s="1">
        <v>5.6700000000000003E-5</v>
      </c>
      <c r="J453">
        <v>0</v>
      </c>
      <c r="K453">
        <v>0</v>
      </c>
      <c r="L453">
        <v>0</v>
      </c>
      <c r="M453">
        <v>7.8610599999999996E-4</v>
      </c>
      <c r="N453">
        <v>0</v>
      </c>
      <c r="O453">
        <v>0</v>
      </c>
      <c r="P453">
        <v>0</v>
      </c>
      <c r="Q453">
        <v>4.84506E-4</v>
      </c>
      <c r="R453">
        <v>0</v>
      </c>
      <c r="S453">
        <v>0</v>
      </c>
      <c r="T453">
        <v>0</v>
      </c>
      <c r="U453">
        <v>0</v>
      </c>
      <c r="V453">
        <v>1.51581E-4</v>
      </c>
      <c r="W453">
        <v>0</v>
      </c>
      <c r="X453">
        <v>0</v>
      </c>
      <c r="Y453">
        <v>1.4615799999999999E-4</v>
      </c>
      <c r="Z453">
        <v>6.5399900000000005E-4</v>
      </c>
      <c r="AA453">
        <v>1.81891E-4</v>
      </c>
      <c r="AB453">
        <v>3.7986699999999999E-4</v>
      </c>
      <c r="AC453">
        <v>0</v>
      </c>
      <c r="AD453" s="1">
        <v>9.31E-5</v>
      </c>
      <c r="AE453">
        <v>1.21589E-4</v>
      </c>
      <c r="AF453" s="1">
        <v>7.6299999999999998E-5</v>
      </c>
      <c r="AG453">
        <v>1.9732500000000001E-4</v>
      </c>
      <c r="AH453">
        <v>1.4100199999999999E-4</v>
      </c>
      <c r="AI453" t="s">
        <v>2187</v>
      </c>
      <c r="AJ453">
        <v>1</v>
      </c>
      <c r="AK453" t="s">
        <v>2188</v>
      </c>
      <c r="AL453" t="s">
        <v>2189</v>
      </c>
      <c r="AM453" t="s">
        <v>633</v>
      </c>
      <c r="AN453" t="s">
        <v>49</v>
      </c>
      <c r="AO453" t="s">
        <v>634</v>
      </c>
      <c r="AP453" t="s">
        <v>2178</v>
      </c>
      <c r="AQ453" t="s">
        <v>2190</v>
      </c>
      <c r="AR453" t="s">
        <v>2191</v>
      </c>
      <c r="AS453" t="s">
        <v>2188</v>
      </c>
    </row>
    <row r="454" spans="1:45" x14ac:dyDescent="0.2">
      <c r="A454">
        <v>889</v>
      </c>
      <c r="B454" t="s">
        <v>2192</v>
      </c>
      <c r="C454">
        <v>0</v>
      </c>
      <c r="D454">
        <v>0</v>
      </c>
      <c r="E454">
        <v>3.8227399999999999E-4</v>
      </c>
      <c r="F454">
        <v>3.8744700000000002E-4</v>
      </c>
      <c r="G454">
        <v>4.4232499999999998E-4</v>
      </c>
      <c r="H454" s="1">
        <v>1.91E-5</v>
      </c>
      <c r="I454">
        <v>2.0609199999999999E-3</v>
      </c>
      <c r="J454">
        <v>0</v>
      </c>
      <c r="K454">
        <v>3.8345399999999998E-4</v>
      </c>
      <c r="L454">
        <v>0</v>
      </c>
      <c r="M454">
        <v>1.5358189999999999E-3</v>
      </c>
      <c r="N454">
        <v>4.0758599999999998E-4</v>
      </c>
      <c r="O454" s="1">
        <v>1.43E-5</v>
      </c>
      <c r="P454">
        <v>0</v>
      </c>
      <c r="Q454">
        <v>1.6371199999999999E-3</v>
      </c>
      <c r="R454">
        <v>7.5204210000000002E-3</v>
      </c>
      <c r="S454">
        <v>6.9305679999999998E-3</v>
      </c>
      <c r="T454">
        <v>7.1390199999999998E-4</v>
      </c>
      <c r="U454">
        <v>4.5301599999999999E-4</v>
      </c>
      <c r="V454">
        <v>0</v>
      </c>
      <c r="W454">
        <v>4.4876079999999997E-3</v>
      </c>
      <c r="X454">
        <v>3.9422149999999998E-3</v>
      </c>
      <c r="Y454">
        <v>4.6867840000000003E-3</v>
      </c>
      <c r="Z454">
        <v>1.4359539999999999E-3</v>
      </c>
      <c r="AA454">
        <v>1.483109E-3</v>
      </c>
      <c r="AB454">
        <v>1.699405E-3</v>
      </c>
      <c r="AC454">
        <v>2.4891099999999999E-4</v>
      </c>
      <c r="AD454">
        <v>3.4361800000000002E-4</v>
      </c>
      <c r="AE454">
        <v>1.9454300000000001E-4</v>
      </c>
      <c r="AF454">
        <v>3.2055899999999999E-4</v>
      </c>
      <c r="AG454">
        <v>0</v>
      </c>
      <c r="AH454">
        <v>0</v>
      </c>
      <c r="AI454" t="s">
        <v>2193</v>
      </c>
      <c r="AJ454">
        <v>1</v>
      </c>
      <c r="AK454" t="s">
        <v>2188</v>
      </c>
      <c r="AL454" t="s">
        <v>2189</v>
      </c>
      <c r="AM454" t="s">
        <v>633</v>
      </c>
      <c r="AN454" t="s">
        <v>49</v>
      </c>
      <c r="AO454" t="s">
        <v>634</v>
      </c>
      <c r="AP454" t="s">
        <v>2178</v>
      </c>
      <c r="AQ454" t="s">
        <v>2190</v>
      </c>
      <c r="AR454" t="s">
        <v>2191</v>
      </c>
      <c r="AS454" t="s">
        <v>2188</v>
      </c>
    </row>
    <row r="455" spans="1:45" x14ac:dyDescent="0.2">
      <c r="A455">
        <v>890</v>
      </c>
      <c r="B455" t="s">
        <v>2194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9.4250699999999998E-4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2193</v>
      </c>
      <c r="AJ455">
        <v>1</v>
      </c>
      <c r="AK455" t="s">
        <v>2188</v>
      </c>
      <c r="AL455" t="s">
        <v>2189</v>
      </c>
      <c r="AM455" t="s">
        <v>633</v>
      </c>
      <c r="AN455" t="s">
        <v>49</v>
      </c>
      <c r="AO455" t="s">
        <v>634</v>
      </c>
      <c r="AP455" t="s">
        <v>2178</v>
      </c>
      <c r="AQ455" t="s">
        <v>2190</v>
      </c>
      <c r="AR455" t="s">
        <v>2191</v>
      </c>
      <c r="AS455" t="s">
        <v>2188</v>
      </c>
    </row>
    <row r="456" spans="1:45" x14ac:dyDescent="0.2">
      <c r="A456">
        <v>891</v>
      </c>
      <c r="B456" t="s">
        <v>2195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2.8560400000000001E-4</v>
      </c>
      <c r="R456">
        <v>0</v>
      </c>
      <c r="S456">
        <v>0</v>
      </c>
      <c r="T456">
        <v>0</v>
      </c>
      <c r="U456">
        <v>0</v>
      </c>
      <c r="V456">
        <v>1.91471E-4</v>
      </c>
      <c r="W456">
        <v>0</v>
      </c>
      <c r="X456">
        <v>0</v>
      </c>
      <c r="Y456">
        <v>0</v>
      </c>
      <c r="Z456">
        <v>5.1182500000000004E-4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2.77488E-4</v>
      </c>
      <c r="AH456">
        <v>2.4843199999999998E-4</v>
      </c>
      <c r="AI456" t="s">
        <v>2193</v>
      </c>
      <c r="AJ456">
        <v>1</v>
      </c>
      <c r="AK456" t="s">
        <v>2188</v>
      </c>
      <c r="AL456" t="s">
        <v>2189</v>
      </c>
      <c r="AM456" t="s">
        <v>633</v>
      </c>
      <c r="AN456" t="s">
        <v>49</v>
      </c>
      <c r="AO456" t="s">
        <v>634</v>
      </c>
      <c r="AP456" t="s">
        <v>2178</v>
      </c>
      <c r="AQ456" t="s">
        <v>2190</v>
      </c>
      <c r="AR456" t="s">
        <v>2191</v>
      </c>
      <c r="AS456" t="s">
        <v>2188</v>
      </c>
    </row>
    <row r="457" spans="1:45" x14ac:dyDescent="0.2">
      <c r="A457">
        <v>615</v>
      </c>
      <c r="B457" t="s">
        <v>444</v>
      </c>
      <c r="C457">
        <v>0</v>
      </c>
      <c r="D457">
        <v>0</v>
      </c>
      <c r="E457" s="1">
        <v>4.5000000000000003E-5</v>
      </c>
      <c r="F457" s="1">
        <v>3.8000000000000002E-5</v>
      </c>
      <c r="G457" s="1">
        <v>6.41E-5</v>
      </c>
      <c r="H457">
        <v>0</v>
      </c>
      <c r="I457">
        <v>3.0882300000000001E-4</v>
      </c>
      <c r="J457">
        <v>0</v>
      </c>
      <c r="K457">
        <v>1.32466E-4</v>
      </c>
      <c r="L457" s="1">
        <v>7.7000000000000001E-5</v>
      </c>
      <c r="M457">
        <v>1.4339159999999999E-3</v>
      </c>
      <c r="N457">
        <v>3.1555100000000002E-4</v>
      </c>
      <c r="O457">
        <v>0</v>
      </c>
      <c r="P457">
        <v>0</v>
      </c>
      <c r="Q457">
        <v>1.728921E-3</v>
      </c>
      <c r="R457">
        <v>0</v>
      </c>
      <c r="S457">
        <v>0</v>
      </c>
      <c r="T457">
        <v>4.0794430000000003E-3</v>
      </c>
      <c r="U457">
        <v>3.5119980000000001E-3</v>
      </c>
      <c r="V457">
        <v>7.4593800000000003E-4</v>
      </c>
      <c r="W457">
        <v>2.7639409999999998E-3</v>
      </c>
      <c r="X457">
        <v>1.746388E-3</v>
      </c>
      <c r="Y457">
        <v>2.1728749999999999E-3</v>
      </c>
      <c r="Z457">
        <v>1.6492150000000001E-3</v>
      </c>
      <c r="AA457">
        <v>1.6649989999999999E-3</v>
      </c>
      <c r="AB457">
        <v>2.1192580000000002E-3</v>
      </c>
      <c r="AC457">
        <v>1.7174860000000001E-3</v>
      </c>
      <c r="AD457">
        <v>1.3816309999999999E-3</v>
      </c>
      <c r="AE457">
        <v>1.288848E-3</v>
      </c>
      <c r="AF457">
        <v>7.6323600000000004E-4</v>
      </c>
      <c r="AG457">
        <v>6.7213799999999997E-4</v>
      </c>
      <c r="AH457">
        <v>6.2443799999999995E-4</v>
      </c>
      <c r="AI457" t="s">
        <v>445</v>
      </c>
      <c r="AJ457">
        <v>1</v>
      </c>
      <c r="AK457" t="s">
        <v>446</v>
      </c>
      <c r="AL457" t="s">
        <v>85</v>
      </c>
      <c r="AM457" t="s">
        <v>86</v>
      </c>
      <c r="AN457" t="s">
        <v>49</v>
      </c>
      <c r="AO457" t="s">
        <v>87</v>
      </c>
      <c r="AP457" t="s">
        <v>88</v>
      </c>
      <c r="AQ457" t="s">
        <v>89</v>
      </c>
      <c r="AR457" t="s">
        <v>447</v>
      </c>
      <c r="AS457" t="s">
        <v>446</v>
      </c>
    </row>
    <row r="458" spans="1:45" x14ac:dyDescent="0.2">
      <c r="A458">
        <v>501</v>
      </c>
      <c r="B458" t="s">
        <v>307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3.9464799999999999E-4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308</v>
      </c>
      <c r="AJ458">
        <v>1</v>
      </c>
      <c r="AK458" t="s">
        <v>309</v>
      </c>
      <c r="AL458" t="s">
        <v>120</v>
      </c>
      <c r="AM458" t="s">
        <v>86</v>
      </c>
      <c r="AN458" t="s">
        <v>49</v>
      </c>
      <c r="AO458" t="s">
        <v>87</v>
      </c>
      <c r="AP458" t="s">
        <v>88</v>
      </c>
      <c r="AQ458" t="s">
        <v>89</v>
      </c>
      <c r="AR458" t="s">
        <v>310</v>
      </c>
      <c r="AS458" t="s">
        <v>309</v>
      </c>
    </row>
    <row r="459" spans="1:45" x14ac:dyDescent="0.2">
      <c r="A459">
        <v>186</v>
      </c>
      <c r="B459" t="s">
        <v>1152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 s="1">
        <v>8.7299999999999994E-5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1153</v>
      </c>
      <c r="AJ459">
        <v>1</v>
      </c>
      <c r="AK459" t="s">
        <v>1154</v>
      </c>
      <c r="AL459" t="s">
        <v>1155</v>
      </c>
      <c r="AM459" t="s">
        <v>569</v>
      </c>
      <c r="AN459" t="s">
        <v>49</v>
      </c>
      <c r="AO459" t="s">
        <v>50</v>
      </c>
      <c r="AP459" t="s">
        <v>1156</v>
      </c>
      <c r="AQ459" t="s">
        <v>1157</v>
      </c>
      <c r="AR459" t="s">
        <v>1158</v>
      </c>
      <c r="AS459" t="s">
        <v>1154</v>
      </c>
    </row>
    <row r="460" spans="1:45" x14ac:dyDescent="0.2">
      <c r="A460">
        <v>898</v>
      </c>
      <c r="B460" t="s">
        <v>1177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3.1555100000000002E-4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 s="1">
        <v>1.2E-5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1178</v>
      </c>
      <c r="AJ460">
        <v>1</v>
      </c>
      <c r="AK460" t="s">
        <v>1154</v>
      </c>
      <c r="AL460" t="s">
        <v>1155</v>
      </c>
      <c r="AM460" t="s">
        <v>569</v>
      </c>
      <c r="AN460" t="s">
        <v>49</v>
      </c>
      <c r="AO460" t="s">
        <v>50</v>
      </c>
      <c r="AP460" t="s">
        <v>1156</v>
      </c>
      <c r="AQ460" t="s">
        <v>1157</v>
      </c>
      <c r="AR460" t="s">
        <v>1158</v>
      </c>
      <c r="AS460" t="s">
        <v>1154</v>
      </c>
    </row>
    <row r="461" spans="1:45" x14ac:dyDescent="0.2">
      <c r="A461">
        <v>1149</v>
      </c>
      <c r="B461" t="s">
        <v>1186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3.5411699999999998E-4</v>
      </c>
      <c r="T461" s="1">
        <v>8.42E-5</v>
      </c>
      <c r="U461" s="1">
        <v>7.6299999999999998E-5</v>
      </c>
      <c r="V461">
        <v>0</v>
      </c>
      <c r="W461">
        <v>0</v>
      </c>
      <c r="X461">
        <v>0</v>
      </c>
      <c r="Y461">
        <v>0</v>
      </c>
      <c r="Z461">
        <v>0</v>
      </c>
      <c r="AA461" s="1">
        <v>6.9999999999999999E-6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1153</v>
      </c>
      <c r="AJ461">
        <v>1</v>
      </c>
      <c r="AK461" t="s">
        <v>1154</v>
      </c>
      <c r="AL461" t="s">
        <v>1155</v>
      </c>
      <c r="AM461" t="s">
        <v>569</v>
      </c>
      <c r="AN461" t="s">
        <v>49</v>
      </c>
      <c r="AO461" t="s">
        <v>50</v>
      </c>
      <c r="AP461" t="s">
        <v>1156</v>
      </c>
      <c r="AQ461" t="s">
        <v>1157</v>
      </c>
      <c r="AR461" t="s">
        <v>1158</v>
      </c>
      <c r="AS461" t="s">
        <v>1154</v>
      </c>
    </row>
    <row r="462" spans="1:45" x14ac:dyDescent="0.2">
      <c r="A462">
        <v>1152</v>
      </c>
      <c r="B462" t="s">
        <v>1188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 s="1">
        <v>4.2700000000000001E-5</v>
      </c>
      <c r="AA462" s="1">
        <v>4.8999999999999998E-5</v>
      </c>
      <c r="AB462" s="1">
        <v>3.0000000000000001E-5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1178</v>
      </c>
      <c r="AJ462">
        <v>1</v>
      </c>
      <c r="AK462" t="s">
        <v>1154</v>
      </c>
      <c r="AL462" t="s">
        <v>1155</v>
      </c>
      <c r="AM462" t="s">
        <v>569</v>
      </c>
      <c r="AN462" t="s">
        <v>49</v>
      </c>
      <c r="AO462" t="s">
        <v>50</v>
      </c>
      <c r="AP462" t="s">
        <v>1156</v>
      </c>
      <c r="AQ462" t="s">
        <v>1157</v>
      </c>
      <c r="AR462" t="s">
        <v>1158</v>
      </c>
      <c r="AS462" t="s">
        <v>1154</v>
      </c>
    </row>
    <row r="463" spans="1:45" x14ac:dyDescent="0.2">
      <c r="A463">
        <v>1154</v>
      </c>
      <c r="B463" t="s">
        <v>1190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 s="1">
        <v>8.0099999999999995E-5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1178</v>
      </c>
      <c r="AJ463">
        <v>1</v>
      </c>
      <c r="AK463" t="s">
        <v>1154</v>
      </c>
      <c r="AL463" t="s">
        <v>1155</v>
      </c>
      <c r="AM463" t="s">
        <v>569</v>
      </c>
      <c r="AN463" t="s">
        <v>49</v>
      </c>
      <c r="AO463" t="s">
        <v>50</v>
      </c>
      <c r="AP463" t="s">
        <v>1156</v>
      </c>
      <c r="AQ463" t="s">
        <v>1157</v>
      </c>
      <c r="AR463" t="s">
        <v>1158</v>
      </c>
      <c r="AS463" t="s">
        <v>1154</v>
      </c>
    </row>
    <row r="464" spans="1:45" x14ac:dyDescent="0.2">
      <c r="A464">
        <v>635</v>
      </c>
      <c r="B464" t="s">
        <v>458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 s="1">
        <v>7.5599999999999994E-5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459</v>
      </c>
      <c r="AJ464">
        <v>1</v>
      </c>
      <c r="AK464" t="s">
        <v>460</v>
      </c>
      <c r="AL464" t="s">
        <v>108</v>
      </c>
      <c r="AM464" t="s">
        <v>86</v>
      </c>
      <c r="AN464" t="s">
        <v>49</v>
      </c>
      <c r="AO464" t="s">
        <v>87</v>
      </c>
      <c r="AP464" t="s">
        <v>88</v>
      </c>
      <c r="AQ464" t="s">
        <v>89</v>
      </c>
      <c r="AR464" t="s">
        <v>461</v>
      </c>
      <c r="AS464" t="s">
        <v>460</v>
      </c>
    </row>
    <row r="465" spans="1:45" x14ac:dyDescent="0.2">
      <c r="A465">
        <v>916</v>
      </c>
      <c r="B465" t="s">
        <v>2476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2.2511698E-2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2477</v>
      </c>
      <c r="AJ465">
        <v>1</v>
      </c>
      <c r="AK465" t="s">
        <v>2478</v>
      </c>
      <c r="AL465" t="s">
        <v>2479</v>
      </c>
      <c r="AM465" t="s">
        <v>1052</v>
      </c>
      <c r="AN465" t="s">
        <v>49</v>
      </c>
      <c r="AO465" t="s">
        <v>79</v>
      </c>
      <c r="AP465" t="s">
        <v>2473</v>
      </c>
      <c r="AQ465" t="s">
        <v>2480</v>
      </c>
      <c r="AR465" t="s">
        <v>2481</v>
      </c>
      <c r="AS465" t="s">
        <v>2478</v>
      </c>
    </row>
    <row r="466" spans="1:45" x14ac:dyDescent="0.2">
      <c r="A466">
        <v>151</v>
      </c>
      <c r="B466" t="s">
        <v>954</v>
      </c>
      <c r="C466">
        <v>0</v>
      </c>
      <c r="D466" s="1">
        <v>4.3900000000000003E-5</v>
      </c>
      <c r="E466">
        <v>1.2367699999999999E-4</v>
      </c>
      <c r="F466">
        <v>1.3674600000000001E-4</v>
      </c>
      <c r="G466">
        <v>1.2180000000000001E-4</v>
      </c>
      <c r="H466" s="1">
        <v>6.9900000000000005E-5</v>
      </c>
      <c r="I466">
        <v>8.3193099999999995E-4</v>
      </c>
      <c r="J466">
        <v>0</v>
      </c>
      <c r="K466">
        <v>4.3922900000000002E-4</v>
      </c>
      <c r="L466">
        <v>2.7722199999999998E-4</v>
      </c>
      <c r="M466">
        <v>1.1427659999999999E-3</v>
      </c>
      <c r="N466">
        <v>1.5317359999999999E-3</v>
      </c>
      <c r="O466" s="1">
        <v>7.6100000000000007E-5</v>
      </c>
      <c r="P466">
        <v>2.10194E-4</v>
      </c>
      <c r="Q466">
        <v>4.3860500000000001E-4</v>
      </c>
      <c r="R466">
        <v>0</v>
      </c>
      <c r="S466">
        <v>0</v>
      </c>
      <c r="T466">
        <v>3.9375490000000003E-3</v>
      </c>
      <c r="U466">
        <v>5.0459739999999999E-3</v>
      </c>
      <c r="V466">
        <v>1.5955900000000001E-4</v>
      </c>
      <c r="W466">
        <v>1.419937E-3</v>
      </c>
      <c r="X466">
        <v>1.130016E-3</v>
      </c>
      <c r="Y466">
        <v>1.2569549999999999E-3</v>
      </c>
      <c r="Z466">
        <v>2.2036899999999999E-4</v>
      </c>
      <c r="AA466">
        <v>3.0781500000000002E-4</v>
      </c>
      <c r="AB466">
        <v>1.59944E-4</v>
      </c>
      <c r="AC466">
        <v>1.4934700000000001E-4</v>
      </c>
      <c r="AD466">
        <v>2.2191999999999999E-4</v>
      </c>
      <c r="AE466">
        <v>1.76305E-4</v>
      </c>
      <c r="AF466" s="1">
        <v>8.3999999999999995E-5</v>
      </c>
      <c r="AG466" s="1">
        <v>5.5500000000000001E-5</v>
      </c>
      <c r="AH466">
        <v>0</v>
      </c>
      <c r="AI466" t="s">
        <v>955</v>
      </c>
      <c r="AJ466">
        <v>1</v>
      </c>
      <c r="AK466" t="s">
        <v>956</v>
      </c>
      <c r="AL466" t="s">
        <v>957</v>
      </c>
      <c r="AM466" t="s">
        <v>818</v>
      </c>
      <c r="AN466" t="s">
        <v>49</v>
      </c>
      <c r="AO466" t="s">
        <v>634</v>
      </c>
      <c r="AP466" t="s">
        <v>819</v>
      </c>
      <c r="AQ466" t="s">
        <v>958</v>
      </c>
      <c r="AR466" t="s">
        <v>959</v>
      </c>
      <c r="AS466" t="s">
        <v>956</v>
      </c>
    </row>
    <row r="467" spans="1:45" x14ac:dyDescent="0.2">
      <c r="A467">
        <v>155</v>
      </c>
      <c r="B467" t="s">
        <v>967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3.1555100000000002E-4</v>
      </c>
      <c r="O467">
        <v>1.8543699999999999E-4</v>
      </c>
      <c r="P467">
        <v>2.10194E-4</v>
      </c>
      <c r="Q467">
        <v>0</v>
      </c>
      <c r="R467">
        <v>0</v>
      </c>
      <c r="S467">
        <v>0</v>
      </c>
      <c r="T467">
        <v>2.7935299999999998E-4</v>
      </c>
      <c r="U467">
        <v>1.88383E-4</v>
      </c>
      <c r="V467">
        <v>0</v>
      </c>
      <c r="W467">
        <v>0</v>
      </c>
      <c r="X467">
        <v>1.2841099999999999E-4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 t="s">
        <v>955</v>
      </c>
      <c r="AJ467">
        <v>1</v>
      </c>
      <c r="AK467" t="s">
        <v>956</v>
      </c>
      <c r="AL467" t="s">
        <v>957</v>
      </c>
      <c r="AM467" t="s">
        <v>818</v>
      </c>
      <c r="AN467" t="s">
        <v>49</v>
      </c>
      <c r="AO467" t="s">
        <v>634</v>
      </c>
      <c r="AP467" t="s">
        <v>819</v>
      </c>
      <c r="AQ467" t="s">
        <v>958</v>
      </c>
      <c r="AR467" t="s">
        <v>959</v>
      </c>
      <c r="AS467" t="s">
        <v>956</v>
      </c>
    </row>
    <row r="468" spans="1:45" x14ac:dyDescent="0.2">
      <c r="A468">
        <v>595</v>
      </c>
      <c r="B468" t="s">
        <v>2424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3.3574619999999999E-3</v>
      </c>
      <c r="M468">
        <v>8.0794299999999999E-4</v>
      </c>
      <c r="N468">
        <v>9.8675340000000007E-3</v>
      </c>
      <c r="O468">
        <v>7.2605719999999999E-3</v>
      </c>
      <c r="P468">
        <v>4.2038900000000002E-4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1.386838E-3</v>
      </c>
      <c r="Y468" s="1">
        <v>8.7700000000000004E-5</v>
      </c>
      <c r="Z468">
        <v>0</v>
      </c>
      <c r="AA468">
        <v>0</v>
      </c>
      <c r="AB468">
        <v>0</v>
      </c>
      <c r="AC468">
        <v>0</v>
      </c>
      <c r="AD468">
        <v>2.3623700000000001E-4</v>
      </c>
      <c r="AE468">
        <v>0</v>
      </c>
      <c r="AF468">
        <v>0</v>
      </c>
      <c r="AG468">
        <v>0</v>
      </c>
      <c r="AH468">
        <v>0</v>
      </c>
      <c r="AI468" t="s">
        <v>2425</v>
      </c>
      <c r="AJ468">
        <v>1</v>
      </c>
      <c r="AK468" t="s">
        <v>2426</v>
      </c>
      <c r="AL468" t="s">
        <v>2427</v>
      </c>
      <c r="AM468" t="s">
        <v>86</v>
      </c>
      <c r="AN468" t="s">
        <v>49</v>
      </c>
      <c r="AO468" t="s">
        <v>87</v>
      </c>
      <c r="AP468" t="s">
        <v>2428</v>
      </c>
      <c r="AQ468" t="s">
        <v>2429</v>
      </c>
      <c r="AR468" t="s">
        <v>2430</v>
      </c>
      <c r="AS468" t="s">
        <v>2426</v>
      </c>
    </row>
    <row r="469" spans="1:45" x14ac:dyDescent="0.2">
      <c r="A469">
        <v>1085</v>
      </c>
      <c r="B469" t="s">
        <v>1681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1.2321000000000001E-4</v>
      </c>
      <c r="M469">
        <v>0</v>
      </c>
      <c r="N469">
        <v>0</v>
      </c>
      <c r="O469">
        <v>1.33134E-4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1682</v>
      </c>
      <c r="AJ469">
        <v>1</v>
      </c>
      <c r="AK469" t="s">
        <v>1683</v>
      </c>
      <c r="AL469" t="s">
        <v>1675</v>
      </c>
      <c r="AM469" t="s">
        <v>581</v>
      </c>
      <c r="AN469" t="s">
        <v>49</v>
      </c>
      <c r="AO469" t="s">
        <v>582</v>
      </c>
      <c r="AP469" t="s">
        <v>1663</v>
      </c>
      <c r="AQ469" t="s">
        <v>1676</v>
      </c>
      <c r="AR469" t="s">
        <v>1684</v>
      </c>
      <c r="AS469" t="s">
        <v>1683</v>
      </c>
    </row>
    <row r="470" spans="1:45" x14ac:dyDescent="0.2">
      <c r="A470">
        <v>1086</v>
      </c>
      <c r="B470" t="s">
        <v>1685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 s="1">
        <v>9.4500000000000007E-5</v>
      </c>
      <c r="J470">
        <v>0</v>
      </c>
      <c r="K470" s="1">
        <v>4.88E-5</v>
      </c>
      <c r="L470">
        <v>0</v>
      </c>
      <c r="M470">
        <v>0</v>
      </c>
      <c r="N470">
        <v>1.18332E-4</v>
      </c>
      <c r="O470">
        <v>0</v>
      </c>
      <c r="P470">
        <v>0</v>
      </c>
      <c r="Q470">
        <v>0</v>
      </c>
      <c r="R470">
        <v>0</v>
      </c>
      <c r="S470">
        <v>0</v>
      </c>
      <c r="T470" s="1">
        <v>6.2100000000000005E-5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1682</v>
      </c>
      <c r="AJ470">
        <v>1</v>
      </c>
      <c r="AK470" t="s">
        <v>1683</v>
      </c>
      <c r="AL470" t="s">
        <v>1675</v>
      </c>
      <c r="AM470" t="s">
        <v>581</v>
      </c>
      <c r="AN470" t="s">
        <v>49</v>
      </c>
      <c r="AO470" t="s">
        <v>582</v>
      </c>
      <c r="AP470" t="s">
        <v>1663</v>
      </c>
      <c r="AQ470" t="s">
        <v>1676</v>
      </c>
      <c r="AR470" t="s">
        <v>1684</v>
      </c>
      <c r="AS470" t="s">
        <v>1683</v>
      </c>
    </row>
    <row r="471" spans="1:45" x14ac:dyDescent="0.2">
      <c r="A471">
        <v>280</v>
      </c>
      <c r="B471" t="s">
        <v>657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 s="1">
        <v>1.5299999999999999E-5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 s="1">
        <v>6.0800000000000002E-6</v>
      </c>
      <c r="AF471">
        <v>0</v>
      </c>
      <c r="AG471">
        <v>0</v>
      </c>
      <c r="AH471">
        <v>0</v>
      </c>
      <c r="AI471" t="s">
        <v>658</v>
      </c>
      <c r="AJ471">
        <v>1</v>
      </c>
      <c r="AK471" t="s">
        <v>659</v>
      </c>
      <c r="AL471" t="s">
        <v>660</v>
      </c>
      <c r="AM471" t="s">
        <v>645</v>
      </c>
      <c r="AN471" t="s">
        <v>49</v>
      </c>
      <c r="AO471" t="s">
        <v>634</v>
      </c>
      <c r="AP471" t="s">
        <v>646</v>
      </c>
      <c r="AQ471" t="s">
        <v>661</v>
      </c>
      <c r="AR471" t="s">
        <v>662</v>
      </c>
      <c r="AS471" t="s">
        <v>659</v>
      </c>
    </row>
    <row r="472" spans="1:45" x14ac:dyDescent="0.2">
      <c r="A472">
        <v>281</v>
      </c>
      <c r="B472" t="s">
        <v>663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 s="1">
        <v>8.8699999999999998E-6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658</v>
      </c>
      <c r="AJ472">
        <v>1</v>
      </c>
      <c r="AK472" t="s">
        <v>659</v>
      </c>
      <c r="AL472" t="s">
        <v>660</v>
      </c>
      <c r="AM472" t="s">
        <v>645</v>
      </c>
      <c r="AN472" t="s">
        <v>49</v>
      </c>
      <c r="AO472" t="s">
        <v>634</v>
      </c>
      <c r="AP472" t="s">
        <v>646</v>
      </c>
      <c r="AQ472" t="s">
        <v>661</v>
      </c>
      <c r="AR472" t="s">
        <v>662</v>
      </c>
      <c r="AS472" t="s">
        <v>659</v>
      </c>
    </row>
    <row r="473" spans="1:45" x14ac:dyDescent="0.2">
      <c r="A473">
        <v>15</v>
      </c>
      <c r="B473" t="s">
        <v>1194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 s="1">
        <v>1.9700000000000001E-5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 s="1">
        <v>1.2E-5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1195</v>
      </c>
      <c r="AJ473">
        <v>1</v>
      </c>
      <c r="AK473" t="s">
        <v>1196</v>
      </c>
      <c r="AL473" t="s">
        <v>1197</v>
      </c>
      <c r="AM473" t="s">
        <v>569</v>
      </c>
      <c r="AN473" t="s">
        <v>49</v>
      </c>
      <c r="AO473" t="s">
        <v>50</v>
      </c>
      <c r="AP473" t="s">
        <v>1198</v>
      </c>
      <c r="AQ473" t="s">
        <v>1199</v>
      </c>
      <c r="AR473" t="s">
        <v>1200</v>
      </c>
      <c r="AS473" t="s">
        <v>1196</v>
      </c>
    </row>
    <row r="474" spans="1:45" x14ac:dyDescent="0.2">
      <c r="A474">
        <v>348</v>
      </c>
      <c r="B474" t="s">
        <v>1235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 s="1">
        <v>1.2E-5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1236</v>
      </c>
      <c r="AJ474">
        <v>1</v>
      </c>
      <c r="AK474" t="s">
        <v>1196</v>
      </c>
      <c r="AL474" t="s">
        <v>1197</v>
      </c>
      <c r="AM474" t="s">
        <v>569</v>
      </c>
      <c r="AN474" t="s">
        <v>49</v>
      </c>
      <c r="AO474" t="s">
        <v>50</v>
      </c>
      <c r="AP474" t="s">
        <v>1198</v>
      </c>
      <c r="AQ474" t="s">
        <v>1199</v>
      </c>
      <c r="AR474" t="s">
        <v>1200</v>
      </c>
      <c r="AS474" t="s">
        <v>1196</v>
      </c>
    </row>
    <row r="475" spans="1:45" x14ac:dyDescent="0.2">
      <c r="A475">
        <v>349</v>
      </c>
      <c r="B475" t="s">
        <v>1237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 s="1">
        <v>4.6199999999999998E-5</v>
      </c>
      <c r="M475">
        <v>0</v>
      </c>
      <c r="N475">
        <v>0</v>
      </c>
      <c r="O475" s="1">
        <v>2.3799999999999999E-5</v>
      </c>
      <c r="P475">
        <v>0</v>
      </c>
      <c r="Q475">
        <v>0</v>
      </c>
      <c r="R475">
        <v>0</v>
      </c>
      <c r="S475">
        <v>0</v>
      </c>
      <c r="T475">
        <v>9.9325600000000009E-4</v>
      </c>
      <c r="U475">
        <v>8.7912099999999996E-4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1238</v>
      </c>
      <c r="AJ475">
        <v>1</v>
      </c>
      <c r="AK475" t="s">
        <v>1196</v>
      </c>
      <c r="AL475" t="s">
        <v>1197</v>
      </c>
      <c r="AM475" t="s">
        <v>569</v>
      </c>
      <c r="AN475" t="s">
        <v>49</v>
      </c>
      <c r="AO475" t="s">
        <v>50</v>
      </c>
      <c r="AP475" t="s">
        <v>1198</v>
      </c>
      <c r="AQ475" t="s">
        <v>1199</v>
      </c>
      <c r="AR475" t="s">
        <v>1200</v>
      </c>
      <c r="AS475" t="s">
        <v>1196</v>
      </c>
    </row>
    <row r="476" spans="1:45" x14ac:dyDescent="0.2">
      <c r="A476">
        <v>703</v>
      </c>
      <c r="B476" t="s">
        <v>1266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1.07808E-4</v>
      </c>
      <c r="M476">
        <v>1.8924799999999999E-4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1267</v>
      </c>
      <c r="AJ476">
        <v>1</v>
      </c>
      <c r="AK476" t="s">
        <v>1196</v>
      </c>
      <c r="AL476" t="s">
        <v>1197</v>
      </c>
      <c r="AM476" t="s">
        <v>569</v>
      </c>
      <c r="AN476" t="s">
        <v>49</v>
      </c>
      <c r="AO476" t="s">
        <v>50</v>
      </c>
      <c r="AP476" t="s">
        <v>1198</v>
      </c>
      <c r="AQ476" t="s">
        <v>1199</v>
      </c>
      <c r="AR476" t="s">
        <v>1200</v>
      </c>
      <c r="AS476" t="s">
        <v>1196</v>
      </c>
    </row>
    <row r="477" spans="1:45" x14ac:dyDescent="0.2">
      <c r="A477">
        <v>783</v>
      </c>
      <c r="B477" t="s">
        <v>1271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1.2321000000000001E-4</v>
      </c>
      <c r="M477">
        <v>0</v>
      </c>
      <c r="N477">
        <v>1.18332E-4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1195</v>
      </c>
      <c r="AJ477">
        <v>1</v>
      </c>
      <c r="AK477" t="s">
        <v>1196</v>
      </c>
      <c r="AL477" t="s">
        <v>1197</v>
      </c>
      <c r="AM477" t="s">
        <v>569</v>
      </c>
      <c r="AN477" t="s">
        <v>49</v>
      </c>
      <c r="AO477" t="s">
        <v>50</v>
      </c>
      <c r="AP477" t="s">
        <v>1198</v>
      </c>
      <c r="AQ477" t="s">
        <v>1199</v>
      </c>
      <c r="AR477" t="s">
        <v>1200</v>
      </c>
      <c r="AS477" t="s">
        <v>1196</v>
      </c>
    </row>
    <row r="478" spans="1:45" x14ac:dyDescent="0.2">
      <c r="A478">
        <v>993</v>
      </c>
      <c r="B478" t="s">
        <v>1301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3.2342500000000001E-4</v>
      </c>
      <c r="M478">
        <v>0</v>
      </c>
      <c r="N478" s="1">
        <v>4.6E-5</v>
      </c>
      <c r="O478">
        <v>6.9419999999999996E-4</v>
      </c>
      <c r="P478">
        <v>5.2548600000000003E-4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 s="1">
        <v>7.1600000000000001E-6</v>
      </c>
      <c r="AE478">
        <v>0</v>
      </c>
      <c r="AF478">
        <v>0</v>
      </c>
      <c r="AG478">
        <v>0</v>
      </c>
      <c r="AH478">
        <v>0</v>
      </c>
      <c r="AI478" t="s">
        <v>1302</v>
      </c>
      <c r="AJ478">
        <v>1</v>
      </c>
      <c r="AK478" t="s">
        <v>1196</v>
      </c>
      <c r="AL478" t="s">
        <v>1197</v>
      </c>
      <c r="AM478" t="s">
        <v>569</v>
      </c>
      <c r="AN478" t="s">
        <v>49</v>
      </c>
      <c r="AO478" t="s">
        <v>50</v>
      </c>
      <c r="AP478" t="s">
        <v>1198</v>
      </c>
      <c r="AQ478" t="s">
        <v>1199</v>
      </c>
      <c r="AR478" t="s">
        <v>1200</v>
      </c>
      <c r="AS478" t="s">
        <v>1196</v>
      </c>
    </row>
    <row r="479" spans="1:45" x14ac:dyDescent="0.2">
      <c r="A479">
        <v>997</v>
      </c>
      <c r="B479" t="s">
        <v>1304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1.4462700000000001E-4</v>
      </c>
      <c r="O479">
        <v>0</v>
      </c>
      <c r="P479">
        <v>8.7580999999999998E-4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1302</v>
      </c>
      <c r="AJ479">
        <v>1</v>
      </c>
      <c r="AK479" t="s">
        <v>1196</v>
      </c>
      <c r="AL479" t="s">
        <v>1197</v>
      </c>
      <c r="AM479" t="s">
        <v>569</v>
      </c>
      <c r="AN479" t="s">
        <v>49</v>
      </c>
      <c r="AO479" t="s">
        <v>50</v>
      </c>
      <c r="AP479" t="s">
        <v>1198</v>
      </c>
      <c r="AQ479" t="s">
        <v>1199</v>
      </c>
      <c r="AR479" t="s">
        <v>1200</v>
      </c>
      <c r="AS479" t="s">
        <v>1196</v>
      </c>
    </row>
    <row r="480" spans="1:45" x14ac:dyDescent="0.2">
      <c r="A480">
        <v>998</v>
      </c>
      <c r="B480" t="s">
        <v>1305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1.11758E-4</v>
      </c>
      <c r="O480" s="1">
        <v>9.9900000000000002E-5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1267</v>
      </c>
      <c r="AJ480">
        <v>1</v>
      </c>
      <c r="AK480" t="s">
        <v>1196</v>
      </c>
      <c r="AL480" t="s">
        <v>1197</v>
      </c>
      <c r="AM480" t="s">
        <v>569</v>
      </c>
      <c r="AN480" t="s">
        <v>49</v>
      </c>
      <c r="AO480" t="s">
        <v>50</v>
      </c>
      <c r="AP480" t="s">
        <v>1198</v>
      </c>
      <c r="AQ480" t="s">
        <v>1199</v>
      </c>
      <c r="AR480" t="s">
        <v>1200</v>
      </c>
      <c r="AS480" t="s">
        <v>1196</v>
      </c>
    </row>
    <row r="481" spans="1:45" x14ac:dyDescent="0.2">
      <c r="A481">
        <v>999</v>
      </c>
      <c r="B481" t="s">
        <v>1306</v>
      </c>
      <c r="C481">
        <v>0</v>
      </c>
      <c r="D481">
        <v>0</v>
      </c>
      <c r="E481" s="1">
        <v>5.6200000000000004E-6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2.1561700000000001E-4</v>
      </c>
      <c r="M481">
        <v>2.6640269999999998E-3</v>
      </c>
      <c r="N481">
        <v>1.4528480000000001E-3</v>
      </c>
      <c r="O481">
        <v>0</v>
      </c>
      <c r="P481">
        <v>5.9555100000000004E-4</v>
      </c>
      <c r="Q481">
        <v>0</v>
      </c>
      <c r="R481">
        <v>0</v>
      </c>
      <c r="S481">
        <v>0</v>
      </c>
      <c r="T481" s="1">
        <v>4.88E-5</v>
      </c>
      <c r="U481" s="1">
        <v>9.87E-5</v>
      </c>
      <c r="V481">
        <v>0</v>
      </c>
      <c r="W481" s="1">
        <v>4.5599999999999997E-5</v>
      </c>
      <c r="X481">
        <v>2.0545700000000001E-4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1307</v>
      </c>
      <c r="AJ481">
        <v>1</v>
      </c>
      <c r="AK481" t="s">
        <v>1196</v>
      </c>
      <c r="AL481" t="s">
        <v>1197</v>
      </c>
      <c r="AM481" t="s">
        <v>569</v>
      </c>
      <c r="AN481" t="s">
        <v>49</v>
      </c>
      <c r="AO481" t="s">
        <v>50</v>
      </c>
      <c r="AP481" t="s">
        <v>1198</v>
      </c>
      <c r="AQ481" t="s">
        <v>1199</v>
      </c>
      <c r="AR481" t="s">
        <v>1200</v>
      </c>
      <c r="AS481" t="s">
        <v>1196</v>
      </c>
    </row>
    <row r="482" spans="1:45" x14ac:dyDescent="0.2">
      <c r="A482">
        <v>1000</v>
      </c>
      <c r="B482" t="s">
        <v>1308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1.8068199999999999E-4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1302</v>
      </c>
      <c r="AJ482">
        <v>1</v>
      </c>
      <c r="AK482" t="s">
        <v>1196</v>
      </c>
      <c r="AL482" t="s">
        <v>1197</v>
      </c>
      <c r="AM482" t="s">
        <v>569</v>
      </c>
      <c r="AN482" t="s">
        <v>49</v>
      </c>
      <c r="AO482" t="s">
        <v>50</v>
      </c>
      <c r="AP482" t="s">
        <v>1198</v>
      </c>
      <c r="AQ482" t="s">
        <v>1199</v>
      </c>
      <c r="AR482" t="s">
        <v>1200</v>
      </c>
      <c r="AS482" t="s">
        <v>1196</v>
      </c>
    </row>
    <row r="483" spans="1:45" x14ac:dyDescent="0.2">
      <c r="A483">
        <v>1002</v>
      </c>
      <c r="B483" t="s">
        <v>1309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1.6941300000000001E-4</v>
      </c>
      <c r="M483" s="1">
        <v>8.7299999999999994E-5</v>
      </c>
      <c r="N483">
        <v>1.6434899999999999E-4</v>
      </c>
      <c r="O483">
        <v>5.2302700000000002E-4</v>
      </c>
      <c r="P483">
        <v>1.05097E-4</v>
      </c>
      <c r="Q483">
        <v>0</v>
      </c>
      <c r="R483">
        <v>0</v>
      </c>
      <c r="S483">
        <v>0</v>
      </c>
      <c r="T483" s="1">
        <v>1.33E-5</v>
      </c>
      <c r="U483" s="1">
        <v>4.4900000000000002E-6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 t="s">
        <v>1195</v>
      </c>
      <c r="AJ483">
        <v>1</v>
      </c>
      <c r="AK483" t="s">
        <v>1196</v>
      </c>
      <c r="AL483" t="s">
        <v>1197</v>
      </c>
      <c r="AM483" t="s">
        <v>569</v>
      </c>
      <c r="AN483" t="s">
        <v>49</v>
      </c>
      <c r="AO483" t="s">
        <v>50</v>
      </c>
      <c r="AP483" t="s">
        <v>1198</v>
      </c>
      <c r="AQ483" t="s">
        <v>1199</v>
      </c>
      <c r="AR483" t="s">
        <v>1200</v>
      </c>
      <c r="AS483" t="s">
        <v>1196</v>
      </c>
    </row>
    <row r="484" spans="1:45" x14ac:dyDescent="0.2">
      <c r="A484">
        <v>1003</v>
      </c>
      <c r="B484" t="s">
        <v>1310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 s="1">
        <v>7.7000000000000001E-5</v>
      </c>
      <c r="M484">
        <v>2.3292000000000001E-4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 s="1">
        <v>1.5999999999999999E-5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1195</v>
      </c>
      <c r="AJ484">
        <v>1</v>
      </c>
      <c r="AK484" t="s">
        <v>1196</v>
      </c>
      <c r="AL484" t="s">
        <v>1197</v>
      </c>
      <c r="AM484" t="s">
        <v>569</v>
      </c>
      <c r="AN484" t="s">
        <v>49</v>
      </c>
      <c r="AO484" t="s">
        <v>50</v>
      </c>
      <c r="AP484" t="s">
        <v>1198</v>
      </c>
      <c r="AQ484" t="s">
        <v>1199</v>
      </c>
      <c r="AR484" t="s">
        <v>1200</v>
      </c>
      <c r="AS484" t="s">
        <v>1196</v>
      </c>
    </row>
    <row r="485" spans="1:45" x14ac:dyDescent="0.2">
      <c r="A485">
        <v>269</v>
      </c>
      <c r="B485" t="s">
        <v>1159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 s="1">
        <v>1.43E-5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1160</v>
      </c>
      <c r="AJ485">
        <v>1</v>
      </c>
      <c r="AK485" t="s">
        <v>1161</v>
      </c>
      <c r="AL485" t="s">
        <v>1162</v>
      </c>
      <c r="AM485" t="s">
        <v>569</v>
      </c>
      <c r="AN485" t="s">
        <v>49</v>
      </c>
      <c r="AO485" t="s">
        <v>50</v>
      </c>
      <c r="AP485" t="s">
        <v>1156</v>
      </c>
      <c r="AQ485" t="s">
        <v>1163</v>
      </c>
      <c r="AR485" t="s">
        <v>1164</v>
      </c>
      <c r="AS485" t="s">
        <v>1161</v>
      </c>
    </row>
    <row r="486" spans="1:45" x14ac:dyDescent="0.2">
      <c r="A486">
        <v>650</v>
      </c>
      <c r="B486" t="s">
        <v>1165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 s="1">
        <v>8.5500000000000005E-5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1160</v>
      </c>
      <c r="AJ486">
        <v>1</v>
      </c>
      <c r="AK486" t="s">
        <v>1161</v>
      </c>
      <c r="AL486" t="s">
        <v>1162</v>
      </c>
      <c r="AM486" t="s">
        <v>569</v>
      </c>
      <c r="AN486" t="s">
        <v>49</v>
      </c>
      <c r="AO486" t="s">
        <v>50</v>
      </c>
      <c r="AP486" t="s">
        <v>1156</v>
      </c>
      <c r="AQ486" t="s">
        <v>1163</v>
      </c>
      <c r="AR486" t="s">
        <v>1164</v>
      </c>
      <c r="AS486" t="s">
        <v>1161</v>
      </c>
    </row>
    <row r="487" spans="1:45" x14ac:dyDescent="0.2">
      <c r="A487">
        <v>662</v>
      </c>
      <c r="B487" t="s">
        <v>1172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9.5487399999999998E-4</v>
      </c>
      <c r="M487">
        <v>5.0951299999999996E-4</v>
      </c>
      <c r="N487">
        <v>1.518588E-3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1.35625E-4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1160</v>
      </c>
      <c r="AJ487">
        <v>1</v>
      </c>
      <c r="AK487" t="s">
        <v>1161</v>
      </c>
      <c r="AL487" t="s">
        <v>1162</v>
      </c>
      <c r="AM487" t="s">
        <v>569</v>
      </c>
      <c r="AN487" t="s">
        <v>49</v>
      </c>
      <c r="AO487" t="s">
        <v>50</v>
      </c>
      <c r="AP487" t="s">
        <v>1156</v>
      </c>
      <c r="AQ487" t="s">
        <v>1163</v>
      </c>
      <c r="AR487" t="s">
        <v>1164</v>
      </c>
      <c r="AS487" t="s">
        <v>1161</v>
      </c>
    </row>
    <row r="488" spans="1:45" x14ac:dyDescent="0.2">
      <c r="A488">
        <v>884</v>
      </c>
      <c r="B488" t="s">
        <v>1176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 s="1">
        <v>5.3199999999999999E-5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1160</v>
      </c>
      <c r="AJ488">
        <v>1</v>
      </c>
      <c r="AK488" t="s">
        <v>1161</v>
      </c>
      <c r="AL488" t="s">
        <v>1162</v>
      </c>
      <c r="AM488" t="s">
        <v>569</v>
      </c>
      <c r="AN488" t="s">
        <v>49</v>
      </c>
      <c r="AO488" t="s">
        <v>50</v>
      </c>
      <c r="AP488" t="s">
        <v>1156</v>
      </c>
      <c r="AQ488" t="s">
        <v>1163</v>
      </c>
      <c r="AR488" t="s">
        <v>1164</v>
      </c>
      <c r="AS488" t="s">
        <v>1161</v>
      </c>
    </row>
    <row r="489" spans="1:45" x14ac:dyDescent="0.2">
      <c r="A489">
        <v>974</v>
      </c>
      <c r="B489" t="s">
        <v>1741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 s="1">
        <v>6.0800000000000002E-6</v>
      </c>
      <c r="AF489">
        <v>0</v>
      </c>
      <c r="AG489">
        <v>0</v>
      </c>
      <c r="AH489">
        <v>0</v>
      </c>
      <c r="AI489" t="s">
        <v>1742</v>
      </c>
      <c r="AJ489">
        <v>1</v>
      </c>
      <c r="AK489" t="s">
        <v>1743</v>
      </c>
      <c r="AL489" t="s">
        <v>1744</v>
      </c>
      <c r="AM489" t="s">
        <v>511</v>
      </c>
      <c r="AN489" t="s">
        <v>49</v>
      </c>
      <c r="AO489" t="s">
        <v>87</v>
      </c>
      <c r="AP489" t="s">
        <v>1736</v>
      </c>
      <c r="AQ489" t="s">
        <v>1745</v>
      </c>
      <c r="AR489" t="s">
        <v>1746</v>
      </c>
      <c r="AS489" t="s">
        <v>1743</v>
      </c>
    </row>
    <row r="490" spans="1:45" x14ac:dyDescent="0.2">
      <c r="A490">
        <v>332</v>
      </c>
      <c r="B490" t="s">
        <v>1732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8.0287100000000003E-4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1733</v>
      </c>
      <c r="AJ490">
        <v>1</v>
      </c>
      <c r="AK490" t="s">
        <v>1734</v>
      </c>
      <c r="AL490" t="s">
        <v>1735</v>
      </c>
      <c r="AM490" t="s">
        <v>511</v>
      </c>
      <c r="AN490" t="s">
        <v>49</v>
      </c>
      <c r="AO490" t="s">
        <v>87</v>
      </c>
      <c r="AP490" t="s">
        <v>1736</v>
      </c>
      <c r="AQ490" t="s">
        <v>1737</v>
      </c>
      <c r="AR490" t="s">
        <v>1738</v>
      </c>
      <c r="AS490" t="s">
        <v>1734</v>
      </c>
    </row>
    <row r="491" spans="1:45" x14ac:dyDescent="0.2">
      <c r="A491">
        <v>334</v>
      </c>
      <c r="B491" t="s">
        <v>1739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1.7832970000000001E-3</v>
      </c>
      <c r="N491">
        <v>0</v>
      </c>
      <c r="O491">
        <v>0</v>
      </c>
      <c r="P491">
        <v>0</v>
      </c>
      <c r="Q491">
        <v>8.9251100000000002E-4</v>
      </c>
      <c r="R491">
        <v>1.472667E-3</v>
      </c>
      <c r="S491">
        <v>0</v>
      </c>
      <c r="T491">
        <v>6.0304800000000002E-4</v>
      </c>
      <c r="U491">
        <v>5.2926700000000004E-4</v>
      </c>
      <c r="V491">
        <v>4.5474300000000002E-4</v>
      </c>
      <c r="W491">
        <v>1.518649E-3</v>
      </c>
      <c r="X491">
        <v>0</v>
      </c>
      <c r="Y491">
        <v>0</v>
      </c>
      <c r="Z491">
        <v>5.4025999999999998E-4</v>
      </c>
      <c r="AA491">
        <v>7.5554599999999995E-4</v>
      </c>
      <c r="AB491">
        <v>0</v>
      </c>
      <c r="AC491">
        <v>0</v>
      </c>
      <c r="AD491">
        <v>8.23251E-4</v>
      </c>
      <c r="AE491">
        <v>5.6539100000000005E-4</v>
      </c>
      <c r="AF491">
        <v>0</v>
      </c>
      <c r="AG491">
        <v>0</v>
      </c>
      <c r="AH491">
        <v>0</v>
      </c>
      <c r="AI491" t="s">
        <v>1733</v>
      </c>
      <c r="AJ491">
        <v>1</v>
      </c>
      <c r="AK491" t="s">
        <v>1734</v>
      </c>
      <c r="AL491" t="s">
        <v>1735</v>
      </c>
      <c r="AM491" t="s">
        <v>511</v>
      </c>
      <c r="AN491" t="s">
        <v>49</v>
      </c>
      <c r="AO491" t="s">
        <v>87</v>
      </c>
      <c r="AP491" t="s">
        <v>1736</v>
      </c>
      <c r="AQ491" t="s">
        <v>1737</v>
      </c>
      <c r="AR491" t="s">
        <v>1738</v>
      </c>
      <c r="AS491" t="s">
        <v>1734</v>
      </c>
    </row>
    <row r="492" spans="1:45" x14ac:dyDescent="0.2">
      <c r="A492">
        <v>392</v>
      </c>
      <c r="B492" t="s">
        <v>1740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 s="1">
        <v>1.31E-5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1733</v>
      </c>
      <c r="AJ492">
        <v>1</v>
      </c>
      <c r="AK492" t="s">
        <v>1734</v>
      </c>
      <c r="AL492" t="s">
        <v>1735</v>
      </c>
      <c r="AM492" t="s">
        <v>511</v>
      </c>
      <c r="AN492" t="s">
        <v>49</v>
      </c>
      <c r="AO492" t="s">
        <v>87</v>
      </c>
      <c r="AP492" t="s">
        <v>1736</v>
      </c>
      <c r="AQ492" t="s">
        <v>1737</v>
      </c>
      <c r="AR492" t="s">
        <v>1738</v>
      </c>
      <c r="AS492" t="s">
        <v>1734</v>
      </c>
    </row>
    <row r="493" spans="1:45" x14ac:dyDescent="0.2">
      <c r="A493">
        <v>70</v>
      </c>
      <c r="B493" t="s">
        <v>1701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 s="1">
        <v>9.7600000000000001E-5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1702</v>
      </c>
      <c r="AJ493">
        <v>1</v>
      </c>
      <c r="AK493" t="s">
        <v>1703</v>
      </c>
      <c r="AL493" t="s">
        <v>1704</v>
      </c>
      <c r="AM493" t="s">
        <v>1697</v>
      </c>
      <c r="AN493" t="s">
        <v>49</v>
      </c>
      <c r="AO493" t="s">
        <v>87</v>
      </c>
      <c r="AP493" t="s">
        <v>1698</v>
      </c>
      <c r="AQ493" t="s">
        <v>1705</v>
      </c>
      <c r="AR493" t="s">
        <v>1706</v>
      </c>
      <c r="AS493" t="s">
        <v>1703</v>
      </c>
    </row>
    <row r="494" spans="1:45" x14ac:dyDescent="0.2">
      <c r="A494">
        <v>321</v>
      </c>
      <c r="B494" t="s">
        <v>1723</v>
      </c>
      <c r="C494">
        <v>0</v>
      </c>
      <c r="D494">
        <v>0</v>
      </c>
      <c r="E494">
        <v>0</v>
      </c>
      <c r="F494">
        <v>0</v>
      </c>
      <c r="G494" s="1">
        <v>6.41E-5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1.7293300000000001E-4</v>
      </c>
      <c r="U494">
        <v>1.7492699999999999E-4</v>
      </c>
      <c r="V494">
        <v>0</v>
      </c>
      <c r="W494">
        <v>0</v>
      </c>
      <c r="X494">
        <v>0</v>
      </c>
      <c r="Y494" s="1">
        <v>5.8499999999999999E-5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1724</v>
      </c>
      <c r="AJ494">
        <v>1</v>
      </c>
      <c r="AK494" t="s">
        <v>1703</v>
      </c>
      <c r="AL494" t="s">
        <v>1704</v>
      </c>
      <c r="AM494" t="s">
        <v>1697</v>
      </c>
      <c r="AN494" t="s">
        <v>49</v>
      </c>
      <c r="AO494" t="s">
        <v>87</v>
      </c>
      <c r="AP494" t="s">
        <v>1698</v>
      </c>
      <c r="AQ494" t="s">
        <v>1705</v>
      </c>
      <c r="AR494" t="s">
        <v>1706</v>
      </c>
      <c r="AS494" t="s">
        <v>1703</v>
      </c>
    </row>
    <row r="495" spans="1:45" x14ac:dyDescent="0.2">
      <c r="A495">
        <v>637</v>
      </c>
      <c r="B495" t="s">
        <v>1725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 s="1">
        <v>7.0900000000000002E-5</v>
      </c>
      <c r="U495" s="1">
        <v>4.0399999999999999E-5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1726</v>
      </c>
      <c r="AJ495">
        <v>1</v>
      </c>
      <c r="AK495" t="s">
        <v>1703</v>
      </c>
      <c r="AL495" t="s">
        <v>1704</v>
      </c>
      <c r="AM495" t="s">
        <v>1697</v>
      </c>
      <c r="AN495" t="s">
        <v>49</v>
      </c>
      <c r="AO495" t="s">
        <v>87</v>
      </c>
      <c r="AP495" t="s">
        <v>1698</v>
      </c>
      <c r="AQ495" t="s">
        <v>1705</v>
      </c>
      <c r="AR495" t="s">
        <v>1706</v>
      </c>
      <c r="AS495" t="s">
        <v>1703</v>
      </c>
    </row>
    <row r="496" spans="1:45" x14ac:dyDescent="0.2">
      <c r="A496">
        <v>638</v>
      </c>
      <c r="B496" t="s">
        <v>1727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2.2471409999999998E-3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1702</v>
      </c>
      <c r="AJ496">
        <v>1</v>
      </c>
      <c r="AK496" t="s">
        <v>1703</v>
      </c>
      <c r="AL496" t="s">
        <v>1704</v>
      </c>
      <c r="AM496" t="s">
        <v>1697</v>
      </c>
      <c r="AN496" t="s">
        <v>49</v>
      </c>
      <c r="AO496" t="s">
        <v>87</v>
      </c>
      <c r="AP496" t="s">
        <v>1698</v>
      </c>
      <c r="AQ496" t="s">
        <v>1705</v>
      </c>
      <c r="AR496" t="s">
        <v>1706</v>
      </c>
      <c r="AS496" t="s">
        <v>1703</v>
      </c>
    </row>
    <row r="497" spans="1:45" x14ac:dyDescent="0.2">
      <c r="A497">
        <v>639</v>
      </c>
      <c r="B497" t="s">
        <v>1728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1.1085400000000001E-4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1702</v>
      </c>
      <c r="AJ497">
        <v>1</v>
      </c>
      <c r="AK497" t="s">
        <v>1703</v>
      </c>
      <c r="AL497" t="s">
        <v>1704</v>
      </c>
      <c r="AM497" t="s">
        <v>1697</v>
      </c>
      <c r="AN497" t="s">
        <v>49</v>
      </c>
      <c r="AO497" t="s">
        <v>87</v>
      </c>
      <c r="AP497" t="s">
        <v>1698</v>
      </c>
      <c r="AQ497" t="s">
        <v>1705</v>
      </c>
      <c r="AR497" t="s">
        <v>1706</v>
      </c>
      <c r="AS497" t="s">
        <v>1703</v>
      </c>
    </row>
    <row r="498" spans="1:45" x14ac:dyDescent="0.2">
      <c r="A498">
        <v>640</v>
      </c>
      <c r="B498" t="s">
        <v>1729</v>
      </c>
      <c r="C498">
        <v>8.0489600000000008E-3</v>
      </c>
      <c r="D498">
        <v>6.3960270000000003E-3</v>
      </c>
      <c r="E498">
        <v>1.2862386999999999E-2</v>
      </c>
      <c r="F498">
        <v>9.1771700000000001E-3</v>
      </c>
      <c r="G498">
        <v>1.2314576000000001E-2</v>
      </c>
      <c r="H498">
        <v>7.9274840000000003E-3</v>
      </c>
      <c r="I498">
        <v>4.0777230000000001E-3</v>
      </c>
      <c r="J498">
        <v>1.3007367000000001E-2</v>
      </c>
      <c r="K498">
        <v>1.3246600000000001E-3</v>
      </c>
      <c r="L498">
        <v>2.3101799999999998E-3</v>
      </c>
      <c r="M498">
        <v>3.697611E-3</v>
      </c>
      <c r="N498">
        <v>2.5244059999999999E-3</v>
      </c>
      <c r="O498" s="1">
        <v>3.3300000000000003E-5</v>
      </c>
      <c r="P498">
        <v>1.4013E-4</v>
      </c>
      <c r="Q498">
        <v>7.5633940000000002E-3</v>
      </c>
      <c r="R498">
        <v>6.5680959999999998E-3</v>
      </c>
      <c r="S498">
        <v>0</v>
      </c>
      <c r="T498">
        <v>5.8513398000000001E-2</v>
      </c>
      <c r="U498">
        <v>4.9298048999999997E-2</v>
      </c>
      <c r="V498">
        <v>2.329561E-3</v>
      </c>
      <c r="W498">
        <v>1.7995990999999999E-2</v>
      </c>
      <c r="X498">
        <v>1.5653291E-2</v>
      </c>
      <c r="Y498">
        <v>1.5473209E-2</v>
      </c>
      <c r="Z498">
        <v>6.4689029999999998E-3</v>
      </c>
      <c r="AA498">
        <v>7.394556E-3</v>
      </c>
      <c r="AB498">
        <v>8.5670020000000006E-3</v>
      </c>
      <c r="AC498">
        <v>4.3393490000000002E-3</v>
      </c>
      <c r="AD498">
        <v>4.345336E-3</v>
      </c>
      <c r="AE498">
        <v>3.738875E-3</v>
      </c>
      <c r="AF498">
        <v>1.7325470000000001E-3</v>
      </c>
      <c r="AG498">
        <v>1.597099E-3</v>
      </c>
      <c r="AH498">
        <v>1.8128840000000001E-3</v>
      </c>
      <c r="AI498" t="s">
        <v>1702</v>
      </c>
      <c r="AJ498">
        <v>1</v>
      </c>
      <c r="AK498" t="s">
        <v>1703</v>
      </c>
      <c r="AL498" t="s">
        <v>1704</v>
      </c>
      <c r="AM498" t="s">
        <v>1697</v>
      </c>
      <c r="AN498" t="s">
        <v>49</v>
      </c>
      <c r="AO498" t="s">
        <v>87</v>
      </c>
      <c r="AP498" t="s">
        <v>1698</v>
      </c>
      <c r="AQ498" t="s">
        <v>1705</v>
      </c>
      <c r="AR498" t="s">
        <v>1706</v>
      </c>
      <c r="AS498" t="s">
        <v>1703</v>
      </c>
    </row>
    <row r="499" spans="1:45" x14ac:dyDescent="0.2">
      <c r="A499">
        <v>641</v>
      </c>
      <c r="B499" t="s">
        <v>1730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3.5293999999999999E-4</v>
      </c>
      <c r="J499">
        <v>5.3852200000000005E-4</v>
      </c>
      <c r="K499">
        <v>0</v>
      </c>
      <c r="L499">
        <v>0</v>
      </c>
      <c r="M499">
        <v>3.8577400000000002E-4</v>
      </c>
      <c r="N499">
        <v>0</v>
      </c>
      <c r="O499">
        <v>0</v>
      </c>
      <c r="P499">
        <v>0</v>
      </c>
      <c r="Q499">
        <v>4.2840499999999998E-4</v>
      </c>
      <c r="R499">
        <v>7.7560499999999996E-4</v>
      </c>
      <c r="S499">
        <v>0</v>
      </c>
      <c r="T499">
        <v>3.0329770000000001E-3</v>
      </c>
      <c r="U499">
        <v>1.9780219999999999E-3</v>
      </c>
      <c r="V499">
        <v>0</v>
      </c>
      <c r="W499">
        <v>1.435123E-3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 t="s">
        <v>1702</v>
      </c>
      <c r="AJ499">
        <v>1</v>
      </c>
      <c r="AK499" t="s">
        <v>1703</v>
      </c>
      <c r="AL499" t="s">
        <v>1704</v>
      </c>
      <c r="AM499" t="s">
        <v>1697</v>
      </c>
      <c r="AN499" t="s">
        <v>49</v>
      </c>
      <c r="AO499" t="s">
        <v>87</v>
      </c>
      <c r="AP499" t="s">
        <v>1698</v>
      </c>
      <c r="AQ499" t="s">
        <v>1705</v>
      </c>
      <c r="AR499" t="s">
        <v>1706</v>
      </c>
      <c r="AS499" t="s">
        <v>1703</v>
      </c>
    </row>
    <row r="500" spans="1:45" x14ac:dyDescent="0.2">
      <c r="A500">
        <v>1193</v>
      </c>
      <c r="B500" t="s">
        <v>1731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1.50762E-4</v>
      </c>
      <c r="U500" s="1">
        <v>8.9699999999999998E-5</v>
      </c>
      <c r="V500" s="1">
        <v>3.1900000000000003E-5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1724</v>
      </c>
      <c r="AJ500">
        <v>1</v>
      </c>
      <c r="AK500" t="s">
        <v>1703</v>
      </c>
      <c r="AL500" t="s">
        <v>1704</v>
      </c>
      <c r="AM500" t="s">
        <v>1697</v>
      </c>
      <c r="AN500" t="s">
        <v>49</v>
      </c>
      <c r="AO500" t="s">
        <v>87</v>
      </c>
      <c r="AP500" t="s">
        <v>1698</v>
      </c>
      <c r="AQ500" t="s">
        <v>1705</v>
      </c>
      <c r="AR500" t="s">
        <v>1706</v>
      </c>
      <c r="AS500" t="s">
        <v>1703</v>
      </c>
    </row>
    <row r="501" spans="1:45" x14ac:dyDescent="0.2">
      <c r="A501">
        <v>27</v>
      </c>
      <c r="B501" t="s">
        <v>1693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 s="1">
        <v>9.31E-5</v>
      </c>
      <c r="U501" s="1">
        <v>6.7299999999999996E-5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1694</v>
      </c>
      <c r="AJ501">
        <v>1</v>
      </c>
      <c r="AK501" t="s">
        <v>1695</v>
      </c>
      <c r="AL501" t="s">
        <v>1696</v>
      </c>
      <c r="AM501" t="s">
        <v>1697</v>
      </c>
      <c r="AN501" t="s">
        <v>49</v>
      </c>
      <c r="AO501" t="s">
        <v>87</v>
      </c>
      <c r="AP501" t="s">
        <v>1698</v>
      </c>
      <c r="AQ501" t="s">
        <v>1699</v>
      </c>
      <c r="AR501" t="s">
        <v>1700</v>
      </c>
      <c r="AS501" t="s">
        <v>1695</v>
      </c>
    </row>
    <row r="502" spans="1:45" x14ac:dyDescent="0.2">
      <c r="A502">
        <v>208</v>
      </c>
      <c r="B502" t="s">
        <v>1713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 s="1">
        <v>6.6500000000000004E-5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1694</v>
      </c>
      <c r="AJ502">
        <v>1</v>
      </c>
      <c r="AK502" t="s">
        <v>1695</v>
      </c>
      <c r="AL502" t="s">
        <v>1696</v>
      </c>
      <c r="AM502" t="s">
        <v>1697</v>
      </c>
      <c r="AN502" t="s">
        <v>49</v>
      </c>
      <c r="AO502" t="s">
        <v>87</v>
      </c>
      <c r="AP502" t="s">
        <v>1698</v>
      </c>
      <c r="AQ502" t="s">
        <v>1699</v>
      </c>
      <c r="AR502" t="s">
        <v>1700</v>
      </c>
      <c r="AS502" t="s">
        <v>1695</v>
      </c>
    </row>
    <row r="503" spans="1:45" x14ac:dyDescent="0.2">
      <c r="A503">
        <v>209</v>
      </c>
      <c r="B503" t="s">
        <v>1714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1.255887E-3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1694</v>
      </c>
      <c r="AJ503">
        <v>1</v>
      </c>
      <c r="AK503" t="s">
        <v>1695</v>
      </c>
      <c r="AL503" t="s">
        <v>1696</v>
      </c>
      <c r="AM503" t="s">
        <v>1697</v>
      </c>
      <c r="AN503" t="s">
        <v>49</v>
      </c>
      <c r="AO503" t="s">
        <v>87</v>
      </c>
      <c r="AP503" t="s">
        <v>1698</v>
      </c>
      <c r="AQ503" t="s">
        <v>1699</v>
      </c>
      <c r="AR503" t="s">
        <v>1700</v>
      </c>
      <c r="AS503" t="s">
        <v>1695</v>
      </c>
    </row>
    <row r="504" spans="1:45" x14ac:dyDescent="0.2">
      <c r="A504">
        <v>210</v>
      </c>
      <c r="B504" t="s">
        <v>1715</v>
      </c>
      <c r="C504">
        <v>0</v>
      </c>
      <c r="D504">
        <v>0</v>
      </c>
      <c r="E504">
        <v>6.7853590000000004E-3</v>
      </c>
      <c r="F504">
        <v>6.844892E-3</v>
      </c>
      <c r="G504">
        <v>8.641358E-3</v>
      </c>
      <c r="H504" s="1">
        <v>9.5299999999999999E-5</v>
      </c>
      <c r="I504">
        <v>1.9096600000000001E-3</v>
      </c>
      <c r="J504" s="1">
        <v>6.2100000000000005E-5</v>
      </c>
      <c r="K504">
        <v>1.6802270000000001E-3</v>
      </c>
      <c r="L504">
        <v>4.1583199999999999E-4</v>
      </c>
      <c r="M504">
        <v>6.012257E-3</v>
      </c>
      <c r="N504">
        <v>1.4396999999999999E-3</v>
      </c>
      <c r="O504">
        <v>0</v>
      </c>
      <c r="P504">
        <v>0</v>
      </c>
      <c r="Q504">
        <v>7.3848919999999997E-3</v>
      </c>
      <c r="R504">
        <v>1.4412504E-2</v>
      </c>
      <c r="S504">
        <v>6.3235099999999996E-4</v>
      </c>
      <c r="T504">
        <v>2.9150279000000001E-2</v>
      </c>
      <c r="U504">
        <v>2.8392015999999999E-2</v>
      </c>
      <c r="V504">
        <v>2.4013630000000001E-3</v>
      </c>
      <c r="W504">
        <v>1.0752035E-2</v>
      </c>
      <c r="X504">
        <v>1.0979133E-2</v>
      </c>
      <c r="Y504">
        <v>1.1137203E-2</v>
      </c>
      <c r="Z504">
        <v>8.3100520000000001E-3</v>
      </c>
      <c r="AA504">
        <v>7.7723289999999997E-3</v>
      </c>
      <c r="AB504">
        <v>9.2767530000000004E-3</v>
      </c>
      <c r="AC504">
        <v>4.9118440000000003E-3</v>
      </c>
      <c r="AD504">
        <v>5.1900640000000003E-3</v>
      </c>
      <c r="AE504">
        <v>4.6021589999999998E-3</v>
      </c>
      <c r="AF504">
        <v>2.1981209999999999E-3</v>
      </c>
      <c r="AG504">
        <v>2.0287479999999999E-3</v>
      </c>
      <c r="AH504">
        <v>2.2358899999999999E-3</v>
      </c>
      <c r="AI504" t="s">
        <v>1694</v>
      </c>
      <c r="AJ504">
        <v>1</v>
      </c>
      <c r="AK504" t="s">
        <v>1695</v>
      </c>
      <c r="AL504" t="s">
        <v>1696</v>
      </c>
      <c r="AM504" t="s">
        <v>1697</v>
      </c>
      <c r="AN504" t="s">
        <v>49</v>
      </c>
      <c r="AO504" t="s">
        <v>87</v>
      </c>
      <c r="AP504" t="s">
        <v>1698</v>
      </c>
      <c r="AQ504" t="s">
        <v>1699</v>
      </c>
      <c r="AR504" t="s">
        <v>1700</v>
      </c>
      <c r="AS504" t="s">
        <v>1695</v>
      </c>
    </row>
    <row r="505" spans="1:45" x14ac:dyDescent="0.2">
      <c r="A505">
        <v>211</v>
      </c>
      <c r="B505" t="s">
        <v>1716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6.4053099999999996E-4</v>
      </c>
      <c r="N505">
        <v>0</v>
      </c>
      <c r="O505">
        <v>0</v>
      </c>
      <c r="P505">
        <v>0</v>
      </c>
      <c r="Q505">
        <v>3.9780499999999999E-4</v>
      </c>
      <c r="R505">
        <v>2.0911879999999999E-3</v>
      </c>
      <c r="S505">
        <v>0</v>
      </c>
      <c r="T505">
        <v>1.5874350000000001E-3</v>
      </c>
      <c r="U505">
        <v>1.0540479999999999E-3</v>
      </c>
      <c r="V505">
        <v>0</v>
      </c>
      <c r="W505">
        <v>7.8210400000000005E-4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1694</v>
      </c>
      <c r="AJ505">
        <v>1</v>
      </c>
      <c r="AK505" t="s">
        <v>1695</v>
      </c>
      <c r="AL505" t="s">
        <v>1696</v>
      </c>
      <c r="AM505" t="s">
        <v>1697</v>
      </c>
      <c r="AN505" t="s">
        <v>49</v>
      </c>
      <c r="AO505" t="s">
        <v>87</v>
      </c>
      <c r="AP505" t="s">
        <v>1698</v>
      </c>
      <c r="AQ505" t="s">
        <v>1699</v>
      </c>
      <c r="AR505" t="s">
        <v>1700</v>
      </c>
      <c r="AS505" t="s">
        <v>1695</v>
      </c>
    </row>
    <row r="506" spans="1:45" x14ac:dyDescent="0.2">
      <c r="A506">
        <v>212</v>
      </c>
      <c r="B506" t="s">
        <v>1717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3.14827E-4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1694</v>
      </c>
      <c r="AJ506">
        <v>1</v>
      </c>
      <c r="AK506" t="s">
        <v>1695</v>
      </c>
      <c r="AL506" t="s">
        <v>1696</v>
      </c>
      <c r="AM506" t="s">
        <v>1697</v>
      </c>
      <c r="AN506" t="s">
        <v>49</v>
      </c>
      <c r="AO506" t="s">
        <v>87</v>
      </c>
      <c r="AP506" t="s">
        <v>1698</v>
      </c>
      <c r="AQ506" t="s">
        <v>1699</v>
      </c>
      <c r="AR506" t="s">
        <v>1700</v>
      </c>
      <c r="AS506" t="s">
        <v>1695</v>
      </c>
    </row>
    <row r="507" spans="1:45" x14ac:dyDescent="0.2">
      <c r="A507">
        <v>213</v>
      </c>
      <c r="B507" t="s">
        <v>1718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 s="1">
        <v>6.2799999999999995E-5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1694</v>
      </c>
      <c r="AJ507">
        <v>1</v>
      </c>
      <c r="AK507" t="s">
        <v>1695</v>
      </c>
      <c r="AL507" t="s">
        <v>1696</v>
      </c>
      <c r="AM507" t="s">
        <v>1697</v>
      </c>
      <c r="AN507" t="s">
        <v>49</v>
      </c>
      <c r="AO507" t="s">
        <v>87</v>
      </c>
      <c r="AP507" t="s">
        <v>1698</v>
      </c>
      <c r="AQ507" t="s">
        <v>1699</v>
      </c>
      <c r="AR507" t="s">
        <v>1700</v>
      </c>
      <c r="AS507" t="s">
        <v>1695</v>
      </c>
    </row>
    <row r="508" spans="1:45" x14ac:dyDescent="0.2">
      <c r="A508">
        <v>214</v>
      </c>
      <c r="B508" t="s">
        <v>1719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1.1220100000000001E-4</v>
      </c>
      <c r="R508">
        <v>0</v>
      </c>
      <c r="S508">
        <v>0</v>
      </c>
      <c r="T508">
        <v>1.9510400000000001E-4</v>
      </c>
      <c r="U508">
        <v>1.34559E-4</v>
      </c>
      <c r="V508" s="1">
        <v>6.7799999999999995E-5</v>
      </c>
      <c r="W508">
        <v>3.9484900000000001E-4</v>
      </c>
      <c r="X508">
        <v>0</v>
      </c>
      <c r="Y508">
        <v>1.6564499999999999E-4</v>
      </c>
      <c r="Z508" s="1">
        <v>9.2399999999999996E-5</v>
      </c>
      <c r="AA508">
        <v>1.04937E-4</v>
      </c>
      <c r="AB508">
        <v>1.09962E-4</v>
      </c>
      <c r="AC508" s="1">
        <v>6.6400000000000001E-5</v>
      </c>
      <c r="AD508" s="1">
        <v>8.5900000000000001E-5</v>
      </c>
      <c r="AE508" s="1">
        <v>9.7299999999999993E-5</v>
      </c>
      <c r="AF508" s="1">
        <v>6.1099999999999994E-5</v>
      </c>
      <c r="AG508" s="1">
        <v>4.32E-5</v>
      </c>
      <c r="AH508" s="1">
        <v>6.0399999999999998E-5</v>
      </c>
      <c r="AI508" t="s">
        <v>1694</v>
      </c>
      <c r="AJ508">
        <v>1</v>
      </c>
      <c r="AK508" t="s">
        <v>1695</v>
      </c>
      <c r="AL508" t="s">
        <v>1696</v>
      </c>
      <c r="AM508" t="s">
        <v>1697</v>
      </c>
      <c r="AN508" t="s">
        <v>49</v>
      </c>
      <c r="AO508" t="s">
        <v>87</v>
      </c>
      <c r="AP508" t="s">
        <v>1698</v>
      </c>
      <c r="AQ508" t="s">
        <v>1699</v>
      </c>
      <c r="AR508" t="s">
        <v>1700</v>
      </c>
      <c r="AS508" t="s">
        <v>1695</v>
      </c>
    </row>
    <row r="509" spans="1:45" x14ac:dyDescent="0.2">
      <c r="A509">
        <v>215</v>
      </c>
      <c r="B509" t="s">
        <v>1720</v>
      </c>
      <c r="C509">
        <v>0</v>
      </c>
      <c r="D509">
        <v>0</v>
      </c>
      <c r="E509">
        <v>2.552239E-3</v>
      </c>
      <c r="F509">
        <v>2.8108880000000001E-3</v>
      </c>
      <c r="G509">
        <v>4.487352E-3</v>
      </c>
      <c r="H509">
        <v>0</v>
      </c>
      <c r="I509">
        <v>1.57563E-4</v>
      </c>
      <c r="J509">
        <v>0</v>
      </c>
      <c r="K509">
        <v>2.71904E-4</v>
      </c>
      <c r="L509">
        <v>0</v>
      </c>
      <c r="M509">
        <v>9.0256600000000005E-4</v>
      </c>
      <c r="N509">
        <v>0</v>
      </c>
      <c r="O509">
        <v>0</v>
      </c>
      <c r="P509">
        <v>0</v>
      </c>
      <c r="Q509">
        <v>8.2111E-4</v>
      </c>
      <c r="R509">
        <v>0</v>
      </c>
      <c r="S509">
        <v>0</v>
      </c>
      <c r="T509">
        <v>1.9776429999999998E-3</v>
      </c>
      <c r="U509">
        <v>1.6281679999999999E-3</v>
      </c>
      <c r="V509">
        <v>8.6560700000000001E-4</v>
      </c>
      <c r="W509">
        <v>2.1640750000000001E-3</v>
      </c>
      <c r="X509">
        <v>1.027287E-3</v>
      </c>
      <c r="Y509">
        <v>9.6464000000000001E-4</v>
      </c>
      <c r="Z509">
        <v>7.3930299999999997E-4</v>
      </c>
      <c r="AA509">
        <v>8.6747899999999999E-4</v>
      </c>
      <c r="AB509">
        <v>9.1967800000000005E-4</v>
      </c>
      <c r="AC509">
        <v>6.2227799999999998E-4</v>
      </c>
      <c r="AD509">
        <v>6.8723600000000003E-4</v>
      </c>
      <c r="AE509">
        <v>7.4169500000000001E-4</v>
      </c>
      <c r="AF509">
        <v>9.0061899999999996E-4</v>
      </c>
      <c r="AG509">
        <v>6.7213799999999997E-4</v>
      </c>
      <c r="AH509">
        <v>8.3929800000000004E-4</v>
      </c>
      <c r="AI509" t="s">
        <v>1694</v>
      </c>
      <c r="AJ509">
        <v>1</v>
      </c>
      <c r="AK509" t="s">
        <v>1695</v>
      </c>
      <c r="AL509" t="s">
        <v>1696</v>
      </c>
      <c r="AM509" t="s">
        <v>1697</v>
      </c>
      <c r="AN509" t="s">
        <v>49</v>
      </c>
      <c r="AO509" t="s">
        <v>87</v>
      </c>
      <c r="AP509" t="s">
        <v>1698</v>
      </c>
      <c r="AQ509" t="s">
        <v>1699</v>
      </c>
      <c r="AR509" t="s">
        <v>1700</v>
      </c>
      <c r="AS509" t="s">
        <v>1695</v>
      </c>
    </row>
    <row r="510" spans="1:45" x14ac:dyDescent="0.2">
      <c r="A510">
        <v>216</v>
      </c>
      <c r="B510" t="s">
        <v>1721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1.715807E-3</v>
      </c>
      <c r="O510">
        <v>0</v>
      </c>
      <c r="P510">
        <v>9.2485550000000003E-3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1694</v>
      </c>
      <c r="AJ510">
        <v>1</v>
      </c>
      <c r="AK510" t="s">
        <v>1695</v>
      </c>
      <c r="AL510" t="s">
        <v>1696</v>
      </c>
      <c r="AM510" t="s">
        <v>1697</v>
      </c>
      <c r="AN510" t="s">
        <v>49</v>
      </c>
      <c r="AO510" t="s">
        <v>87</v>
      </c>
      <c r="AP510" t="s">
        <v>1698</v>
      </c>
      <c r="AQ510" t="s">
        <v>1699</v>
      </c>
      <c r="AR510" t="s">
        <v>1700</v>
      </c>
      <c r="AS510" t="s">
        <v>1695</v>
      </c>
    </row>
    <row r="511" spans="1:45" x14ac:dyDescent="0.2">
      <c r="A511">
        <v>254</v>
      </c>
      <c r="B511" t="s">
        <v>1722</v>
      </c>
      <c r="C511">
        <v>0</v>
      </c>
      <c r="D511">
        <v>0</v>
      </c>
      <c r="E511">
        <v>0</v>
      </c>
      <c r="F511">
        <v>0</v>
      </c>
      <c r="G511">
        <v>1.34621E-4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3.3699700000000001E-4</v>
      </c>
      <c r="U511">
        <v>4.1713399999999999E-4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1694</v>
      </c>
      <c r="AJ511">
        <v>1</v>
      </c>
      <c r="AK511" t="s">
        <v>1695</v>
      </c>
      <c r="AL511" t="s">
        <v>1696</v>
      </c>
      <c r="AM511" t="s">
        <v>1697</v>
      </c>
      <c r="AN511" t="s">
        <v>49</v>
      </c>
      <c r="AO511" t="s">
        <v>87</v>
      </c>
      <c r="AP511" t="s">
        <v>1698</v>
      </c>
      <c r="AQ511" t="s">
        <v>1699</v>
      </c>
      <c r="AR511" t="s">
        <v>1700</v>
      </c>
      <c r="AS511" t="s">
        <v>1695</v>
      </c>
    </row>
    <row r="512" spans="1:45" x14ac:dyDescent="0.2">
      <c r="A512">
        <v>188</v>
      </c>
      <c r="B512" t="s">
        <v>1707</v>
      </c>
      <c r="C512">
        <v>0</v>
      </c>
      <c r="D512">
        <v>0</v>
      </c>
      <c r="E512">
        <v>3.0919200000000002E-4</v>
      </c>
      <c r="F512">
        <v>2.8868600000000002E-4</v>
      </c>
      <c r="G512">
        <v>5.0642999999999999E-4</v>
      </c>
      <c r="H512">
        <v>0</v>
      </c>
      <c r="I512">
        <v>2.0798299999999999E-4</v>
      </c>
      <c r="J512">
        <v>0</v>
      </c>
      <c r="K512">
        <v>1.32466E-4</v>
      </c>
      <c r="L512" s="1">
        <v>1.5400000000000002E-5</v>
      </c>
      <c r="M512">
        <v>6.7692499999999999E-4</v>
      </c>
      <c r="N512">
        <v>1.11758E-4</v>
      </c>
      <c r="O512">
        <v>0</v>
      </c>
      <c r="P512">
        <v>0</v>
      </c>
      <c r="Q512">
        <v>6.3750799999999995E-4</v>
      </c>
      <c r="R512">
        <v>0</v>
      </c>
      <c r="S512">
        <v>0</v>
      </c>
      <c r="T512">
        <v>2.9265570000000002E-3</v>
      </c>
      <c r="U512">
        <v>2.7136130000000001E-3</v>
      </c>
      <c r="V512">
        <v>3.0715099999999997E-4</v>
      </c>
      <c r="W512">
        <v>1.1617660000000001E-3</v>
      </c>
      <c r="X512">
        <v>1.2584269999999999E-3</v>
      </c>
      <c r="Y512">
        <v>1.003615E-3</v>
      </c>
      <c r="Z512">
        <v>4.9760799999999997E-4</v>
      </c>
      <c r="AA512">
        <v>6.9258399999999999E-4</v>
      </c>
      <c r="AB512">
        <v>7.89724E-4</v>
      </c>
      <c r="AC512">
        <v>6.2227799999999998E-4</v>
      </c>
      <c r="AD512">
        <v>5.3690300000000003E-4</v>
      </c>
      <c r="AE512">
        <v>3.7084800000000001E-4</v>
      </c>
      <c r="AF512">
        <v>3.2819199999999999E-4</v>
      </c>
      <c r="AG512">
        <v>2.4049E-4</v>
      </c>
      <c r="AH512">
        <v>2.2157500000000001E-4</v>
      </c>
      <c r="AI512" t="s">
        <v>1708</v>
      </c>
      <c r="AJ512">
        <v>1</v>
      </c>
      <c r="AK512" t="s">
        <v>1709</v>
      </c>
      <c r="AL512" t="s">
        <v>1710</v>
      </c>
      <c r="AM512" t="s">
        <v>1697</v>
      </c>
      <c r="AN512" t="s">
        <v>49</v>
      </c>
      <c r="AO512" t="s">
        <v>87</v>
      </c>
      <c r="AP512" t="s">
        <v>1698</v>
      </c>
      <c r="AQ512" t="s">
        <v>1711</v>
      </c>
      <c r="AR512" t="s">
        <v>1712</v>
      </c>
      <c r="AS512" t="s">
        <v>1709</v>
      </c>
    </row>
    <row r="513" spans="1:45" x14ac:dyDescent="0.2">
      <c r="A513">
        <v>472</v>
      </c>
      <c r="B513" t="s">
        <v>1747</v>
      </c>
      <c r="C513">
        <v>2.0916500000000001E-4</v>
      </c>
      <c r="D513">
        <v>1.84248E-4</v>
      </c>
      <c r="E513">
        <v>0</v>
      </c>
      <c r="F513" s="1">
        <v>3.8000000000000002E-5</v>
      </c>
      <c r="G513" s="1">
        <v>6.41E-5</v>
      </c>
      <c r="H513" s="1">
        <v>6.3499999999999999E-5</v>
      </c>
      <c r="I513">
        <v>2.83613E-4</v>
      </c>
      <c r="J513">
        <v>2.6235700000000001E-4</v>
      </c>
      <c r="K513">
        <v>3.2070699999999999E-4</v>
      </c>
      <c r="L513">
        <v>0</v>
      </c>
      <c r="M513">
        <v>1.0626990000000001E-3</v>
      </c>
      <c r="N513">
        <v>3.8129E-4</v>
      </c>
      <c r="O513">
        <v>0</v>
      </c>
      <c r="P513">
        <v>0</v>
      </c>
      <c r="Q513">
        <v>1.4484179999999999E-3</v>
      </c>
      <c r="R513">
        <v>0</v>
      </c>
      <c r="S513">
        <v>0</v>
      </c>
      <c r="T513">
        <v>3.1660019999999998E-3</v>
      </c>
      <c r="U513">
        <v>3.2787620000000002E-3</v>
      </c>
      <c r="V513">
        <v>6.0233499999999996E-4</v>
      </c>
      <c r="W513">
        <v>3.2423159999999999E-3</v>
      </c>
      <c r="X513">
        <v>2.0802569999999999E-3</v>
      </c>
      <c r="Y513">
        <v>2.2605699999999999E-3</v>
      </c>
      <c r="Z513">
        <v>1.165824E-3</v>
      </c>
      <c r="AA513">
        <v>1.196281E-3</v>
      </c>
      <c r="AB513">
        <v>1.2195730000000001E-3</v>
      </c>
      <c r="AC513">
        <v>8.5459399999999997E-4</v>
      </c>
      <c r="AD513">
        <v>7.8745799999999999E-4</v>
      </c>
      <c r="AE513">
        <v>8.5112600000000001E-4</v>
      </c>
      <c r="AF513">
        <v>4.6557400000000001E-4</v>
      </c>
      <c r="AG513">
        <v>5.30311E-4</v>
      </c>
      <c r="AH513">
        <v>5.4386500000000004E-4</v>
      </c>
      <c r="AI513" t="s">
        <v>1748</v>
      </c>
      <c r="AJ513">
        <v>1</v>
      </c>
      <c r="AK513" t="s">
        <v>1749</v>
      </c>
      <c r="AL513" t="s">
        <v>1750</v>
      </c>
      <c r="AM513" t="s">
        <v>1697</v>
      </c>
      <c r="AN513" t="s">
        <v>49</v>
      </c>
      <c r="AO513" t="s">
        <v>87</v>
      </c>
      <c r="AP513" t="s">
        <v>1751</v>
      </c>
      <c r="AQ513" t="s">
        <v>1752</v>
      </c>
      <c r="AR513" t="s">
        <v>1753</v>
      </c>
      <c r="AS513" t="s">
        <v>1749</v>
      </c>
    </row>
    <row r="514" spans="1:45" x14ac:dyDescent="0.2">
      <c r="A514">
        <v>473</v>
      </c>
      <c r="B514" t="s">
        <v>1754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4.87677E-4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1748</v>
      </c>
      <c r="AJ514">
        <v>1</v>
      </c>
      <c r="AK514" t="s">
        <v>1749</v>
      </c>
      <c r="AL514" t="s">
        <v>1750</v>
      </c>
      <c r="AM514" t="s">
        <v>1697</v>
      </c>
      <c r="AN514" t="s">
        <v>49</v>
      </c>
      <c r="AO514" t="s">
        <v>87</v>
      </c>
      <c r="AP514" t="s">
        <v>1751</v>
      </c>
      <c r="AQ514" t="s">
        <v>1752</v>
      </c>
      <c r="AR514" t="s">
        <v>1753</v>
      </c>
      <c r="AS514" t="s">
        <v>1749</v>
      </c>
    </row>
    <row r="515" spans="1:45" x14ac:dyDescent="0.2">
      <c r="A515">
        <v>329</v>
      </c>
      <c r="B515" t="s">
        <v>1763</v>
      </c>
      <c r="C515">
        <v>0</v>
      </c>
      <c r="D515">
        <v>0</v>
      </c>
      <c r="E515" s="1">
        <v>5.6199999999999997E-5</v>
      </c>
      <c r="F515" s="1">
        <v>6.8399999999999996E-5</v>
      </c>
      <c r="G515">
        <v>1.2820999999999999E-4</v>
      </c>
      <c r="H515">
        <v>0</v>
      </c>
      <c r="I515">
        <v>1.1974800000000001E-4</v>
      </c>
      <c r="J515">
        <v>0</v>
      </c>
      <c r="K515" s="1">
        <v>6.97E-5</v>
      </c>
      <c r="L515">
        <v>0</v>
      </c>
      <c r="M515">
        <v>0</v>
      </c>
      <c r="N515">
        <v>1.3805299999999999E-4</v>
      </c>
      <c r="O515">
        <v>0</v>
      </c>
      <c r="P515">
        <v>0</v>
      </c>
      <c r="Q515">
        <v>5.2020600000000005E-4</v>
      </c>
      <c r="R515">
        <v>0</v>
      </c>
      <c r="S515">
        <v>0</v>
      </c>
      <c r="T515">
        <v>6.4738999999999997E-4</v>
      </c>
      <c r="U515">
        <v>6.5037000000000005E-4</v>
      </c>
      <c r="V515">
        <v>2.11416E-4</v>
      </c>
      <c r="W515">
        <v>4.4800100000000001E-4</v>
      </c>
      <c r="X515">
        <v>6.5489599999999997E-4</v>
      </c>
      <c r="Y515">
        <v>6.0411799999999995E-4</v>
      </c>
      <c r="Z515">
        <v>4.0519500000000001E-4</v>
      </c>
      <c r="AA515">
        <v>4.4773099999999999E-4</v>
      </c>
      <c r="AB515">
        <v>4.89829E-4</v>
      </c>
      <c r="AC515">
        <v>3.3188100000000002E-4</v>
      </c>
      <c r="AD515">
        <v>3.7225300000000002E-4</v>
      </c>
      <c r="AE515">
        <v>2.7357599999999998E-4</v>
      </c>
      <c r="AF515">
        <v>2.44236E-4</v>
      </c>
      <c r="AG515">
        <v>1.9732500000000001E-4</v>
      </c>
      <c r="AH515">
        <v>2.4171800000000001E-4</v>
      </c>
      <c r="AI515" t="s">
        <v>1764</v>
      </c>
      <c r="AJ515">
        <v>1</v>
      </c>
      <c r="AK515" t="s">
        <v>1765</v>
      </c>
      <c r="AL515" t="s">
        <v>1766</v>
      </c>
      <c r="AM515" t="s">
        <v>511</v>
      </c>
      <c r="AN515" t="s">
        <v>49</v>
      </c>
      <c r="AO515" t="s">
        <v>87</v>
      </c>
      <c r="AP515" t="s">
        <v>1759</v>
      </c>
      <c r="AQ515" t="s">
        <v>1767</v>
      </c>
      <c r="AR515" t="s">
        <v>1768</v>
      </c>
      <c r="AS515" t="s">
        <v>1765</v>
      </c>
    </row>
    <row r="516" spans="1:45" x14ac:dyDescent="0.2">
      <c r="A516">
        <v>766</v>
      </c>
      <c r="B516" t="s">
        <v>1769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 s="1">
        <v>5.7599999999999997E-5</v>
      </c>
      <c r="U516" s="1">
        <v>2.2399999999999999E-5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 s="1">
        <v>3.0000000000000001E-5</v>
      </c>
      <c r="AC516" s="1">
        <v>1.66E-5</v>
      </c>
      <c r="AD516" s="1">
        <v>1.43E-5</v>
      </c>
      <c r="AE516">
        <v>0</v>
      </c>
      <c r="AF516">
        <v>0</v>
      </c>
      <c r="AG516">
        <v>0</v>
      </c>
      <c r="AH516">
        <v>0</v>
      </c>
      <c r="AI516" t="s">
        <v>1764</v>
      </c>
      <c r="AJ516">
        <v>1</v>
      </c>
      <c r="AK516" t="s">
        <v>1765</v>
      </c>
      <c r="AL516" t="s">
        <v>1766</v>
      </c>
      <c r="AM516" t="s">
        <v>511</v>
      </c>
      <c r="AN516" t="s">
        <v>49</v>
      </c>
      <c r="AO516" t="s">
        <v>87</v>
      </c>
      <c r="AP516" t="s">
        <v>1759</v>
      </c>
      <c r="AQ516" t="s">
        <v>1767</v>
      </c>
      <c r="AR516" t="s">
        <v>1768</v>
      </c>
      <c r="AS516" t="s">
        <v>1765</v>
      </c>
    </row>
    <row r="517" spans="1:45" x14ac:dyDescent="0.2">
      <c r="A517">
        <v>327</v>
      </c>
      <c r="B517" t="s">
        <v>1755</v>
      </c>
      <c r="C517">
        <v>0</v>
      </c>
      <c r="D517">
        <v>0</v>
      </c>
      <c r="E517" s="1">
        <v>4.5000000000000003E-5</v>
      </c>
      <c r="F517">
        <v>0</v>
      </c>
      <c r="G517" s="1">
        <v>3.2100000000000001E-5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6.3767499999999998E-4</v>
      </c>
      <c r="O517">
        <v>0</v>
      </c>
      <c r="P517">
        <v>2.10194E-4</v>
      </c>
      <c r="Q517" s="1">
        <v>7.6500000000000003E-5</v>
      </c>
      <c r="R517">
        <v>0</v>
      </c>
      <c r="S517">
        <v>0</v>
      </c>
      <c r="T517">
        <v>1.77367E-4</v>
      </c>
      <c r="U517">
        <v>3.1397199999999998E-4</v>
      </c>
      <c r="V517" s="1">
        <v>5.9799999999999997E-5</v>
      </c>
      <c r="W517" s="1">
        <v>8.3499999999999997E-5</v>
      </c>
      <c r="X517">
        <v>1.92616E-4</v>
      </c>
      <c r="Y517" s="1">
        <v>9.7399999999999996E-5</v>
      </c>
      <c r="Z517">
        <v>0</v>
      </c>
      <c r="AA517" s="1">
        <v>5.5999999999999999E-5</v>
      </c>
      <c r="AB517" s="1">
        <v>1E-4</v>
      </c>
      <c r="AC517">
        <v>0</v>
      </c>
      <c r="AD517" s="1">
        <v>5.0099999999999998E-5</v>
      </c>
      <c r="AE517" s="1">
        <v>4.2599999999999999E-5</v>
      </c>
      <c r="AF517">
        <v>0</v>
      </c>
      <c r="AG517" s="1">
        <v>5.5500000000000001E-5</v>
      </c>
      <c r="AH517" s="1">
        <v>2.69E-5</v>
      </c>
      <c r="AI517" t="s">
        <v>1756</v>
      </c>
      <c r="AJ517">
        <v>1</v>
      </c>
      <c r="AK517" t="s">
        <v>1757</v>
      </c>
      <c r="AL517" t="s">
        <v>1758</v>
      </c>
      <c r="AM517" t="s">
        <v>511</v>
      </c>
      <c r="AN517" t="s">
        <v>49</v>
      </c>
      <c r="AO517" t="s">
        <v>87</v>
      </c>
      <c r="AP517" t="s">
        <v>1759</v>
      </c>
      <c r="AQ517" t="s">
        <v>1760</v>
      </c>
      <c r="AR517" t="s">
        <v>1761</v>
      </c>
      <c r="AS517" t="s">
        <v>1757</v>
      </c>
    </row>
    <row r="518" spans="1:45" x14ac:dyDescent="0.2">
      <c r="A518">
        <v>328</v>
      </c>
      <c r="B518" t="s">
        <v>1762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 s="1">
        <v>2.2200000000000001E-5</v>
      </c>
      <c r="U518" s="1">
        <v>1.7900000000000001E-5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1756</v>
      </c>
      <c r="AJ518">
        <v>1</v>
      </c>
      <c r="AK518" t="s">
        <v>1757</v>
      </c>
      <c r="AL518" t="s">
        <v>1758</v>
      </c>
      <c r="AM518" t="s">
        <v>511</v>
      </c>
      <c r="AN518" t="s">
        <v>49</v>
      </c>
      <c r="AO518" t="s">
        <v>87</v>
      </c>
      <c r="AP518" t="s">
        <v>1759</v>
      </c>
      <c r="AQ518" t="s">
        <v>1760</v>
      </c>
      <c r="AR518" t="s">
        <v>1761</v>
      </c>
      <c r="AS518" t="s">
        <v>1757</v>
      </c>
    </row>
    <row r="519" spans="1:45" x14ac:dyDescent="0.2">
      <c r="A519">
        <v>769</v>
      </c>
      <c r="B519" t="s">
        <v>1770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 s="1">
        <v>2.6299999999999999E-5</v>
      </c>
      <c r="O519" s="1">
        <v>9.5099999999999994E-5</v>
      </c>
      <c r="P519">
        <v>3.50324E-4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1771</v>
      </c>
      <c r="AJ519">
        <v>1</v>
      </c>
      <c r="AK519" t="s">
        <v>1772</v>
      </c>
      <c r="AL519" t="s">
        <v>1773</v>
      </c>
      <c r="AM519" t="s">
        <v>511</v>
      </c>
      <c r="AN519" t="s">
        <v>49</v>
      </c>
      <c r="AO519" t="s">
        <v>87</v>
      </c>
      <c r="AP519" t="s">
        <v>1759</v>
      </c>
      <c r="AQ519" t="s">
        <v>1774</v>
      </c>
      <c r="AR519" t="s">
        <v>1775</v>
      </c>
      <c r="AS519" t="s">
        <v>1772</v>
      </c>
    </row>
    <row r="520" spans="1:45" x14ac:dyDescent="0.2">
      <c r="A520">
        <v>475</v>
      </c>
      <c r="B520" t="s">
        <v>1778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 s="1">
        <v>5.3199999999999999E-5</v>
      </c>
      <c r="U520" s="1">
        <v>6.2799999999999995E-5</v>
      </c>
      <c r="V520" s="1">
        <v>3.9900000000000001E-5</v>
      </c>
      <c r="W520">
        <v>0</v>
      </c>
      <c r="X520">
        <v>0</v>
      </c>
      <c r="Y520">
        <v>0</v>
      </c>
      <c r="Z520">
        <v>0</v>
      </c>
      <c r="AA520">
        <v>0</v>
      </c>
      <c r="AB520" s="1">
        <v>8.0000000000000007E-5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1779</v>
      </c>
      <c r="AJ520">
        <v>1</v>
      </c>
      <c r="AK520" t="s">
        <v>1780</v>
      </c>
      <c r="AL520" t="s">
        <v>1781</v>
      </c>
      <c r="AM520" t="s">
        <v>1629</v>
      </c>
      <c r="AN520" t="s">
        <v>49</v>
      </c>
      <c r="AO520" t="s">
        <v>87</v>
      </c>
      <c r="AP520" t="s">
        <v>1782</v>
      </c>
      <c r="AQ520" t="s">
        <v>1783</v>
      </c>
      <c r="AR520" t="s">
        <v>1784</v>
      </c>
      <c r="AS520" t="s">
        <v>1780</v>
      </c>
    </row>
    <row r="521" spans="1:45" x14ac:dyDescent="0.2">
      <c r="A521">
        <v>476</v>
      </c>
      <c r="B521" t="s">
        <v>1785</v>
      </c>
      <c r="C521">
        <v>0</v>
      </c>
      <c r="D521">
        <v>0</v>
      </c>
      <c r="E521">
        <v>3.0919200000000002E-4</v>
      </c>
      <c r="F521" s="1">
        <v>8.3599999999999999E-5</v>
      </c>
      <c r="G521">
        <v>4.1668299999999999E-4</v>
      </c>
      <c r="H521">
        <v>0</v>
      </c>
      <c r="I521">
        <v>1.1974800000000001E-4</v>
      </c>
      <c r="J521">
        <v>0</v>
      </c>
      <c r="K521" s="1">
        <v>4.18E-5</v>
      </c>
      <c r="L521">
        <v>0</v>
      </c>
      <c r="M521">
        <v>4.22168E-4</v>
      </c>
      <c r="N521">
        <v>0</v>
      </c>
      <c r="O521">
        <v>0</v>
      </c>
      <c r="P521">
        <v>0</v>
      </c>
      <c r="Q521">
        <v>7.0380900000000001E-4</v>
      </c>
      <c r="R521">
        <v>0</v>
      </c>
      <c r="S521">
        <v>0</v>
      </c>
      <c r="T521">
        <v>1.3878969999999999E-3</v>
      </c>
      <c r="U521">
        <v>1.390446E-3</v>
      </c>
      <c r="V521">
        <v>3.5501899999999998E-4</v>
      </c>
      <c r="W521">
        <v>7.5173099999999995E-4</v>
      </c>
      <c r="X521">
        <v>7.7046500000000002E-4</v>
      </c>
      <c r="Y521">
        <v>7.6001900000000002E-4</v>
      </c>
      <c r="Z521">
        <v>4.9760799999999997E-4</v>
      </c>
      <c r="AA521">
        <v>5.7365499999999995E-4</v>
      </c>
      <c r="AB521">
        <v>6.7976199999999999E-4</v>
      </c>
      <c r="AC521">
        <v>4.6463400000000001E-4</v>
      </c>
      <c r="AD521">
        <v>5.8701399999999996E-4</v>
      </c>
      <c r="AE521">
        <v>5.1067599999999995E-4</v>
      </c>
      <c r="AF521">
        <v>4.5030899999999997E-4</v>
      </c>
      <c r="AG521">
        <v>4.0081600000000002E-4</v>
      </c>
      <c r="AH521">
        <v>4.9686399999999996E-4</v>
      </c>
      <c r="AI521" t="s">
        <v>1779</v>
      </c>
      <c r="AJ521">
        <v>1</v>
      </c>
      <c r="AK521" t="s">
        <v>1780</v>
      </c>
      <c r="AL521" t="s">
        <v>1781</v>
      </c>
      <c r="AM521" t="s">
        <v>1629</v>
      </c>
      <c r="AN521" t="s">
        <v>49</v>
      </c>
      <c r="AO521" t="s">
        <v>87</v>
      </c>
      <c r="AP521" t="s">
        <v>1782</v>
      </c>
      <c r="AQ521" t="s">
        <v>1783</v>
      </c>
      <c r="AR521" t="s">
        <v>1784</v>
      </c>
      <c r="AS521" t="s">
        <v>1780</v>
      </c>
    </row>
    <row r="522" spans="1:45" x14ac:dyDescent="0.2">
      <c r="A522">
        <v>482</v>
      </c>
      <c r="B522" t="s">
        <v>1786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 s="1">
        <v>9.2399999999999996E-5</v>
      </c>
      <c r="M522">
        <v>0</v>
      </c>
      <c r="N522">
        <v>3.1555100000000002E-4</v>
      </c>
      <c r="O522" s="1">
        <v>5.7099999999999999E-5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1779</v>
      </c>
      <c r="AJ522">
        <v>1</v>
      </c>
      <c r="AK522" t="s">
        <v>1780</v>
      </c>
      <c r="AL522" t="s">
        <v>1781</v>
      </c>
      <c r="AM522" t="s">
        <v>1629</v>
      </c>
      <c r="AN522" t="s">
        <v>49</v>
      </c>
      <c r="AO522" t="s">
        <v>87</v>
      </c>
      <c r="AP522" t="s">
        <v>1782</v>
      </c>
      <c r="AQ522" t="s">
        <v>1783</v>
      </c>
      <c r="AR522" t="s">
        <v>1784</v>
      </c>
      <c r="AS522" t="s">
        <v>1780</v>
      </c>
    </row>
    <row r="523" spans="1:45" x14ac:dyDescent="0.2">
      <c r="A523">
        <v>593</v>
      </c>
      <c r="B523" t="s">
        <v>1787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 s="1">
        <v>1.7900000000000001E-5</v>
      </c>
      <c r="V523" s="1">
        <v>1.2E-5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 s="1">
        <v>1.43E-5</v>
      </c>
      <c r="AE523">
        <v>0</v>
      </c>
      <c r="AF523">
        <v>0</v>
      </c>
      <c r="AG523">
        <v>0</v>
      </c>
      <c r="AH523">
        <v>0</v>
      </c>
      <c r="AI523" t="s">
        <v>1779</v>
      </c>
      <c r="AJ523">
        <v>1</v>
      </c>
      <c r="AK523" t="s">
        <v>1780</v>
      </c>
      <c r="AL523" t="s">
        <v>1781</v>
      </c>
      <c r="AM523" t="s">
        <v>1629</v>
      </c>
      <c r="AN523" t="s">
        <v>49</v>
      </c>
      <c r="AO523" t="s">
        <v>87</v>
      </c>
      <c r="AP523" t="s">
        <v>1782</v>
      </c>
      <c r="AQ523" t="s">
        <v>1783</v>
      </c>
      <c r="AR523" t="s">
        <v>1784</v>
      </c>
      <c r="AS523" t="s">
        <v>1780</v>
      </c>
    </row>
    <row r="524" spans="1:45" x14ac:dyDescent="0.2">
      <c r="A524">
        <v>657</v>
      </c>
      <c r="B524" t="s">
        <v>1416</v>
      </c>
      <c r="C524" s="1">
        <v>7.75E-5</v>
      </c>
      <c r="D524" s="1">
        <v>3.5099999999999999E-5</v>
      </c>
      <c r="E524">
        <v>0</v>
      </c>
      <c r="F524">
        <v>0</v>
      </c>
      <c r="G524">
        <v>0</v>
      </c>
      <c r="H524">
        <v>1.20691E-4</v>
      </c>
      <c r="I524" s="1">
        <v>1.26E-5</v>
      </c>
      <c r="J524">
        <v>0</v>
      </c>
      <c r="K524">
        <v>0</v>
      </c>
      <c r="L524">
        <v>8.0086199999999995E-4</v>
      </c>
      <c r="M524">
        <v>0</v>
      </c>
      <c r="N524">
        <v>2.0379299999999999E-4</v>
      </c>
      <c r="O524">
        <v>1.6927069999999999E-3</v>
      </c>
      <c r="P524">
        <v>9.4587499999999999E-4</v>
      </c>
      <c r="Q524" s="1">
        <v>2.55E-5</v>
      </c>
      <c r="R524">
        <v>0</v>
      </c>
      <c r="S524">
        <v>0</v>
      </c>
      <c r="T524" s="1">
        <v>6.6500000000000004E-5</v>
      </c>
      <c r="U524" s="1">
        <v>6.2799999999999995E-5</v>
      </c>
      <c r="V524" s="1">
        <v>4.3900000000000003E-5</v>
      </c>
      <c r="W524" s="1">
        <v>9.1100000000000005E-5</v>
      </c>
      <c r="X524">
        <v>0</v>
      </c>
      <c r="Y524" s="1">
        <v>4.8699999999999998E-5</v>
      </c>
      <c r="Z524">
        <v>0</v>
      </c>
      <c r="AA524">
        <v>0</v>
      </c>
      <c r="AB524">
        <v>0</v>
      </c>
      <c r="AC524">
        <v>0</v>
      </c>
      <c r="AD524" s="1">
        <v>9.31E-5</v>
      </c>
      <c r="AE524">
        <v>0</v>
      </c>
      <c r="AF524">
        <v>0</v>
      </c>
      <c r="AG524" s="1">
        <v>2.4700000000000001E-5</v>
      </c>
      <c r="AH524">
        <v>0</v>
      </c>
      <c r="AI524" t="s">
        <v>1417</v>
      </c>
      <c r="AJ524">
        <v>1</v>
      </c>
      <c r="AK524" t="s">
        <v>1418</v>
      </c>
      <c r="AL524" t="s">
        <v>1419</v>
      </c>
      <c r="AM524" t="s">
        <v>569</v>
      </c>
      <c r="AN524" t="s">
        <v>49</v>
      </c>
      <c r="AO524" t="s">
        <v>50</v>
      </c>
      <c r="AP524" t="s">
        <v>1370</v>
      </c>
      <c r="AQ524" t="s">
        <v>1420</v>
      </c>
      <c r="AR524" t="s">
        <v>1421</v>
      </c>
      <c r="AS524" t="s">
        <v>1418</v>
      </c>
    </row>
    <row r="525" spans="1:45" x14ac:dyDescent="0.2">
      <c r="A525">
        <v>1025</v>
      </c>
      <c r="B525" t="s">
        <v>1513</v>
      </c>
      <c r="C525" s="1">
        <v>7.7500000000000003E-6</v>
      </c>
      <c r="D525">
        <v>0</v>
      </c>
      <c r="E525">
        <v>1.12433E-4</v>
      </c>
      <c r="F525" s="1">
        <v>9.8800000000000003E-5</v>
      </c>
      <c r="G525">
        <v>1.15389E-4</v>
      </c>
      <c r="H525" s="1">
        <v>1.27E-5</v>
      </c>
      <c r="I525" s="1">
        <v>2.5199999999999999E-5</v>
      </c>
      <c r="J525" s="1">
        <v>2.76E-5</v>
      </c>
      <c r="K525" s="1">
        <v>2.7900000000000001E-5</v>
      </c>
      <c r="L525">
        <v>0</v>
      </c>
      <c r="M525">
        <v>0</v>
      </c>
      <c r="N525">
        <v>2.8268100000000001E-4</v>
      </c>
      <c r="O525">
        <v>0</v>
      </c>
      <c r="P525">
        <v>0</v>
      </c>
      <c r="Q525" s="1">
        <v>5.1E-5</v>
      </c>
      <c r="R525">
        <v>0</v>
      </c>
      <c r="S525">
        <v>0</v>
      </c>
      <c r="T525">
        <v>0</v>
      </c>
      <c r="U525" s="1">
        <v>2.69E-5</v>
      </c>
      <c r="V525" s="1">
        <v>5.5800000000000001E-5</v>
      </c>
      <c r="W525">
        <v>1.8983100000000001E-4</v>
      </c>
      <c r="X525">
        <v>0</v>
      </c>
      <c r="Y525">
        <v>0</v>
      </c>
      <c r="Z525" s="1">
        <v>4.2700000000000001E-5</v>
      </c>
      <c r="AA525" s="1">
        <v>2.8E-5</v>
      </c>
      <c r="AB525" s="1">
        <v>6.0000000000000002E-5</v>
      </c>
      <c r="AC525" s="1">
        <v>4.1499999999999999E-5</v>
      </c>
      <c r="AD525" s="1">
        <v>2.8600000000000001E-5</v>
      </c>
      <c r="AE525" s="1">
        <v>3.04E-5</v>
      </c>
      <c r="AF525" s="1">
        <v>3.82E-5</v>
      </c>
      <c r="AG525" s="1">
        <v>8.0199999999999998E-5</v>
      </c>
      <c r="AH525" s="1">
        <v>5.3699999999999997E-5</v>
      </c>
      <c r="AI525" t="s">
        <v>1514</v>
      </c>
      <c r="AJ525">
        <v>1</v>
      </c>
      <c r="AK525" t="s">
        <v>1418</v>
      </c>
      <c r="AL525" t="s">
        <v>1419</v>
      </c>
      <c r="AM525" t="s">
        <v>569</v>
      </c>
      <c r="AN525" t="s">
        <v>49</v>
      </c>
      <c r="AO525" t="s">
        <v>50</v>
      </c>
      <c r="AP525" t="s">
        <v>1370</v>
      </c>
      <c r="AQ525" t="s">
        <v>1420</v>
      </c>
      <c r="AR525" t="s">
        <v>1421</v>
      </c>
      <c r="AS525" t="s">
        <v>1418</v>
      </c>
    </row>
    <row r="526" spans="1:45" x14ac:dyDescent="0.2">
      <c r="A526">
        <v>1026</v>
      </c>
      <c r="B526" t="s">
        <v>1515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1.84814E-4</v>
      </c>
      <c r="M526">
        <v>0</v>
      </c>
      <c r="N526">
        <v>0</v>
      </c>
      <c r="O526">
        <v>3.1857100000000002E-4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1516</v>
      </c>
      <c r="AJ526">
        <v>1</v>
      </c>
      <c r="AK526" t="s">
        <v>1418</v>
      </c>
      <c r="AL526" t="s">
        <v>1419</v>
      </c>
      <c r="AM526" t="s">
        <v>569</v>
      </c>
      <c r="AN526" t="s">
        <v>49</v>
      </c>
      <c r="AO526" t="s">
        <v>50</v>
      </c>
      <c r="AP526" t="s">
        <v>1370</v>
      </c>
      <c r="AQ526" t="s">
        <v>1420</v>
      </c>
      <c r="AR526" t="s">
        <v>1421</v>
      </c>
      <c r="AS526" t="s">
        <v>1418</v>
      </c>
    </row>
    <row r="527" spans="1:45" x14ac:dyDescent="0.2">
      <c r="A527">
        <v>1027</v>
      </c>
      <c r="B527" t="s">
        <v>1517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1.09181E-4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1518</v>
      </c>
      <c r="AJ527">
        <v>1</v>
      </c>
      <c r="AK527" t="s">
        <v>1418</v>
      </c>
      <c r="AL527" t="s">
        <v>1419</v>
      </c>
      <c r="AM527" t="s">
        <v>569</v>
      </c>
      <c r="AN527" t="s">
        <v>49</v>
      </c>
      <c r="AO527" t="s">
        <v>50</v>
      </c>
      <c r="AP527" t="s">
        <v>1370</v>
      </c>
      <c r="AQ527" t="s">
        <v>1420</v>
      </c>
      <c r="AR527" t="s">
        <v>1421</v>
      </c>
      <c r="AS527" t="s">
        <v>1418</v>
      </c>
    </row>
    <row r="528" spans="1:45" x14ac:dyDescent="0.2">
      <c r="A528">
        <v>1028</v>
      </c>
      <c r="B528" t="s">
        <v>1519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9.7027599999999995E-4</v>
      </c>
      <c r="M528">
        <v>1.7760180000000001E-3</v>
      </c>
      <c r="N528">
        <v>2.9385660000000001E-3</v>
      </c>
      <c r="O528">
        <v>1.61663E-3</v>
      </c>
      <c r="P528">
        <v>8.7580999999999998E-4</v>
      </c>
      <c r="Q528">
        <v>0</v>
      </c>
      <c r="R528">
        <v>0</v>
      </c>
      <c r="S528">
        <v>0</v>
      </c>
      <c r="T528">
        <v>0</v>
      </c>
      <c r="U528" s="1">
        <v>4.9299999999999999E-5</v>
      </c>
      <c r="V528" s="1">
        <v>4.3900000000000003E-5</v>
      </c>
      <c r="W528">
        <v>0</v>
      </c>
      <c r="X528">
        <v>3.3386800000000002E-4</v>
      </c>
      <c r="Y528">
        <v>0</v>
      </c>
      <c r="Z528">
        <v>0</v>
      </c>
      <c r="AA528" s="1">
        <v>2.0999999999999999E-5</v>
      </c>
      <c r="AB528">
        <v>0</v>
      </c>
      <c r="AC528">
        <v>0</v>
      </c>
      <c r="AD528" s="1">
        <v>7.1600000000000006E-5</v>
      </c>
      <c r="AE528">
        <v>0</v>
      </c>
      <c r="AF528">
        <v>0</v>
      </c>
      <c r="AG528">
        <v>0</v>
      </c>
      <c r="AH528">
        <v>0</v>
      </c>
      <c r="AI528" t="s">
        <v>1518</v>
      </c>
      <c r="AJ528">
        <v>1</v>
      </c>
      <c r="AK528" t="s">
        <v>1418</v>
      </c>
      <c r="AL528" t="s">
        <v>1419</v>
      </c>
      <c r="AM528" t="s">
        <v>569</v>
      </c>
      <c r="AN528" t="s">
        <v>49</v>
      </c>
      <c r="AO528" t="s">
        <v>50</v>
      </c>
      <c r="AP528" t="s">
        <v>1370</v>
      </c>
      <c r="AQ528" t="s">
        <v>1420</v>
      </c>
      <c r="AR528" t="s">
        <v>1421</v>
      </c>
      <c r="AS528" t="s">
        <v>1418</v>
      </c>
    </row>
    <row r="529" spans="1:45" x14ac:dyDescent="0.2">
      <c r="A529">
        <v>1115</v>
      </c>
      <c r="B529" t="s">
        <v>1551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1.5443100000000001E-4</v>
      </c>
      <c r="AI529" t="s">
        <v>1552</v>
      </c>
      <c r="AJ529">
        <v>1</v>
      </c>
      <c r="AK529" t="s">
        <v>1418</v>
      </c>
      <c r="AL529" t="s">
        <v>1419</v>
      </c>
      <c r="AM529" t="s">
        <v>569</v>
      </c>
      <c r="AN529" t="s">
        <v>49</v>
      </c>
      <c r="AO529" t="s">
        <v>50</v>
      </c>
      <c r="AP529" t="s">
        <v>1370</v>
      </c>
      <c r="AQ529" t="s">
        <v>1420</v>
      </c>
      <c r="AR529" t="s">
        <v>1421</v>
      </c>
      <c r="AS529" t="s">
        <v>1418</v>
      </c>
    </row>
    <row r="530" spans="1:45" x14ac:dyDescent="0.2">
      <c r="A530">
        <v>1116</v>
      </c>
      <c r="B530" t="s">
        <v>1553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1.75544E-4</v>
      </c>
      <c r="AG530">
        <v>0</v>
      </c>
      <c r="AH530">
        <v>0</v>
      </c>
      <c r="AI530" t="s">
        <v>1552</v>
      </c>
      <c r="AJ530">
        <v>1</v>
      </c>
      <c r="AK530" t="s">
        <v>1418</v>
      </c>
      <c r="AL530" t="s">
        <v>1419</v>
      </c>
      <c r="AM530" t="s">
        <v>569</v>
      </c>
      <c r="AN530" t="s">
        <v>49</v>
      </c>
      <c r="AO530" t="s">
        <v>50</v>
      </c>
      <c r="AP530" t="s">
        <v>1370</v>
      </c>
      <c r="AQ530" t="s">
        <v>1420</v>
      </c>
      <c r="AR530" t="s">
        <v>1421</v>
      </c>
      <c r="AS530" t="s">
        <v>1418</v>
      </c>
    </row>
    <row r="531" spans="1:45" x14ac:dyDescent="0.2">
      <c r="A531">
        <v>1117</v>
      </c>
      <c r="B531" t="s">
        <v>1554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1.8748199999999999E-4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 t="s">
        <v>1552</v>
      </c>
      <c r="AJ531">
        <v>1</v>
      </c>
      <c r="AK531" t="s">
        <v>1418</v>
      </c>
      <c r="AL531" t="s">
        <v>1419</v>
      </c>
      <c r="AM531" t="s">
        <v>569</v>
      </c>
      <c r="AN531" t="s">
        <v>49</v>
      </c>
      <c r="AO531" t="s">
        <v>50</v>
      </c>
      <c r="AP531" t="s">
        <v>1370</v>
      </c>
      <c r="AQ531" t="s">
        <v>1420</v>
      </c>
      <c r="AR531" t="s">
        <v>1421</v>
      </c>
      <c r="AS531" t="s">
        <v>1418</v>
      </c>
    </row>
    <row r="532" spans="1:45" x14ac:dyDescent="0.2">
      <c r="A532">
        <v>1118</v>
      </c>
      <c r="B532" t="s">
        <v>1555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1.72659E-4</v>
      </c>
      <c r="AH532">
        <v>0</v>
      </c>
      <c r="AI532" t="s">
        <v>1552</v>
      </c>
      <c r="AJ532">
        <v>1</v>
      </c>
      <c r="AK532" t="s">
        <v>1418</v>
      </c>
      <c r="AL532" t="s">
        <v>1419</v>
      </c>
      <c r="AM532" t="s">
        <v>569</v>
      </c>
      <c r="AN532" t="s">
        <v>49</v>
      </c>
      <c r="AO532" t="s">
        <v>50</v>
      </c>
      <c r="AP532" t="s">
        <v>1370</v>
      </c>
      <c r="AQ532" t="s">
        <v>1420</v>
      </c>
      <c r="AR532" t="s">
        <v>1421</v>
      </c>
      <c r="AS532" t="s">
        <v>1418</v>
      </c>
    </row>
    <row r="533" spans="1:45" x14ac:dyDescent="0.2">
      <c r="A533">
        <v>858</v>
      </c>
      <c r="B533" t="s">
        <v>1569</v>
      </c>
      <c r="C533">
        <v>0</v>
      </c>
      <c r="D533">
        <v>0</v>
      </c>
      <c r="E533">
        <v>0</v>
      </c>
      <c r="F533">
        <v>0</v>
      </c>
      <c r="G533">
        <v>0</v>
      </c>
      <c r="H533" s="1">
        <v>6.3500000000000002E-6</v>
      </c>
      <c r="I533" s="1">
        <v>5.0399999999999999E-5</v>
      </c>
      <c r="J533">
        <v>0</v>
      </c>
      <c r="K533">
        <v>0</v>
      </c>
      <c r="L533">
        <v>0</v>
      </c>
      <c r="M533">
        <v>0</v>
      </c>
      <c r="N533" s="1">
        <v>4.6E-5</v>
      </c>
      <c r="O533">
        <v>0</v>
      </c>
      <c r="P533">
        <v>0</v>
      </c>
      <c r="Q533">
        <v>2.5500300000000001E-4</v>
      </c>
      <c r="R533">
        <v>0</v>
      </c>
      <c r="S533">
        <v>0</v>
      </c>
      <c r="T533">
        <v>1.4632800000000001E-4</v>
      </c>
      <c r="U533">
        <v>2.6463300000000001E-4</v>
      </c>
      <c r="V533">
        <v>1.4759199999999999E-4</v>
      </c>
      <c r="W533">
        <v>1.97424E-4</v>
      </c>
      <c r="X533">
        <v>2.0545700000000001E-4</v>
      </c>
      <c r="Y533">
        <v>1.6564499999999999E-4</v>
      </c>
      <c r="Z533">
        <v>2.91456E-4</v>
      </c>
      <c r="AA533">
        <v>4.3373899999999999E-4</v>
      </c>
      <c r="AB533">
        <v>2.4991299999999999E-4</v>
      </c>
      <c r="AC533">
        <v>2.07426E-4</v>
      </c>
      <c r="AD533">
        <v>2.0044400000000001E-4</v>
      </c>
      <c r="AE533">
        <v>1.58066E-4</v>
      </c>
      <c r="AF533">
        <v>1.3738300000000001E-4</v>
      </c>
      <c r="AG533">
        <v>1.6032700000000001E-4</v>
      </c>
      <c r="AH533">
        <v>1.4771599999999999E-4</v>
      </c>
      <c r="AI533" t="s">
        <v>1570</v>
      </c>
      <c r="AJ533">
        <v>1</v>
      </c>
      <c r="AK533" t="s">
        <v>1571</v>
      </c>
      <c r="AL533" t="s">
        <v>1572</v>
      </c>
      <c r="AM533" t="s">
        <v>1565</v>
      </c>
      <c r="AN533" t="s">
        <v>49</v>
      </c>
      <c r="AO533" t="s">
        <v>582</v>
      </c>
      <c r="AP533" t="s">
        <v>1566</v>
      </c>
      <c r="AQ533" t="s">
        <v>1573</v>
      </c>
      <c r="AR533" t="s">
        <v>1574</v>
      </c>
      <c r="AS533" t="s">
        <v>1571</v>
      </c>
    </row>
    <row r="534" spans="1:45" x14ac:dyDescent="0.2">
      <c r="A534">
        <v>573</v>
      </c>
      <c r="B534" t="s">
        <v>416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3.7471599999999998E-4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 s="1">
        <v>5.9799999999999997E-5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417</v>
      </c>
      <c r="AJ534">
        <v>1</v>
      </c>
      <c r="AK534" t="s">
        <v>418</v>
      </c>
      <c r="AL534" t="s">
        <v>85</v>
      </c>
      <c r="AM534" t="s">
        <v>86</v>
      </c>
      <c r="AN534" t="s">
        <v>49</v>
      </c>
      <c r="AO534" t="s">
        <v>87</v>
      </c>
      <c r="AP534" t="s">
        <v>88</v>
      </c>
      <c r="AQ534" t="s">
        <v>89</v>
      </c>
      <c r="AR534" t="s">
        <v>419</v>
      </c>
      <c r="AS534" t="s">
        <v>418</v>
      </c>
    </row>
    <row r="535" spans="1:45" x14ac:dyDescent="0.2">
      <c r="A535">
        <v>574</v>
      </c>
      <c r="B535" t="s">
        <v>420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2.1561700000000001E-4</v>
      </c>
      <c r="M535">
        <v>3.1298699999999998E-4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417</v>
      </c>
      <c r="AJ535">
        <v>1</v>
      </c>
      <c r="AK535" t="s">
        <v>418</v>
      </c>
      <c r="AL535" t="s">
        <v>85</v>
      </c>
      <c r="AM535" t="s">
        <v>86</v>
      </c>
      <c r="AN535" t="s">
        <v>49</v>
      </c>
      <c r="AO535" t="s">
        <v>87</v>
      </c>
      <c r="AP535" t="s">
        <v>88</v>
      </c>
      <c r="AQ535" t="s">
        <v>89</v>
      </c>
      <c r="AR535" t="s">
        <v>419</v>
      </c>
      <c r="AS535" t="s">
        <v>418</v>
      </c>
    </row>
    <row r="536" spans="1:45" x14ac:dyDescent="0.2">
      <c r="A536">
        <v>892</v>
      </c>
      <c r="B536" t="s">
        <v>2196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 s="1">
        <v>2.5199999999999999E-5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1.11933E-4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2197</v>
      </c>
      <c r="AJ536">
        <v>1</v>
      </c>
      <c r="AK536" t="s">
        <v>2198</v>
      </c>
      <c r="AL536" t="s">
        <v>2199</v>
      </c>
      <c r="AM536" t="s">
        <v>633</v>
      </c>
      <c r="AN536" t="s">
        <v>49</v>
      </c>
      <c r="AO536" t="s">
        <v>634</v>
      </c>
      <c r="AP536" t="s">
        <v>2178</v>
      </c>
      <c r="AQ536" t="s">
        <v>2200</v>
      </c>
      <c r="AR536" t="s">
        <v>2201</v>
      </c>
      <c r="AS536" t="s">
        <v>2198</v>
      </c>
    </row>
    <row r="537" spans="1:45" x14ac:dyDescent="0.2">
      <c r="A537">
        <v>1076</v>
      </c>
      <c r="B537" t="s">
        <v>1672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2.375903E-3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1673</v>
      </c>
      <c r="AJ537">
        <v>1</v>
      </c>
      <c r="AK537" t="s">
        <v>1674</v>
      </c>
      <c r="AL537" t="s">
        <v>1675</v>
      </c>
      <c r="AM537" t="s">
        <v>581</v>
      </c>
      <c r="AN537" t="s">
        <v>49</v>
      </c>
      <c r="AO537" t="s">
        <v>582</v>
      </c>
      <c r="AP537" t="s">
        <v>1663</v>
      </c>
      <c r="AQ537" t="s">
        <v>1676</v>
      </c>
      <c r="AR537" t="s">
        <v>1677</v>
      </c>
      <c r="AS537" t="s">
        <v>1674</v>
      </c>
    </row>
    <row r="538" spans="1:45" x14ac:dyDescent="0.2">
      <c r="A538">
        <v>1082</v>
      </c>
      <c r="B538" t="s">
        <v>1678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3.6330999999999999E-4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1673</v>
      </c>
      <c r="AJ538">
        <v>1</v>
      </c>
      <c r="AK538" t="s">
        <v>1674</v>
      </c>
      <c r="AL538" t="s">
        <v>1675</v>
      </c>
      <c r="AM538" t="s">
        <v>581</v>
      </c>
      <c r="AN538" t="s">
        <v>49</v>
      </c>
      <c r="AO538" t="s">
        <v>582</v>
      </c>
      <c r="AP538" t="s">
        <v>1663</v>
      </c>
      <c r="AQ538" t="s">
        <v>1676</v>
      </c>
      <c r="AR538" t="s">
        <v>1677</v>
      </c>
      <c r="AS538" t="s">
        <v>1674</v>
      </c>
    </row>
    <row r="539" spans="1:45" x14ac:dyDescent="0.2">
      <c r="A539">
        <v>1083</v>
      </c>
      <c r="B539" t="s">
        <v>1679</v>
      </c>
      <c r="C539">
        <v>1.2704807E-2</v>
      </c>
      <c r="D539">
        <v>1.2388464E-2</v>
      </c>
      <c r="E539">
        <v>1.1636859999999999E-3</v>
      </c>
      <c r="F539">
        <v>1.154743E-3</v>
      </c>
      <c r="G539">
        <v>1.410311E-3</v>
      </c>
      <c r="H539">
        <v>1.1897578000000001E-2</v>
      </c>
      <c r="I539">
        <v>4.2289830000000004E-3</v>
      </c>
      <c r="J539">
        <v>1.6783922E-2</v>
      </c>
      <c r="K539">
        <v>3.729965E-3</v>
      </c>
      <c r="L539">
        <v>4.9899890000000002E-3</v>
      </c>
      <c r="M539">
        <v>8.5161500000000001E-4</v>
      </c>
      <c r="N539">
        <v>1.2753510000000001E-3</v>
      </c>
      <c r="O539" s="1">
        <v>6.1799999999999998E-5</v>
      </c>
      <c r="P539">
        <v>1.4013E-4</v>
      </c>
      <c r="Q539">
        <v>1.5300190000000001E-3</v>
      </c>
      <c r="R539">
        <v>0</v>
      </c>
      <c r="S539">
        <v>0</v>
      </c>
      <c r="T539">
        <v>8.8373140000000006E-3</v>
      </c>
      <c r="U539">
        <v>7.4052479999999997E-3</v>
      </c>
      <c r="V539">
        <v>8.2970699999999995E-4</v>
      </c>
      <c r="W539">
        <v>2.9765519999999999E-3</v>
      </c>
      <c r="X539">
        <v>3.2873189999999999E-3</v>
      </c>
      <c r="Y539">
        <v>2.2898010000000002E-3</v>
      </c>
      <c r="Z539">
        <v>1.300889E-3</v>
      </c>
      <c r="AA539">
        <v>1.0633610000000001E-3</v>
      </c>
      <c r="AB539">
        <v>1.2895490000000001E-3</v>
      </c>
      <c r="AC539">
        <v>9.7075299999999998E-4</v>
      </c>
      <c r="AD539">
        <v>1.0022189999999999E-3</v>
      </c>
      <c r="AE539">
        <v>8.8760300000000005E-4</v>
      </c>
      <c r="AF539">
        <v>7.93766E-4</v>
      </c>
      <c r="AG539">
        <v>6.9680399999999998E-4</v>
      </c>
      <c r="AH539">
        <v>7.7215400000000005E-4</v>
      </c>
      <c r="AI539" t="s">
        <v>1673</v>
      </c>
      <c r="AJ539">
        <v>1</v>
      </c>
      <c r="AK539" t="s">
        <v>1674</v>
      </c>
      <c r="AL539" t="s">
        <v>1675</v>
      </c>
      <c r="AM539" t="s">
        <v>581</v>
      </c>
      <c r="AN539" t="s">
        <v>49</v>
      </c>
      <c r="AO539" t="s">
        <v>582</v>
      </c>
      <c r="AP539" t="s">
        <v>1663</v>
      </c>
      <c r="AQ539" t="s">
        <v>1676</v>
      </c>
      <c r="AR539" t="s">
        <v>1677</v>
      </c>
      <c r="AS539" t="s">
        <v>1674</v>
      </c>
    </row>
    <row r="540" spans="1:45" x14ac:dyDescent="0.2">
      <c r="A540">
        <v>1084</v>
      </c>
      <c r="B540" t="s">
        <v>1680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5.6534100000000002E-4</v>
      </c>
      <c r="I540">
        <v>0</v>
      </c>
      <c r="J540">
        <v>7.7326200000000004E-4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4.3011500000000001E-4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1673</v>
      </c>
      <c r="AJ540">
        <v>1</v>
      </c>
      <c r="AK540" t="s">
        <v>1674</v>
      </c>
      <c r="AL540" t="s">
        <v>1675</v>
      </c>
      <c r="AM540" t="s">
        <v>581</v>
      </c>
      <c r="AN540" t="s">
        <v>49</v>
      </c>
      <c r="AO540" t="s">
        <v>582</v>
      </c>
      <c r="AP540" t="s">
        <v>1663</v>
      </c>
      <c r="AQ540" t="s">
        <v>1676</v>
      </c>
      <c r="AR540" t="s">
        <v>1677</v>
      </c>
      <c r="AS540" t="s">
        <v>1674</v>
      </c>
    </row>
    <row r="541" spans="1:45" x14ac:dyDescent="0.2">
      <c r="A541">
        <v>383</v>
      </c>
      <c r="B541" t="s">
        <v>2035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 s="1">
        <v>7.1299999999999998E-5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2036</v>
      </c>
      <c r="AJ541">
        <v>1</v>
      </c>
      <c r="AK541" t="s">
        <v>2037</v>
      </c>
      <c r="AL541" t="s">
        <v>2038</v>
      </c>
      <c r="AM541" t="s">
        <v>2039</v>
      </c>
      <c r="AN541" t="s">
        <v>49</v>
      </c>
      <c r="AO541" t="s">
        <v>62</v>
      </c>
      <c r="AP541" t="s">
        <v>2040</v>
      </c>
      <c r="AQ541" t="s">
        <v>2041</v>
      </c>
      <c r="AR541" t="s">
        <v>2042</v>
      </c>
      <c r="AS541" t="s">
        <v>2037</v>
      </c>
    </row>
    <row r="542" spans="1:45" x14ac:dyDescent="0.2">
      <c r="A542">
        <v>1160</v>
      </c>
      <c r="B542" t="s">
        <v>1826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 s="1">
        <v>8.5599999999999994E-5</v>
      </c>
      <c r="P542">
        <v>0</v>
      </c>
      <c r="Q542">
        <v>0</v>
      </c>
      <c r="R542">
        <v>0</v>
      </c>
      <c r="S542">
        <v>0</v>
      </c>
      <c r="T542">
        <v>1.15289E-4</v>
      </c>
      <c r="U542">
        <v>2.9154499999999999E-4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1827</v>
      </c>
      <c r="AJ542">
        <v>1</v>
      </c>
      <c r="AK542" t="s">
        <v>1828</v>
      </c>
      <c r="AL542" t="s">
        <v>1829</v>
      </c>
      <c r="AM542" t="s">
        <v>633</v>
      </c>
      <c r="AN542" t="s">
        <v>49</v>
      </c>
      <c r="AO542" t="s">
        <v>634</v>
      </c>
      <c r="AP542" t="s">
        <v>1809</v>
      </c>
      <c r="AQ542" t="s">
        <v>1819</v>
      </c>
      <c r="AR542" t="s">
        <v>1830</v>
      </c>
      <c r="AS542" t="s">
        <v>1828</v>
      </c>
    </row>
    <row r="543" spans="1:45" x14ac:dyDescent="0.2">
      <c r="A543">
        <v>655</v>
      </c>
      <c r="B543" t="s">
        <v>1166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2.11084E-4</v>
      </c>
      <c r="N543">
        <v>6.3110100000000001E-4</v>
      </c>
      <c r="O543" s="1">
        <v>4.2799999999999997E-5</v>
      </c>
      <c r="P543">
        <v>5.9555100000000004E-4</v>
      </c>
      <c r="Q543">
        <v>0</v>
      </c>
      <c r="R543">
        <v>0</v>
      </c>
      <c r="S543">
        <v>6.0958640000000003E-3</v>
      </c>
      <c r="T543" s="1">
        <v>2.2200000000000001E-5</v>
      </c>
      <c r="U543" s="1">
        <v>8.9700000000000005E-6</v>
      </c>
      <c r="V543">
        <v>0</v>
      </c>
      <c r="W543">
        <v>0</v>
      </c>
      <c r="X543" s="1">
        <v>1.2799999999999999E-5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1167</v>
      </c>
      <c r="AJ543">
        <v>1</v>
      </c>
      <c r="AK543" t="s">
        <v>1168</v>
      </c>
      <c r="AL543" t="s">
        <v>1169</v>
      </c>
      <c r="AM543" t="s">
        <v>569</v>
      </c>
      <c r="AN543" t="s">
        <v>49</v>
      </c>
      <c r="AO543" t="s">
        <v>50</v>
      </c>
      <c r="AP543" t="s">
        <v>1156</v>
      </c>
      <c r="AQ543" t="s">
        <v>1170</v>
      </c>
      <c r="AR543" t="s">
        <v>1171</v>
      </c>
      <c r="AS543" t="s">
        <v>1168</v>
      </c>
    </row>
    <row r="544" spans="1:45" x14ac:dyDescent="0.2">
      <c r="A544">
        <v>1156</v>
      </c>
      <c r="B544" t="s">
        <v>1191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 s="1">
        <v>1.9700000000000001E-5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 s="1">
        <v>6.9999999999999999E-6</v>
      </c>
      <c r="AB544">
        <v>0</v>
      </c>
      <c r="AC544">
        <v>0</v>
      </c>
      <c r="AD544">
        <v>0</v>
      </c>
      <c r="AE544" s="1">
        <v>6.0800000000000002E-6</v>
      </c>
      <c r="AF544">
        <v>0</v>
      </c>
      <c r="AG544">
        <v>0</v>
      </c>
      <c r="AH544">
        <v>0</v>
      </c>
      <c r="AI544" t="s">
        <v>1167</v>
      </c>
      <c r="AJ544">
        <v>1</v>
      </c>
      <c r="AK544" t="s">
        <v>1168</v>
      </c>
      <c r="AL544" t="s">
        <v>1169</v>
      </c>
      <c r="AM544" t="s">
        <v>569</v>
      </c>
      <c r="AN544" t="s">
        <v>49</v>
      </c>
      <c r="AO544" t="s">
        <v>50</v>
      </c>
      <c r="AP544" t="s">
        <v>1156</v>
      </c>
      <c r="AQ544" t="s">
        <v>1170</v>
      </c>
      <c r="AR544" t="s">
        <v>1171</v>
      </c>
      <c r="AS544" t="s">
        <v>1168</v>
      </c>
    </row>
    <row r="545" spans="1:45" x14ac:dyDescent="0.2">
      <c r="A545">
        <v>1201</v>
      </c>
      <c r="B545" t="s">
        <v>1192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3.1111670000000002E-3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1167</v>
      </c>
      <c r="AJ545">
        <v>1</v>
      </c>
      <c r="AK545" t="s">
        <v>1168</v>
      </c>
      <c r="AL545" t="s">
        <v>1169</v>
      </c>
      <c r="AM545" t="s">
        <v>569</v>
      </c>
      <c r="AN545" t="s">
        <v>49</v>
      </c>
      <c r="AO545" t="s">
        <v>50</v>
      </c>
      <c r="AP545" t="s">
        <v>1156</v>
      </c>
      <c r="AQ545" t="s">
        <v>1170</v>
      </c>
      <c r="AR545" t="s">
        <v>1171</v>
      </c>
      <c r="AS545" t="s">
        <v>1168</v>
      </c>
    </row>
    <row r="546" spans="1:45" x14ac:dyDescent="0.2">
      <c r="A546">
        <v>1202</v>
      </c>
      <c r="B546" t="s">
        <v>1193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3.9205769999999997E-3</v>
      </c>
      <c r="T546">
        <v>0</v>
      </c>
      <c r="U546">
        <v>0</v>
      </c>
      <c r="V546">
        <v>0</v>
      </c>
      <c r="W546" s="1">
        <v>9.1100000000000005E-5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1167</v>
      </c>
      <c r="AJ546">
        <v>1</v>
      </c>
      <c r="AK546" t="s">
        <v>1168</v>
      </c>
      <c r="AL546" t="s">
        <v>1169</v>
      </c>
      <c r="AM546" t="s">
        <v>569</v>
      </c>
      <c r="AN546" t="s">
        <v>49</v>
      </c>
      <c r="AO546" t="s">
        <v>50</v>
      </c>
      <c r="AP546" t="s">
        <v>1156</v>
      </c>
      <c r="AQ546" t="s">
        <v>1170</v>
      </c>
      <c r="AR546" t="s">
        <v>1171</v>
      </c>
      <c r="AS546" t="s">
        <v>1168</v>
      </c>
    </row>
    <row r="547" spans="1:45" x14ac:dyDescent="0.2">
      <c r="A547">
        <v>457</v>
      </c>
      <c r="B547" t="s">
        <v>266</v>
      </c>
      <c r="C547">
        <v>0</v>
      </c>
      <c r="D547">
        <v>0</v>
      </c>
      <c r="E547">
        <v>3.2043499999999999E-4</v>
      </c>
      <c r="F547">
        <v>3.9504399999999999E-4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1.4785149999999999E-3</v>
      </c>
      <c r="M547">
        <v>3.9305299999999998E-4</v>
      </c>
      <c r="N547">
        <v>6.9026700000000005E-4</v>
      </c>
      <c r="O547">
        <v>2.7672909999999998E-3</v>
      </c>
      <c r="P547">
        <v>0</v>
      </c>
      <c r="Q547">
        <v>2.5500300000000001E-4</v>
      </c>
      <c r="R547">
        <v>0</v>
      </c>
      <c r="S547">
        <v>0</v>
      </c>
      <c r="T547">
        <v>0</v>
      </c>
      <c r="U547">
        <v>2.51177E-4</v>
      </c>
      <c r="V547">
        <v>2.1939400000000001E-4</v>
      </c>
      <c r="W547">
        <v>3.3410299999999998E-4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4.6531600000000002E-4</v>
      </c>
      <c r="AE547">
        <v>0</v>
      </c>
      <c r="AF547">
        <v>0</v>
      </c>
      <c r="AG547">
        <v>0</v>
      </c>
      <c r="AH547">
        <v>0</v>
      </c>
      <c r="AI547" t="s">
        <v>267</v>
      </c>
      <c r="AJ547">
        <v>1</v>
      </c>
      <c r="AK547" t="s">
        <v>268</v>
      </c>
      <c r="AL547" t="s">
        <v>146</v>
      </c>
      <c r="AM547" t="s">
        <v>86</v>
      </c>
      <c r="AN547" t="s">
        <v>49</v>
      </c>
      <c r="AO547" t="s">
        <v>87</v>
      </c>
      <c r="AP547" t="s">
        <v>88</v>
      </c>
      <c r="AQ547" t="s">
        <v>89</v>
      </c>
      <c r="AR547" t="s">
        <v>269</v>
      </c>
      <c r="AS547" t="s">
        <v>268</v>
      </c>
    </row>
    <row r="548" spans="1:45" x14ac:dyDescent="0.2">
      <c r="A548">
        <v>531</v>
      </c>
      <c r="B548" t="s">
        <v>351</v>
      </c>
      <c r="C548">
        <v>0</v>
      </c>
      <c r="D548">
        <v>0</v>
      </c>
      <c r="E548">
        <v>1.6527720000000001E-3</v>
      </c>
      <c r="F548">
        <v>1.2459070000000001E-3</v>
      </c>
      <c r="G548">
        <v>1.1987639999999999E-3</v>
      </c>
      <c r="H548">
        <v>1.14339E-4</v>
      </c>
      <c r="I548">
        <v>2.1554579999999999E-3</v>
      </c>
      <c r="J548">
        <v>0</v>
      </c>
      <c r="K548">
        <v>1.9103E-3</v>
      </c>
      <c r="L548">
        <v>1.247497E-3</v>
      </c>
      <c r="M548">
        <v>1.637721E-3</v>
      </c>
      <c r="N548">
        <v>1.7618250000000001E-3</v>
      </c>
      <c r="O548">
        <v>2.3726429999999998E-3</v>
      </c>
      <c r="P548">
        <v>3.1879489999999998E-3</v>
      </c>
      <c r="Q548">
        <v>2.009425E-3</v>
      </c>
      <c r="R548">
        <v>0</v>
      </c>
      <c r="S548">
        <v>0</v>
      </c>
      <c r="T548">
        <v>3.0418450000000001E-3</v>
      </c>
      <c r="U548">
        <v>2.3682439999999998E-3</v>
      </c>
      <c r="V548">
        <v>1.4838989999999999E-3</v>
      </c>
      <c r="W548">
        <v>2.3690920000000002E-3</v>
      </c>
      <c r="X548">
        <v>2.439807E-3</v>
      </c>
      <c r="Y548">
        <v>2.1436440000000001E-3</v>
      </c>
      <c r="Z548">
        <v>2.0615189999999999E-3</v>
      </c>
      <c r="AA548">
        <v>1.9868059999999998E-3</v>
      </c>
      <c r="AB548">
        <v>1.509472E-3</v>
      </c>
      <c r="AC548">
        <v>1.6677040000000001E-3</v>
      </c>
      <c r="AD548">
        <v>1.4388999999999999E-3</v>
      </c>
      <c r="AE548">
        <v>1.4165169999999999E-3</v>
      </c>
      <c r="AF548">
        <v>1.7783409999999999E-3</v>
      </c>
      <c r="AG548">
        <v>1.88692E-3</v>
      </c>
      <c r="AH548">
        <v>1.4973079999999999E-3</v>
      </c>
      <c r="AI548" t="s">
        <v>267</v>
      </c>
      <c r="AJ548">
        <v>1</v>
      </c>
      <c r="AK548" t="s">
        <v>268</v>
      </c>
      <c r="AL548" t="s">
        <v>146</v>
      </c>
      <c r="AM548" t="s">
        <v>86</v>
      </c>
      <c r="AN548" t="s">
        <v>49</v>
      </c>
      <c r="AO548" t="s">
        <v>87</v>
      </c>
      <c r="AP548" t="s">
        <v>88</v>
      </c>
      <c r="AQ548" t="s">
        <v>89</v>
      </c>
      <c r="AR548" t="s">
        <v>269</v>
      </c>
      <c r="AS548" t="s">
        <v>268</v>
      </c>
    </row>
    <row r="549" spans="1:45" x14ac:dyDescent="0.2">
      <c r="A549">
        <v>532</v>
      </c>
      <c r="B549" t="s">
        <v>352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1.293701E-3</v>
      </c>
      <c r="M549">
        <v>6.5508899999999998E-4</v>
      </c>
      <c r="N549">
        <v>1.37396E-3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3.7496399999999998E-4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267</v>
      </c>
      <c r="AJ549">
        <v>1</v>
      </c>
      <c r="AK549" t="s">
        <v>268</v>
      </c>
      <c r="AL549" t="s">
        <v>146</v>
      </c>
      <c r="AM549" t="s">
        <v>86</v>
      </c>
      <c r="AN549" t="s">
        <v>49</v>
      </c>
      <c r="AO549" t="s">
        <v>87</v>
      </c>
      <c r="AP549" t="s">
        <v>88</v>
      </c>
      <c r="AQ549" t="s">
        <v>89</v>
      </c>
      <c r="AR549" t="s">
        <v>269</v>
      </c>
      <c r="AS549" t="s">
        <v>268</v>
      </c>
    </row>
    <row r="550" spans="1:45" x14ac:dyDescent="0.2">
      <c r="A550">
        <v>533</v>
      </c>
      <c r="B550" t="s">
        <v>353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5.2034200000000003E-4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267</v>
      </c>
      <c r="AJ550">
        <v>1</v>
      </c>
      <c r="AK550" t="s">
        <v>268</v>
      </c>
      <c r="AL550" t="s">
        <v>146</v>
      </c>
      <c r="AM550" t="s">
        <v>86</v>
      </c>
      <c r="AN550" t="s">
        <v>49</v>
      </c>
      <c r="AO550" t="s">
        <v>87</v>
      </c>
      <c r="AP550" t="s">
        <v>88</v>
      </c>
      <c r="AQ550" t="s">
        <v>89</v>
      </c>
      <c r="AR550" t="s">
        <v>269</v>
      </c>
      <c r="AS550" t="s">
        <v>268</v>
      </c>
    </row>
    <row r="551" spans="1:45" x14ac:dyDescent="0.2">
      <c r="A551">
        <v>541</v>
      </c>
      <c r="B551" t="s">
        <v>364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6.7765299999999996E-4</v>
      </c>
      <c r="M551">
        <v>9.3168199999999997E-4</v>
      </c>
      <c r="N551">
        <v>8.8748600000000005E-4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2.83217E-4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267</v>
      </c>
      <c r="AJ551">
        <v>1</v>
      </c>
      <c r="AK551" t="s">
        <v>268</v>
      </c>
      <c r="AL551" t="s">
        <v>146</v>
      </c>
      <c r="AM551" t="s">
        <v>86</v>
      </c>
      <c r="AN551" t="s">
        <v>49</v>
      </c>
      <c r="AO551" t="s">
        <v>87</v>
      </c>
      <c r="AP551" t="s">
        <v>88</v>
      </c>
      <c r="AQ551" t="s">
        <v>89</v>
      </c>
      <c r="AR551" t="s">
        <v>269</v>
      </c>
      <c r="AS551" t="s">
        <v>268</v>
      </c>
    </row>
    <row r="552" spans="1:45" x14ac:dyDescent="0.2">
      <c r="A552">
        <v>575</v>
      </c>
      <c r="B552" t="s">
        <v>421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7.0845499999999998E-4</v>
      </c>
      <c r="M552">
        <v>9.4623899999999998E-4</v>
      </c>
      <c r="N552">
        <v>1.40683E-3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3.1911800000000002E-4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 s="1">
        <v>8.0199999999999998E-5</v>
      </c>
      <c r="AH552">
        <v>0</v>
      </c>
      <c r="AI552" t="s">
        <v>422</v>
      </c>
      <c r="AJ552">
        <v>1</v>
      </c>
      <c r="AK552" t="s">
        <v>423</v>
      </c>
      <c r="AL552" t="s">
        <v>146</v>
      </c>
      <c r="AM552" t="s">
        <v>86</v>
      </c>
      <c r="AN552" t="s">
        <v>49</v>
      </c>
      <c r="AO552" t="s">
        <v>87</v>
      </c>
      <c r="AP552" t="s">
        <v>88</v>
      </c>
      <c r="AQ552" t="s">
        <v>89</v>
      </c>
      <c r="AR552" t="s">
        <v>269</v>
      </c>
      <c r="AS552" t="s">
        <v>423</v>
      </c>
    </row>
    <row r="553" spans="1:45" x14ac:dyDescent="0.2">
      <c r="A553">
        <v>12</v>
      </c>
      <c r="B553" t="s">
        <v>1599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 s="1">
        <v>1.5400000000000002E-5</v>
      </c>
      <c r="M553">
        <v>1.31018E-4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1600</v>
      </c>
      <c r="AJ553">
        <v>1</v>
      </c>
      <c r="AK553" t="s">
        <v>1601</v>
      </c>
      <c r="AL553" t="s">
        <v>1602</v>
      </c>
      <c r="AM553" t="s">
        <v>1091</v>
      </c>
      <c r="AN553" t="s">
        <v>49</v>
      </c>
      <c r="AO553" t="s">
        <v>1092</v>
      </c>
      <c r="AP553" t="s">
        <v>1603</v>
      </c>
      <c r="AQ553" t="s">
        <v>1604</v>
      </c>
      <c r="AR553" t="s">
        <v>1605</v>
      </c>
      <c r="AS553" t="s">
        <v>1601</v>
      </c>
    </row>
    <row r="554" spans="1:45" x14ac:dyDescent="0.2">
      <c r="A554">
        <v>882</v>
      </c>
      <c r="B554" t="s">
        <v>1606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 s="1">
        <v>6.9999999999999999E-6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1600</v>
      </c>
      <c r="AJ554">
        <v>1</v>
      </c>
      <c r="AK554" t="s">
        <v>1601</v>
      </c>
      <c r="AL554" t="s">
        <v>1602</v>
      </c>
      <c r="AM554" t="s">
        <v>1091</v>
      </c>
      <c r="AN554" t="s">
        <v>49</v>
      </c>
      <c r="AO554" t="s">
        <v>1092</v>
      </c>
      <c r="AP554" t="s">
        <v>1603</v>
      </c>
      <c r="AQ554" t="s">
        <v>1604</v>
      </c>
      <c r="AR554" t="s">
        <v>1605</v>
      </c>
      <c r="AS554" t="s">
        <v>1601</v>
      </c>
    </row>
    <row r="555" spans="1:45" x14ac:dyDescent="0.2">
      <c r="A555">
        <v>909</v>
      </c>
      <c r="B555" t="s">
        <v>1611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 s="1">
        <v>6.3999999999999997E-5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1600</v>
      </c>
      <c r="AJ555">
        <v>1</v>
      </c>
      <c r="AK555" t="s">
        <v>1601</v>
      </c>
      <c r="AL555" t="s">
        <v>1602</v>
      </c>
      <c r="AM555" t="s">
        <v>1091</v>
      </c>
      <c r="AN555" t="s">
        <v>49</v>
      </c>
      <c r="AO555" t="s">
        <v>1092</v>
      </c>
      <c r="AP555" t="s">
        <v>1603</v>
      </c>
      <c r="AQ555" t="s">
        <v>1604</v>
      </c>
      <c r="AR555" t="s">
        <v>1605</v>
      </c>
      <c r="AS555" t="s">
        <v>1601</v>
      </c>
    </row>
    <row r="556" spans="1:45" x14ac:dyDescent="0.2">
      <c r="A556">
        <v>1203</v>
      </c>
      <c r="B556" t="s">
        <v>1617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 s="1">
        <v>2.2399999999999999E-5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1600</v>
      </c>
      <c r="AJ556">
        <v>1</v>
      </c>
      <c r="AK556" t="s">
        <v>1601</v>
      </c>
      <c r="AL556" t="s">
        <v>1602</v>
      </c>
      <c r="AM556" t="s">
        <v>1091</v>
      </c>
      <c r="AN556" t="s">
        <v>49</v>
      </c>
      <c r="AO556" t="s">
        <v>1092</v>
      </c>
      <c r="AP556" t="s">
        <v>1603</v>
      </c>
      <c r="AQ556" t="s">
        <v>1604</v>
      </c>
      <c r="AR556" t="s">
        <v>1605</v>
      </c>
      <c r="AS556" t="s">
        <v>1601</v>
      </c>
    </row>
    <row r="557" spans="1:45" x14ac:dyDescent="0.2">
      <c r="A557">
        <v>1204</v>
      </c>
      <c r="B557" t="s">
        <v>1618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 s="1">
        <v>3.1000000000000001E-5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1600</v>
      </c>
      <c r="AJ557">
        <v>1</v>
      </c>
      <c r="AK557" t="s">
        <v>1601</v>
      </c>
      <c r="AL557" t="s">
        <v>1602</v>
      </c>
      <c r="AM557" t="s">
        <v>1091</v>
      </c>
      <c r="AN557" t="s">
        <v>49</v>
      </c>
      <c r="AO557" t="s">
        <v>1092</v>
      </c>
      <c r="AP557" t="s">
        <v>1603</v>
      </c>
      <c r="AQ557" t="s">
        <v>1604</v>
      </c>
      <c r="AR557" t="s">
        <v>1605</v>
      </c>
      <c r="AS557" t="s">
        <v>1601</v>
      </c>
    </row>
    <row r="558" spans="1:45" x14ac:dyDescent="0.2">
      <c r="A558">
        <v>1090</v>
      </c>
      <c r="B558" t="s">
        <v>1798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 s="1">
        <v>7.9799999999999998E-6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1799</v>
      </c>
      <c r="AJ558">
        <v>0.64978902999999999</v>
      </c>
      <c r="AK558" t="s">
        <v>1800</v>
      </c>
      <c r="AL558" t="s">
        <v>1801</v>
      </c>
      <c r="AM558" t="s">
        <v>581</v>
      </c>
      <c r="AN558" t="s">
        <v>49</v>
      </c>
      <c r="AO558" t="s">
        <v>582</v>
      </c>
      <c r="AP558" t="s">
        <v>1802</v>
      </c>
      <c r="AQ558" t="s">
        <v>1803</v>
      </c>
      <c r="AR558" t="s">
        <v>1804</v>
      </c>
      <c r="AS558" t="s">
        <v>1800</v>
      </c>
    </row>
    <row r="559" spans="1:45" x14ac:dyDescent="0.2">
      <c r="A559">
        <v>412</v>
      </c>
      <c r="B559" t="s">
        <v>224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2.6182000000000001E-4</v>
      </c>
      <c r="M559">
        <v>2.3292000000000001E-4</v>
      </c>
      <c r="N559">
        <v>0</v>
      </c>
      <c r="O559">
        <v>2.09211E-4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225</v>
      </c>
      <c r="AJ559">
        <v>1</v>
      </c>
      <c r="AK559" t="s">
        <v>226</v>
      </c>
      <c r="AL559" t="s">
        <v>146</v>
      </c>
      <c r="AM559" t="s">
        <v>86</v>
      </c>
      <c r="AN559" t="s">
        <v>49</v>
      </c>
      <c r="AO559" t="s">
        <v>87</v>
      </c>
      <c r="AP559" t="s">
        <v>88</v>
      </c>
      <c r="AQ559" t="s">
        <v>89</v>
      </c>
      <c r="AR559" t="s">
        <v>227</v>
      </c>
      <c r="AS559" t="s">
        <v>226</v>
      </c>
    </row>
    <row r="560" spans="1:45" x14ac:dyDescent="0.2">
      <c r="A560">
        <v>467</v>
      </c>
      <c r="B560" t="s">
        <v>277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1.9970099999999999E-4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225</v>
      </c>
      <c r="AJ560">
        <v>1</v>
      </c>
      <c r="AK560" t="s">
        <v>226</v>
      </c>
      <c r="AL560" t="s">
        <v>146</v>
      </c>
      <c r="AM560" t="s">
        <v>86</v>
      </c>
      <c r="AN560" t="s">
        <v>49</v>
      </c>
      <c r="AO560" t="s">
        <v>87</v>
      </c>
      <c r="AP560" t="s">
        <v>88</v>
      </c>
      <c r="AQ560" t="s">
        <v>89</v>
      </c>
      <c r="AR560" t="s">
        <v>227</v>
      </c>
      <c r="AS560" t="s">
        <v>226</v>
      </c>
    </row>
    <row r="561" spans="1:45" x14ac:dyDescent="0.2">
      <c r="A561">
        <v>522</v>
      </c>
      <c r="B561" t="s">
        <v>338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1.88383E-4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339</v>
      </c>
      <c r="AJ561">
        <v>1</v>
      </c>
      <c r="AK561" t="s">
        <v>226</v>
      </c>
      <c r="AL561" t="s">
        <v>146</v>
      </c>
      <c r="AM561" t="s">
        <v>86</v>
      </c>
      <c r="AN561" t="s">
        <v>49</v>
      </c>
      <c r="AO561" t="s">
        <v>87</v>
      </c>
      <c r="AP561" t="s">
        <v>88</v>
      </c>
      <c r="AQ561" t="s">
        <v>89</v>
      </c>
      <c r="AR561" t="s">
        <v>227</v>
      </c>
      <c r="AS561" t="s">
        <v>226</v>
      </c>
    </row>
    <row r="562" spans="1:45" x14ac:dyDescent="0.2">
      <c r="A562">
        <v>524</v>
      </c>
      <c r="B562" t="s">
        <v>344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7.3515500000000003E-4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339</v>
      </c>
      <c r="AJ562">
        <v>1</v>
      </c>
      <c r="AK562" t="s">
        <v>226</v>
      </c>
      <c r="AL562" t="s">
        <v>146</v>
      </c>
      <c r="AM562" t="s">
        <v>86</v>
      </c>
      <c r="AN562" t="s">
        <v>49</v>
      </c>
      <c r="AO562" t="s">
        <v>87</v>
      </c>
      <c r="AP562" t="s">
        <v>88</v>
      </c>
      <c r="AQ562" t="s">
        <v>89</v>
      </c>
      <c r="AR562" t="s">
        <v>227</v>
      </c>
      <c r="AS562" t="s">
        <v>226</v>
      </c>
    </row>
    <row r="563" spans="1:45" x14ac:dyDescent="0.2">
      <c r="A563">
        <v>525</v>
      </c>
      <c r="B563" t="s">
        <v>345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2.8507623999999999E-2</v>
      </c>
      <c r="M563">
        <v>1.1282079999999999E-3</v>
      </c>
      <c r="N563">
        <v>0</v>
      </c>
      <c r="O563">
        <v>2.3117814E-2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1.75389E-4</v>
      </c>
      <c r="Z563">
        <v>0</v>
      </c>
      <c r="AA563">
        <v>0</v>
      </c>
      <c r="AB563">
        <v>0</v>
      </c>
      <c r="AC563">
        <v>0</v>
      </c>
      <c r="AD563">
        <v>1.0738060000000001E-3</v>
      </c>
      <c r="AE563">
        <v>0</v>
      </c>
      <c r="AF563">
        <v>0</v>
      </c>
      <c r="AG563">
        <v>0</v>
      </c>
      <c r="AH563">
        <v>0</v>
      </c>
      <c r="AI563" t="s">
        <v>225</v>
      </c>
      <c r="AJ563">
        <v>1</v>
      </c>
      <c r="AK563" t="s">
        <v>226</v>
      </c>
      <c r="AL563" t="s">
        <v>146</v>
      </c>
      <c r="AM563" t="s">
        <v>86</v>
      </c>
      <c r="AN563" t="s">
        <v>49</v>
      </c>
      <c r="AO563" t="s">
        <v>87</v>
      </c>
      <c r="AP563" t="s">
        <v>88</v>
      </c>
      <c r="AQ563" t="s">
        <v>89</v>
      </c>
      <c r="AR563" t="s">
        <v>227</v>
      </c>
      <c r="AS563" t="s">
        <v>226</v>
      </c>
    </row>
    <row r="564" spans="1:45" x14ac:dyDescent="0.2">
      <c r="A564">
        <v>526</v>
      </c>
      <c r="B564" t="s">
        <v>346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5.6582099999999999E-4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225</v>
      </c>
      <c r="AJ564">
        <v>1</v>
      </c>
      <c r="AK564" t="s">
        <v>226</v>
      </c>
      <c r="AL564" t="s">
        <v>146</v>
      </c>
      <c r="AM564" t="s">
        <v>86</v>
      </c>
      <c r="AN564" t="s">
        <v>49</v>
      </c>
      <c r="AO564" t="s">
        <v>87</v>
      </c>
      <c r="AP564" t="s">
        <v>88</v>
      </c>
      <c r="AQ564" t="s">
        <v>89</v>
      </c>
      <c r="AR564" t="s">
        <v>227</v>
      </c>
      <c r="AS564" t="s">
        <v>226</v>
      </c>
    </row>
    <row r="565" spans="1:45" x14ac:dyDescent="0.2">
      <c r="A565">
        <v>527</v>
      </c>
      <c r="B565" t="s">
        <v>347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1.0460500000000001E-4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339</v>
      </c>
      <c r="AJ565">
        <v>1</v>
      </c>
      <c r="AK565" t="s">
        <v>226</v>
      </c>
      <c r="AL565" t="s">
        <v>146</v>
      </c>
      <c r="AM565" t="s">
        <v>86</v>
      </c>
      <c r="AN565" t="s">
        <v>49</v>
      </c>
      <c r="AO565" t="s">
        <v>87</v>
      </c>
      <c r="AP565" t="s">
        <v>88</v>
      </c>
      <c r="AQ565" t="s">
        <v>89</v>
      </c>
      <c r="AR565" t="s">
        <v>227</v>
      </c>
      <c r="AS565" t="s">
        <v>226</v>
      </c>
    </row>
    <row r="566" spans="1:45" x14ac:dyDescent="0.2">
      <c r="A566">
        <v>528</v>
      </c>
      <c r="B566" t="s">
        <v>348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2.6028029999999999E-3</v>
      </c>
      <c r="M566">
        <v>2.4602220000000002E-3</v>
      </c>
      <c r="N566">
        <v>4.0232719999999996E-3</v>
      </c>
      <c r="O566">
        <v>0</v>
      </c>
      <c r="P566">
        <v>1.4363290000000001E-3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1.216637E-3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2.71322E-4</v>
      </c>
      <c r="AH566">
        <v>0</v>
      </c>
      <c r="AI566" t="s">
        <v>339</v>
      </c>
      <c r="AJ566">
        <v>1</v>
      </c>
      <c r="AK566" t="s">
        <v>226</v>
      </c>
      <c r="AL566" t="s">
        <v>146</v>
      </c>
      <c r="AM566" t="s">
        <v>86</v>
      </c>
      <c r="AN566" t="s">
        <v>49</v>
      </c>
      <c r="AO566" t="s">
        <v>87</v>
      </c>
      <c r="AP566" t="s">
        <v>88</v>
      </c>
      <c r="AQ566" t="s">
        <v>89</v>
      </c>
      <c r="AR566" t="s">
        <v>227</v>
      </c>
      <c r="AS566" t="s">
        <v>226</v>
      </c>
    </row>
    <row r="567" spans="1:45" x14ac:dyDescent="0.2">
      <c r="A567">
        <v>547</v>
      </c>
      <c r="B567" t="s">
        <v>372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1.5429366E-2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373</v>
      </c>
      <c r="AJ567">
        <v>1</v>
      </c>
      <c r="AK567" t="s">
        <v>374</v>
      </c>
      <c r="AL567" t="s">
        <v>146</v>
      </c>
      <c r="AM567" t="s">
        <v>86</v>
      </c>
      <c r="AN567" t="s">
        <v>49</v>
      </c>
      <c r="AO567" t="s">
        <v>87</v>
      </c>
      <c r="AP567" t="s">
        <v>88</v>
      </c>
      <c r="AQ567" t="s">
        <v>89</v>
      </c>
      <c r="AR567" t="s">
        <v>227</v>
      </c>
      <c r="AS567" t="s">
        <v>374</v>
      </c>
    </row>
    <row r="568" spans="1:45" x14ac:dyDescent="0.2">
      <c r="A568">
        <v>548</v>
      </c>
      <c r="B568" t="s">
        <v>375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1.492349E-3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373</v>
      </c>
      <c r="AJ568">
        <v>1</v>
      </c>
      <c r="AK568" t="s">
        <v>374</v>
      </c>
      <c r="AL568" t="s">
        <v>146</v>
      </c>
      <c r="AM568" t="s">
        <v>86</v>
      </c>
      <c r="AN568" t="s">
        <v>49</v>
      </c>
      <c r="AO568" t="s">
        <v>87</v>
      </c>
      <c r="AP568" t="s">
        <v>88</v>
      </c>
      <c r="AQ568" t="s">
        <v>89</v>
      </c>
      <c r="AR568" t="s">
        <v>227</v>
      </c>
      <c r="AS568" t="s">
        <v>374</v>
      </c>
    </row>
    <row r="569" spans="1:45" x14ac:dyDescent="0.2">
      <c r="A569">
        <v>592</v>
      </c>
      <c r="B569" t="s">
        <v>443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1.84814E-4</v>
      </c>
      <c r="M569">
        <v>0</v>
      </c>
      <c r="N569">
        <v>0</v>
      </c>
      <c r="O569" s="1">
        <v>8.5599999999999994E-5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225</v>
      </c>
      <c r="AJ569">
        <v>1</v>
      </c>
      <c r="AK569" t="s">
        <v>226</v>
      </c>
      <c r="AL569" t="s">
        <v>146</v>
      </c>
      <c r="AM569" t="s">
        <v>86</v>
      </c>
      <c r="AN569" t="s">
        <v>49</v>
      </c>
      <c r="AO569" t="s">
        <v>87</v>
      </c>
      <c r="AP569" t="s">
        <v>88</v>
      </c>
      <c r="AQ569" t="s">
        <v>89</v>
      </c>
      <c r="AR569" t="s">
        <v>227</v>
      </c>
      <c r="AS569" t="s">
        <v>226</v>
      </c>
    </row>
    <row r="570" spans="1:45" x14ac:dyDescent="0.2">
      <c r="A570">
        <v>1114</v>
      </c>
      <c r="B570" t="s">
        <v>501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 s="1">
        <v>4.7500000000000003E-6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339</v>
      </c>
      <c r="AJ570">
        <v>1</v>
      </c>
      <c r="AK570" t="s">
        <v>226</v>
      </c>
      <c r="AL570" t="s">
        <v>146</v>
      </c>
      <c r="AM570" t="s">
        <v>86</v>
      </c>
      <c r="AN570" t="s">
        <v>49</v>
      </c>
      <c r="AO570" t="s">
        <v>87</v>
      </c>
      <c r="AP570" t="s">
        <v>88</v>
      </c>
      <c r="AQ570" t="s">
        <v>89</v>
      </c>
      <c r="AR570" t="s">
        <v>227</v>
      </c>
      <c r="AS570" t="s">
        <v>226</v>
      </c>
    </row>
    <row r="571" spans="1:45" x14ac:dyDescent="0.2">
      <c r="A571">
        <v>72</v>
      </c>
      <c r="B571" t="s">
        <v>1204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 s="1">
        <v>7.2799999999999994E-5</v>
      </c>
      <c r="N571">
        <v>1.209611E-3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1.2764699999999999E-4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1205</v>
      </c>
      <c r="AJ571">
        <v>1</v>
      </c>
      <c r="AK571" t="s">
        <v>1206</v>
      </c>
      <c r="AL571" t="s">
        <v>1207</v>
      </c>
      <c r="AM571" t="s">
        <v>569</v>
      </c>
      <c r="AN571" t="s">
        <v>49</v>
      </c>
      <c r="AO571" t="s">
        <v>50</v>
      </c>
      <c r="AP571" t="s">
        <v>1198</v>
      </c>
      <c r="AQ571" t="s">
        <v>1208</v>
      </c>
      <c r="AR571" t="s">
        <v>1209</v>
      </c>
      <c r="AS571" t="s">
        <v>1206</v>
      </c>
    </row>
    <row r="572" spans="1:45" x14ac:dyDescent="0.2">
      <c r="A572">
        <v>264</v>
      </c>
      <c r="B572" t="s">
        <v>1222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1.0084E-4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 s="1">
        <v>5.6100000000000002E-5</v>
      </c>
      <c r="R572">
        <v>0</v>
      </c>
      <c r="S572">
        <v>0</v>
      </c>
      <c r="T572" s="1">
        <v>9.7600000000000001E-5</v>
      </c>
      <c r="U572" s="1">
        <v>9.4199999999999999E-5</v>
      </c>
      <c r="V572" s="1">
        <v>1.9899999999999999E-5</v>
      </c>
      <c r="W572">
        <v>1.2149199999999999E-4</v>
      </c>
      <c r="X572">
        <v>1.1557000000000001E-4</v>
      </c>
      <c r="Y572" s="1">
        <v>8.7700000000000004E-5</v>
      </c>
      <c r="Z572">
        <v>1.0663E-4</v>
      </c>
      <c r="AA572" s="1">
        <v>4.1999999999999998E-5</v>
      </c>
      <c r="AB572" s="1">
        <v>5.0000000000000002E-5</v>
      </c>
      <c r="AC572" s="1">
        <v>1.66E-5</v>
      </c>
      <c r="AD572" s="1">
        <v>5.7299999999999997E-5</v>
      </c>
      <c r="AE572" s="1">
        <v>3.65E-5</v>
      </c>
      <c r="AF572" s="1">
        <v>3.82E-5</v>
      </c>
      <c r="AG572" s="1">
        <v>3.0800000000000003E-5</v>
      </c>
      <c r="AH572" s="1">
        <v>2.0100000000000001E-5</v>
      </c>
      <c r="AI572" t="s">
        <v>1223</v>
      </c>
      <c r="AJ572">
        <v>1</v>
      </c>
      <c r="AK572" t="s">
        <v>1206</v>
      </c>
      <c r="AL572" t="s">
        <v>1207</v>
      </c>
      <c r="AM572" t="s">
        <v>569</v>
      </c>
      <c r="AN572" t="s">
        <v>49</v>
      </c>
      <c r="AO572" t="s">
        <v>50</v>
      </c>
      <c r="AP572" t="s">
        <v>1198</v>
      </c>
      <c r="AQ572" t="s">
        <v>1208</v>
      </c>
      <c r="AR572" t="s">
        <v>1209</v>
      </c>
      <c r="AS572" t="s">
        <v>1206</v>
      </c>
    </row>
    <row r="573" spans="1:45" x14ac:dyDescent="0.2">
      <c r="A573">
        <v>265</v>
      </c>
      <c r="B573" t="s">
        <v>1224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 s="1">
        <v>1.0200000000000001E-5</v>
      </c>
      <c r="R573">
        <v>0</v>
      </c>
      <c r="S573">
        <v>0</v>
      </c>
      <c r="T573" s="1">
        <v>8.8699999999999998E-6</v>
      </c>
      <c r="U573">
        <v>0</v>
      </c>
      <c r="V573" s="1">
        <v>2.7900000000000001E-5</v>
      </c>
      <c r="W573">
        <v>0</v>
      </c>
      <c r="X573">
        <v>0</v>
      </c>
      <c r="Y573">
        <v>0</v>
      </c>
      <c r="Z573" s="1">
        <v>2.1299999999999999E-5</v>
      </c>
      <c r="AA573">
        <v>0</v>
      </c>
      <c r="AB573">
        <v>0</v>
      </c>
      <c r="AC573">
        <v>0</v>
      </c>
      <c r="AD573">
        <v>0</v>
      </c>
      <c r="AE573">
        <v>0</v>
      </c>
      <c r="AF573" s="1">
        <v>3.0499999999999999E-5</v>
      </c>
      <c r="AG573">
        <v>0</v>
      </c>
      <c r="AH573" s="1">
        <v>4.0299999999999997E-5</v>
      </c>
      <c r="AI573" t="s">
        <v>1225</v>
      </c>
      <c r="AJ573">
        <v>1</v>
      </c>
      <c r="AK573" t="s">
        <v>1206</v>
      </c>
      <c r="AL573" t="s">
        <v>1207</v>
      </c>
      <c r="AM573" t="s">
        <v>569</v>
      </c>
      <c r="AN573" t="s">
        <v>49</v>
      </c>
      <c r="AO573" t="s">
        <v>50</v>
      </c>
      <c r="AP573" t="s">
        <v>1198</v>
      </c>
      <c r="AQ573" t="s">
        <v>1208</v>
      </c>
      <c r="AR573" t="s">
        <v>1209</v>
      </c>
      <c r="AS573" t="s">
        <v>1206</v>
      </c>
    </row>
    <row r="574" spans="1:45" x14ac:dyDescent="0.2">
      <c r="A574">
        <v>341</v>
      </c>
      <c r="B574" t="s">
        <v>1232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 s="1">
        <v>3.0800000000000003E-5</v>
      </c>
      <c r="M574">
        <v>0</v>
      </c>
      <c r="N574" s="1">
        <v>3.9400000000000002E-5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 s="1">
        <v>2.7900000000000001E-5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1205</v>
      </c>
      <c r="AJ574">
        <v>1</v>
      </c>
      <c r="AK574" t="s">
        <v>1206</v>
      </c>
      <c r="AL574" t="s">
        <v>1207</v>
      </c>
      <c r="AM574" t="s">
        <v>569</v>
      </c>
      <c r="AN574" t="s">
        <v>49</v>
      </c>
      <c r="AO574" t="s">
        <v>50</v>
      </c>
      <c r="AP574" t="s">
        <v>1198</v>
      </c>
      <c r="AQ574" t="s">
        <v>1208</v>
      </c>
      <c r="AR574" t="s">
        <v>1209</v>
      </c>
      <c r="AS574" t="s">
        <v>1206</v>
      </c>
    </row>
    <row r="575" spans="1:45" x14ac:dyDescent="0.2">
      <c r="A575">
        <v>343</v>
      </c>
      <c r="B575" t="s">
        <v>1233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 s="1">
        <v>2.0400000000000001E-5</v>
      </c>
      <c r="R575">
        <v>0</v>
      </c>
      <c r="S575">
        <v>0</v>
      </c>
      <c r="T575" s="1">
        <v>1.77E-5</v>
      </c>
      <c r="U575" s="1">
        <v>8.9700000000000005E-6</v>
      </c>
      <c r="V575">
        <v>0</v>
      </c>
      <c r="W575">
        <v>0</v>
      </c>
      <c r="X575" s="1">
        <v>3.8500000000000001E-5</v>
      </c>
      <c r="Y575">
        <v>0</v>
      </c>
      <c r="Z575">
        <v>0</v>
      </c>
      <c r="AA575">
        <v>0</v>
      </c>
      <c r="AB575" s="1">
        <v>2.0000000000000002E-5</v>
      </c>
      <c r="AC575">
        <v>0</v>
      </c>
      <c r="AD575">
        <v>0</v>
      </c>
      <c r="AE575" s="1">
        <v>6.0800000000000002E-6</v>
      </c>
      <c r="AF575">
        <v>0</v>
      </c>
      <c r="AG575">
        <v>0</v>
      </c>
      <c r="AH575">
        <v>0</v>
      </c>
      <c r="AI575" t="s">
        <v>1234</v>
      </c>
      <c r="AJ575">
        <v>1</v>
      </c>
      <c r="AK575" t="s">
        <v>1206</v>
      </c>
      <c r="AL575" t="s">
        <v>1207</v>
      </c>
      <c r="AM575" t="s">
        <v>569</v>
      </c>
      <c r="AN575" t="s">
        <v>49</v>
      </c>
      <c r="AO575" t="s">
        <v>50</v>
      </c>
      <c r="AP575" t="s">
        <v>1198</v>
      </c>
      <c r="AQ575" t="s">
        <v>1208</v>
      </c>
      <c r="AR575" t="s">
        <v>1209</v>
      </c>
      <c r="AS575" t="s">
        <v>1206</v>
      </c>
    </row>
    <row r="576" spans="1:45" x14ac:dyDescent="0.2">
      <c r="A576">
        <v>649</v>
      </c>
      <c r="B576" t="s">
        <v>1254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 s="1">
        <v>3.0800000000000003E-5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1255</v>
      </c>
      <c r="AJ576">
        <v>1</v>
      </c>
      <c r="AK576" t="s">
        <v>1206</v>
      </c>
      <c r="AL576" t="s">
        <v>1207</v>
      </c>
      <c r="AM576" t="s">
        <v>569</v>
      </c>
      <c r="AN576" t="s">
        <v>49</v>
      </c>
      <c r="AO576" t="s">
        <v>50</v>
      </c>
      <c r="AP576" t="s">
        <v>1198</v>
      </c>
      <c r="AQ576" t="s">
        <v>1208</v>
      </c>
      <c r="AR576" t="s">
        <v>1209</v>
      </c>
      <c r="AS576" t="s">
        <v>1206</v>
      </c>
    </row>
    <row r="577" spans="1:45" x14ac:dyDescent="0.2">
      <c r="A577">
        <v>652</v>
      </c>
      <c r="B577" t="s">
        <v>1262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7.7006000000000004E-4</v>
      </c>
      <c r="M577">
        <v>0</v>
      </c>
      <c r="N577">
        <v>0</v>
      </c>
      <c r="O577">
        <v>1.673688E-3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1205</v>
      </c>
      <c r="AJ577">
        <v>1</v>
      </c>
      <c r="AK577" t="s">
        <v>1206</v>
      </c>
      <c r="AL577" t="s">
        <v>1207</v>
      </c>
      <c r="AM577" t="s">
        <v>569</v>
      </c>
      <c r="AN577" t="s">
        <v>49</v>
      </c>
      <c r="AO577" t="s">
        <v>50</v>
      </c>
      <c r="AP577" t="s">
        <v>1198</v>
      </c>
      <c r="AQ577" t="s">
        <v>1208</v>
      </c>
      <c r="AR577" t="s">
        <v>1209</v>
      </c>
      <c r="AS577" t="s">
        <v>1206</v>
      </c>
    </row>
    <row r="578" spans="1:45" x14ac:dyDescent="0.2">
      <c r="A578">
        <v>653</v>
      </c>
      <c r="B578" t="s">
        <v>1263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 s="1">
        <v>1.8899999999999999E-5</v>
      </c>
      <c r="J578">
        <v>0</v>
      </c>
      <c r="K578">
        <v>0</v>
      </c>
      <c r="L578">
        <v>5.2210069999999997E-3</v>
      </c>
      <c r="M578">
        <v>4.8039799999999999E-4</v>
      </c>
      <c r="N578">
        <v>4.7529829999999997E-3</v>
      </c>
      <c r="O578">
        <v>1.3945814000000001E-2</v>
      </c>
      <c r="P578">
        <v>6.7962869999999998E-3</v>
      </c>
      <c r="Q578">
        <v>1.02001E-4</v>
      </c>
      <c r="R578">
        <v>0</v>
      </c>
      <c r="S578">
        <v>0</v>
      </c>
      <c r="T578">
        <v>3.9641540000000001E-3</v>
      </c>
      <c r="U578">
        <v>6.0327430000000001E-3</v>
      </c>
      <c r="V578" s="1">
        <v>8.7800000000000006E-5</v>
      </c>
      <c r="W578">
        <v>0</v>
      </c>
      <c r="X578">
        <v>8.2182999999999996E-4</v>
      </c>
      <c r="Y578">
        <v>5.4565500000000003E-4</v>
      </c>
      <c r="Z578" s="1">
        <v>7.8200000000000003E-5</v>
      </c>
      <c r="AA578">
        <v>0</v>
      </c>
      <c r="AB578" s="1">
        <v>3.0000000000000001E-5</v>
      </c>
      <c r="AC578">
        <v>0</v>
      </c>
      <c r="AD578">
        <v>5.3690300000000003E-4</v>
      </c>
      <c r="AE578">
        <v>0</v>
      </c>
      <c r="AF578">
        <v>0</v>
      </c>
      <c r="AG578">
        <v>0</v>
      </c>
      <c r="AH578">
        <v>0</v>
      </c>
      <c r="AI578" t="s">
        <v>1205</v>
      </c>
      <c r="AJ578">
        <v>1</v>
      </c>
      <c r="AK578" t="s">
        <v>1206</v>
      </c>
      <c r="AL578" t="s">
        <v>1207</v>
      </c>
      <c r="AM578" t="s">
        <v>569</v>
      </c>
      <c r="AN578" t="s">
        <v>49</v>
      </c>
      <c r="AO578" t="s">
        <v>50</v>
      </c>
      <c r="AP578" t="s">
        <v>1198</v>
      </c>
      <c r="AQ578" t="s">
        <v>1208</v>
      </c>
      <c r="AR578" t="s">
        <v>1209</v>
      </c>
      <c r="AS578" t="s">
        <v>1206</v>
      </c>
    </row>
    <row r="579" spans="1:45" x14ac:dyDescent="0.2">
      <c r="A579">
        <v>654</v>
      </c>
      <c r="B579" t="s">
        <v>1264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3.3759000000000003E-4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 t="s">
        <v>1205</v>
      </c>
      <c r="AJ579">
        <v>1</v>
      </c>
      <c r="AK579" t="s">
        <v>1206</v>
      </c>
      <c r="AL579" t="s">
        <v>1207</v>
      </c>
      <c r="AM579" t="s">
        <v>569</v>
      </c>
      <c r="AN579" t="s">
        <v>49</v>
      </c>
      <c r="AO579" t="s">
        <v>50</v>
      </c>
      <c r="AP579" t="s">
        <v>1198</v>
      </c>
      <c r="AQ579" t="s">
        <v>1208</v>
      </c>
      <c r="AR579" t="s">
        <v>1209</v>
      </c>
      <c r="AS579" t="s">
        <v>1206</v>
      </c>
    </row>
    <row r="580" spans="1:45" x14ac:dyDescent="0.2">
      <c r="A580">
        <v>702</v>
      </c>
      <c r="B580" t="s">
        <v>1265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 s="1">
        <v>6.2999999999999998E-6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 s="1">
        <v>1.0200000000000001E-5</v>
      </c>
      <c r="R580">
        <v>0</v>
      </c>
      <c r="S580">
        <v>0</v>
      </c>
      <c r="T580" s="1">
        <v>2.2200000000000001E-5</v>
      </c>
      <c r="U580">
        <v>0</v>
      </c>
      <c r="V580" s="1">
        <v>3.9899999999999999E-6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1225</v>
      </c>
      <c r="AJ580">
        <v>1</v>
      </c>
      <c r="AK580" t="s">
        <v>1206</v>
      </c>
      <c r="AL580" t="s">
        <v>1207</v>
      </c>
      <c r="AM580" t="s">
        <v>569</v>
      </c>
      <c r="AN580" t="s">
        <v>49</v>
      </c>
      <c r="AO580" t="s">
        <v>50</v>
      </c>
      <c r="AP580" t="s">
        <v>1198</v>
      </c>
      <c r="AQ580" t="s">
        <v>1208</v>
      </c>
      <c r="AR580" t="s">
        <v>1209</v>
      </c>
      <c r="AS580" t="s">
        <v>1206</v>
      </c>
    </row>
    <row r="581" spans="1:45" x14ac:dyDescent="0.2">
      <c r="A581">
        <v>781</v>
      </c>
      <c r="B581" t="s">
        <v>1269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 s="1">
        <v>3.3300000000000003E-5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1234</v>
      </c>
      <c r="AJ581">
        <v>1</v>
      </c>
      <c r="AK581" t="s">
        <v>1206</v>
      </c>
      <c r="AL581" t="s">
        <v>1207</v>
      </c>
      <c r="AM581" t="s">
        <v>569</v>
      </c>
      <c r="AN581" t="s">
        <v>49</v>
      </c>
      <c r="AO581" t="s">
        <v>50</v>
      </c>
      <c r="AP581" t="s">
        <v>1198</v>
      </c>
      <c r="AQ581" t="s">
        <v>1208</v>
      </c>
      <c r="AR581" t="s">
        <v>1209</v>
      </c>
      <c r="AS581" t="s">
        <v>1206</v>
      </c>
    </row>
    <row r="582" spans="1:45" x14ac:dyDescent="0.2">
      <c r="A582">
        <v>979</v>
      </c>
      <c r="B582" t="s">
        <v>1297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 s="1">
        <v>6.1600000000000007E-5</v>
      </c>
      <c r="M582">
        <v>0</v>
      </c>
      <c r="N582">
        <v>0</v>
      </c>
      <c r="O582">
        <v>1.71173E-4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1205</v>
      </c>
      <c r="AJ582">
        <v>1</v>
      </c>
      <c r="AK582" t="s">
        <v>1206</v>
      </c>
      <c r="AL582" t="s">
        <v>1207</v>
      </c>
      <c r="AM582" t="s">
        <v>569</v>
      </c>
      <c r="AN582" t="s">
        <v>49</v>
      </c>
      <c r="AO582" t="s">
        <v>50</v>
      </c>
      <c r="AP582" t="s">
        <v>1198</v>
      </c>
      <c r="AQ582" t="s">
        <v>1208</v>
      </c>
      <c r="AR582" t="s">
        <v>1209</v>
      </c>
      <c r="AS582" t="s">
        <v>1206</v>
      </c>
    </row>
    <row r="583" spans="1:45" x14ac:dyDescent="0.2">
      <c r="A583">
        <v>990</v>
      </c>
      <c r="B583" t="s">
        <v>1298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1.7749700000000001E-4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 s="1">
        <v>2.7900000000000001E-5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1205</v>
      </c>
      <c r="AJ583">
        <v>1</v>
      </c>
      <c r="AK583" t="s">
        <v>1206</v>
      </c>
      <c r="AL583" t="s">
        <v>1207</v>
      </c>
      <c r="AM583" t="s">
        <v>569</v>
      </c>
      <c r="AN583" t="s">
        <v>49</v>
      </c>
      <c r="AO583" t="s">
        <v>50</v>
      </c>
      <c r="AP583" t="s">
        <v>1198</v>
      </c>
      <c r="AQ583" t="s">
        <v>1208</v>
      </c>
      <c r="AR583" t="s">
        <v>1209</v>
      </c>
      <c r="AS583" t="s">
        <v>1206</v>
      </c>
    </row>
    <row r="584" spans="1:45" x14ac:dyDescent="0.2">
      <c r="A584">
        <v>991</v>
      </c>
      <c r="B584" t="s">
        <v>1299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2.971436E-3</v>
      </c>
      <c r="O584">
        <v>1.1887000000000001E-4</v>
      </c>
      <c r="P584">
        <v>3.3981430000000002E-3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4.2375600000000001E-4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1205</v>
      </c>
      <c r="AJ584">
        <v>1</v>
      </c>
      <c r="AK584" t="s">
        <v>1206</v>
      </c>
      <c r="AL584" t="s">
        <v>1207</v>
      </c>
      <c r="AM584" t="s">
        <v>569</v>
      </c>
      <c r="AN584" t="s">
        <v>49</v>
      </c>
      <c r="AO584" t="s">
        <v>50</v>
      </c>
      <c r="AP584" t="s">
        <v>1198</v>
      </c>
      <c r="AQ584" t="s">
        <v>1208</v>
      </c>
      <c r="AR584" t="s">
        <v>1209</v>
      </c>
      <c r="AS584" t="s">
        <v>1206</v>
      </c>
    </row>
    <row r="585" spans="1:45" x14ac:dyDescent="0.2">
      <c r="A585">
        <v>992</v>
      </c>
      <c r="B585" t="s">
        <v>1300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2.6182000000000001E-4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1205</v>
      </c>
      <c r="AJ585">
        <v>1</v>
      </c>
      <c r="AK585" t="s">
        <v>1206</v>
      </c>
      <c r="AL585" t="s">
        <v>1207</v>
      </c>
      <c r="AM585" t="s">
        <v>569</v>
      </c>
      <c r="AN585" t="s">
        <v>49</v>
      </c>
      <c r="AO585" t="s">
        <v>50</v>
      </c>
      <c r="AP585" t="s">
        <v>1198</v>
      </c>
      <c r="AQ585" t="s">
        <v>1208</v>
      </c>
      <c r="AR585" t="s">
        <v>1209</v>
      </c>
      <c r="AS585" t="s">
        <v>1206</v>
      </c>
    </row>
    <row r="586" spans="1:45" x14ac:dyDescent="0.2">
      <c r="A586">
        <v>319</v>
      </c>
      <c r="B586" t="s">
        <v>1034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 s="1">
        <v>1.3499999999999999E-5</v>
      </c>
      <c r="V586">
        <v>0</v>
      </c>
      <c r="W586" s="1">
        <v>7.5900000000000002E-5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1035</v>
      </c>
      <c r="AJ586">
        <v>1</v>
      </c>
      <c r="AK586" t="s">
        <v>1036</v>
      </c>
      <c r="AL586" t="s">
        <v>852</v>
      </c>
      <c r="AM586" t="s">
        <v>818</v>
      </c>
      <c r="AN586" t="s">
        <v>49</v>
      </c>
      <c r="AO586" t="s">
        <v>634</v>
      </c>
      <c r="AP586" t="s">
        <v>819</v>
      </c>
      <c r="AQ586" t="s">
        <v>853</v>
      </c>
      <c r="AR586" t="s">
        <v>1037</v>
      </c>
      <c r="AS586" t="s">
        <v>1036</v>
      </c>
    </row>
    <row r="587" spans="1:45" x14ac:dyDescent="0.2">
      <c r="A587">
        <v>600</v>
      </c>
      <c r="B587" t="s">
        <v>623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6.7765299999999996E-4</v>
      </c>
      <c r="M587">
        <v>0</v>
      </c>
      <c r="N587">
        <v>1.6697890000000001E-3</v>
      </c>
      <c r="O587">
        <v>1.2933039999999999E-3</v>
      </c>
      <c r="P587">
        <v>1.1490629E-2</v>
      </c>
      <c r="Q587">
        <v>0</v>
      </c>
      <c r="R587">
        <v>5.4783219999999999E-3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2.5682199999999997E-4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624</v>
      </c>
      <c r="AJ587">
        <v>1</v>
      </c>
      <c r="AK587" t="s">
        <v>625</v>
      </c>
      <c r="AL587" t="s">
        <v>626</v>
      </c>
      <c r="AM587" t="s">
        <v>86</v>
      </c>
      <c r="AN587" t="s">
        <v>49</v>
      </c>
      <c r="AO587" t="s">
        <v>87</v>
      </c>
      <c r="AP587" t="s">
        <v>607</v>
      </c>
      <c r="AQ587" t="s">
        <v>608</v>
      </c>
      <c r="AR587" t="s">
        <v>627</v>
      </c>
      <c r="AS587" t="s">
        <v>625</v>
      </c>
    </row>
    <row r="588" spans="1:45" x14ac:dyDescent="0.2">
      <c r="A588">
        <v>763</v>
      </c>
      <c r="B588" t="s">
        <v>628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 s="1">
        <v>4.6E-5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624</v>
      </c>
      <c r="AJ588">
        <v>1</v>
      </c>
      <c r="AK588" t="s">
        <v>625</v>
      </c>
      <c r="AL588" t="s">
        <v>626</v>
      </c>
      <c r="AM588" t="s">
        <v>86</v>
      </c>
      <c r="AN588" t="s">
        <v>49</v>
      </c>
      <c r="AO588" t="s">
        <v>87</v>
      </c>
      <c r="AP588" t="s">
        <v>607</v>
      </c>
      <c r="AQ588" t="s">
        <v>608</v>
      </c>
      <c r="AR588" t="s">
        <v>627</v>
      </c>
      <c r="AS588" t="s">
        <v>625</v>
      </c>
    </row>
    <row r="589" spans="1:45" x14ac:dyDescent="0.2">
      <c r="A589">
        <v>1184</v>
      </c>
      <c r="B589" t="s">
        <v>1837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2.8268100000000001E-4</v>
      </c>
      <c r="O589" s="1">
        <v>3.3300000000000003E-5</v>
      </c>
      <c r="P589">
        <v>1.75162E-4</v>
      </c>
      <c r="Q589" s="1">
        <v>1.5299999999999999E-5</v>
      </c>
      <c r="R589">
        <v>0</v>
      </c>
      <c r="S589">
        <v>0</v>
      </c>
      <c r="T589">
        <v>1.99538E-4</v>
      </c>
      <c r="U589" s="1">
        <v>5.8300000000000001E-5</v>
      </c>
      <c r="V589">
        <v>0</v>
      </c>
      <c r="W589">
        <v>0</v>
      </c>
      <c r="X589">
        <v>2.4398099999999999E-4</v>
      </c>
      <c r="Y589" s="1">
        <v>5.8499999999999999E-5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1838</v>
      </c>
      <c r="AJ589">
        <v>1</v>
      </c>
      <c r="AK589" t="s">
        <v>1839</v>
      </c>
      <c r="AL589" t="s">
        <v>1840</v>
      </c>
      <c r="AM589" t="s">
        <v>633</v>
      </c>
      <c r="AN589" t="s">
        <v>49</v>
      </c>
      <c r="AO589" t="s">
        <v>634</v>
      </c>
      <c r="AP589" t="s">
        <v>1809</v>
      </c>
      <c r="AQ589" t="s">
        <v>1841</v>
      </c>
      <c r="AR589" t="s">
        <v>1842</v>
      </c>
      <c r="AS589" t="s">
        <v>1839</v>
      </c>
    </row>
    <row r="590" spans="1:45" x14ac:dyDescent="0.2">
      <c r="A590">
        <v>958</v>
      </c>
      <c r="B590" t="s">
        <v>1846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2.8925499999999998E-4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1.2365799999999999E-4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1847</v>
      </c>
      <c r="AJ590">
        <v>1</v>
      </c>
      <c r="AK590" t="s">
        <v>1848</v>
      </c>
      <c r="AL590" t="s">
        <v>1849</v>
      </c>
      <c r="AM590" t="s">
        <v>1697</v>
      </c>
      <c r="AN590" t="s">
        <v>49</v>
      </c>
      <c r="AO590" t="s">
        <v>87</v>
      </c>
      <c r="AP590" t="s">
        <v>1850</v>
      </c>
      <c r="AQ590" t="s">
        <v>1851</v>
      </c>
      <c r="AR590" t="s">
        <v>1852</v>
      </c>
      <c r="AS590" t="s">
        <v>1848</v>
      </c>
    </row>
    <row r="591" spans="1:45" x14ac:dyDescent="0.2">
      <c r="A591">
        <v>959</v>
      </c>
      <c r="B591" t="s">
        <v>1853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 s="1">
        <v>1.2300000000000001E-5</v>
      </c>
      <c r="AH591">
        <v>0</v>
      </c>
      <c r="AI591" t="s">
        <v>1847</v>
      </c>
      <c r="AJ591">
        <v>1</v>
      </c>
      <c r="AK591" t="s">
        <v>1848</v>
      </c>
      <c r="AL591" t="s">
        <v>1849</v>
      </c>
      <c r="AM591" t="s">
        <v>1697</v>
      </c>
      <c r="AN591" t="s">
        <v>49</v>
      </c>
      <c r="AO591" t="s">
        <v>87</v>
      </c>
      <c r="AP591" t="s">
        <v>1850</v>
      </c>
      <c r="AQ591" t="s">
        <v>1851</v>
      </c>
      <c r="AR591" t="s">
        <v>1852</v>
      </c>
      <c r="AS591" t="s">
        <v>1848</v>
      </c>
    </row>
    <row r="592" spans="1:45" x14ac:dyDescent="0.2">
      <c r="A592">
        <v>1196</v>
      </c>
      <c r="B592" t="s">
        <v>1970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 s="1">
        <v>7.8899999999999993E-5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1971</v>
      </c>
      <c r="AJ592">
        <v>1</v>
      </c>
      <c r="AK592" t="s">
        <v>1972</v>
      </c>
      <c r="AL592" t="s">
        <v>1973</v>
      </c>
      <c r="AM592" t="s">
        <v>633</v>
      </c>
      <c r="AN592" t="s">
        <v>49</v>
      </c>
      <c r="AO592" t="s">
        <v>634</v>
      </c>
      <c r="AP592" t="s">
        <v>1945</v>
      </c>
      <c r="AQ592" t="s">
        <v>1974</v>
      </c>
      <c r="AR592" t="s">
        <v>1975</v>
      </c>
      <c r="AS592" t="s">
        <v>1972</v>
      </c>
    </row>
    <row r="593" spans="1:45" x14ac:dyDescent="0.2">
      <c r="A593">
        <v>736</v>
      </c>
      <c r="B593" t="s">
        <v>1058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 s="1">
        <v>2.1800000000000001E-5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1059</v>
      </c>
      <c r="AJ593">
        <v>1</v>
      </c>
      <c r="AK593" t="s">
        <v>1060</v>
      </c>
      <c r="AL593" t="s">
        <v>1061</v>
      </c>
      <c r="AM593" t="s">
        <v>1062</v>
      </c>
      <c r="AN593" t="s">
        <v>49</v>
      </c>
      <c r="AO593" t="s">
        <v>582</v>
      </c>
      <c r="AP593" t="s">
        <v>1063</v>
      </c>
      <c r="AQ593" t="s">
        <v>1064</v>
      </c>
      <c r="AR593" t="s">
        <v>1065</v>
      </c>
      <c r="AS593" t="s">
        <v>1060</v>
      </c>
    </row>
    <row r="594" spans="1:45" x14ac:dyDescent="0.2">
      <c r="A594">
        <v>737</v>
      </c>
      <c r="B594" t="s">
        <v>1066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5.8317619999999999E-3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1059</v>
      </c>
      <c r="AJ594">
        <v>1</v>
      </c>
      <c r="AK594" t="s">
        <v>1060</v>
      </c>
      <c r="AL594" t="s">
        <v>1061</v>
      </c>
      <c r="AM594" t="s">
        <v>1062</v>
      </c>
      <c r="AN594" t="s">
        <v>49</v>
      </c>
      <c r="AO594" t="s">
        <v>582</v>
      </c>
      <c r="AP594" t="s">
        <v>1063</v>
      </c>
      <c r="AQ594" t="s">
        <v>1064</v>
      </c>
      <c r="AR594" t="s">
        <v>1065</v>
      </c>
      <c r="AS594" t="s">
        <v>1060</v>
      </c>
    </row>
    <row r="595" spans="1:45" x14ac:dyDescent="0.2">
      <c r="A595">
        <v>738</v>
      </c>
      <c r="B595" t="s">
        <v>1067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9.1305399999999995E-4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 t="s">
        <v>1059</v>
      </c>
      <c r="AJ595">
        <v>1</v>
      </c>
      <c r="AK595" t="s">
        <v>1060</v>
      </c>
      <c r="AL595" t="s">
        <v>1061</v>
      </c>
      <c r="AM595" t="s">
        <v>1062</v>
      </c>
      <c r="AN595" t="s">
        <v>49</v>
      </c>
      <c r="AO595" t="s">
        <v>582</v>
      </c>
      <c r="AP595" t="s">
        <v>1063</v>
      </c>
      <c r="AQ595" t="s">
        <v>1064</v>
      </c>
      <c r="AR595" t="s">
        <v>1065</v>
      </c>
      <c r="AS595" t="s">
        <v>1060</v>
      </c>
    </row>
    <row r="596" spans="1:45" x14ac:dyDescent="0.2">
      <c r="A596">
        <v>800</v>
      </c>
      <c r="B596" t="s">
        <v>1348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1.96527E-4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2.2764640000000002E-3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1349</v>
      </c>
      <c r="AJ596">
        <v>1</v>
      </c>
      <c r="AK596" t="s">
        <v>1350</v>
      </c>
      <c r="AL596" t="s">
        <v>1351</v>
      </c>
      <c r="AM596" t="s">
        <v>569</v>
      </c>
      <c r="AN596" t="s">
        <v>49</v>
      </c>
      <c r="AO596" t="s">
        <v>50</v>
      </c>
      <c r="AP596" t="s">
        <v>1326</v>
      </c>
      <c r="AQ596" t="s">
        <v>1333</v>
      </c>
      <c r="AR596" t="s">
        <v>1352</v>
      </c>
      <c r="AS596" t="s">
        <v>1350</v>
      </c>
    </row>
    <row r="597" spans="1:45" x14ac:dyDescent="0.2">
      <c r="A597">
        <v>1008</v>
      </c>
      <c r="B597" t="s">
        <v>1353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2.62959E-4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1354</v>
      </c>
      <c r="AJ597">
        <v>1</v>
      </c>
      <c r="AK597" t="s">
        <v>1350</v>
      </c>
      <c r="AL597" t="s">
        <v>1351</v>
      </c>
      <c r="AM597" t="s">
        <v>569</v>
      </c>
      <c r="AN597" t="s">
        <v>49</v>
      </c>
      <c r="AO597" t="s">
        <v>50</v>
      </c>
      <c r="AP597" t="s">
        <v>1326</v>
      </c>
      <c r="AQ597" t="s">
        <v>1333</v>
      </c>
      <c r="AR597" t="s">
        <v>1352</v>
      </c>
      <c r="AS597" t="s">
        <v>1350</v>
      </c>
    </row>
    <row r="598" spans="1:45" x14ac:dyDescent="0.2">
      <c r="A598">
        <v>1009</v>
      </c>
      <c r="B598" t="s">
        <v>1355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 s="1">
        <v>5.1900000000000001E-5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1354</v>
      </c>
      <c r="AJ598">
        <v>1</v>
      </c>
      <c r="AK598" t="s">
        <v>1350</v>
      </c>
      <c r="AL598" t="s">
        <v>1351</v>
      </c>
      <c r="AM598" t="s">
        <v>569</v>
      </c>
      <c r="AN598" t="s">
        <v>49</v>
      </c>
      <c r="AO598" t="s">
        <v>50</v>
      </c>
      <c r="AP598" t="s">
        <v>1326</v>
      </c>
      <c r="AQ598" t="s">
        <v>1333</v>
      </c>
      <c r="AR598" t="s">
        <v>1352</v>
      </c>
      <c r="AS598" t="s">
        <v>1350</v>
      </c>
    </row>
    <row r="599" spans="1:45" x14ac:dyDescent="0.2">
      <c r="A599">
        <v>1010</v>
      </c>
      <c r="B599" t="s">
        <v>1356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 s="1">
        <v>6.5500000000000006E-5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1354</v>
      </c>
      <c r="AJ599">
        <v>1</v>
      </c>
      <c r="AK599" t="s">
        <v>1350</v>
      </c>
      <c r="AL599" t="s">
        <v>1351</v>
      </c>
      <c r="AM599" t="s">
        <v>569</v>
      </c>
      <c r="AN599" t="s">
        <v>49</v>
      </c>
      <c r="AO599" t="s">
        <v>50</v>
      </c>
      <c r="AP599" t="s">
        <v>1326</v>
      </c>
      <c r="AQ599" t="s">
        <v>1333</v>
      </c>
      <c r="AR599" t="s">
        <v>1352</v>
      </c>
      <c r="AS599" t="s">
        <v>1350</v>
      </c>
    </row>
    <row r="600" spans="1:45" x14ac:dyDescent="0.2">
      <c r="A600">
        <v>1014</v>
      </c>
      <c r="B600" t="s">
        <v>1357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2.6931399999999999E-4</v>
      </c>
      <c r="N600">
        <v>2.425796E-3</v>
      </c>
      <c r="O600">
        <v>4.37441E-4</v>
      </c>
      <c r="P600">
        <v>1.7516202000000002E-2</v>
      </c>
      <c r="Q600" s="1">
        <v>1.5299999999999999E-5</v>
      </c>
      <c r="R600">
        <v>0</v>
      </c>
      <c r="S600">
        <v>0</v>
      </c>
      <c r="T600" s="1">
        <v>3.9900000000000001E-5</v>
      </c>
      <c r="U600" s="1">
        <v>8.0699999999999996E-5</v>
      </c>
      <c r="V600">
        <v>0</v>
      </c>
      <c r="W600" s="1">
        <v>4.5599999999999997E-5</v>
      </c>
      <c r="X600">
        <v>2.8250399999999999E-4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1354</v>
      </c>
      <c r="AJ600">
        <v>1</v>
      </c>
      <c r="AK600" t="s">
        <v>1350</v>
      </c>
      <c r="AL600" t="s">
        <v>1351</v>
      </c>
      <c r="AM600" t="s">
        <v>569</v>
      </c>
      <c r="AN600" t="s">
        <v>49</v>
      </c>
      <c r="AO600" t="s">
        <v>50</v>
      </c>
      <c r="AP600" t="s">
        <v>1326</v>
      </c>
      <c r="AQ600" t="s">
        <v>1333</v>
      </c>
      <c r="AR600" t="s">
        <v>1352</v>
      </c>
      <c r="AS600" t="s">
        <v>1350</v>
      </c>
    </row>
    <row r="601" spans="1:45" x14ac:dyDescent="0.2">
      <c r="A601">
        <v>1016</v>
      </c>
      <c r="B601" t="s">
        <v>1358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 s="1">
        <v>6.5500000000000006E-5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1359</v>
      </c>
      <c r="AJ601">
        <v>1</v>
      </c>
      <c r="AK601" t="s">
        <v>1352</v>
      </c>
      <c r="AL601" t="s">
        <v>1351</v>
      </c>
      <c r="AM601" t="s">
        <v>569</v>
      </c>
      <c r="AN601" t="s">
        <v>49</v>
      </c>
      <c r="AO601" t="s">
        <v>50</v>
      </c>
      <c r="AP601" t="s">
        <v>1326</v>
      </c>
      <c r="AQ601" t="s">
        <v>1333</v>
      </c>
      <c r="AR601" t="s">
        <v>1352</v>
      </c>
      <c r="AS601" t="s">
        <v>56</v>
      </c>
    </row>
    <row r="602" spans="1:45" x14ac:dyDescent="0.2">
      <c r="A602">
        <v>1017</v>
      </c>
      <c r="B602" t="s">
        <v>1360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 s="1">
        <v>5.9799999999999997E-5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1359</v>
      </c>
      <c r="AJ602">
        <v>1</v>
      </c>
      <c r="AK602" t="s">
        <v>1352</v>
      </c>
      <c r="AL602" t="s">
        <v>1351</v>
      </c>
      <c r="AM602" t="s">
        <v>569</v>
      </c>
      <c r="AN602" t="s">
        <v>49</v>
      </c>
      <c r="AO602" t="s">
        <v>50</v>
      </c>
      <c r="AP602" t="s">
        <v>1326</v>
      </c>
      <c r="AQ602" t="s">
        <v>1333</v>
      </c>
      <c r="AR602" t="s">
        <v>1352</v>
      </c>
      <c r="AS602" t="s">
        <v>56</v>
      </c>
    </row>
    <row r="603" spans="1:45" x14ac:dyDescent="0.2">
      <c r="A603">
        <v>1057</v>
      </c>
      <c r="B603" t="s">
        <v>1363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3.1298699999999998E-4</v>
      </c>
      <c r="N603" s="1">
        <v>8.5500000000000005E-5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1354</v>
      </c>
      <c r="AJ603">
        <v>1</v>
      </c>
      <c r="AK603" t="s">
        <v>1350</v>
      </c>
      <c r="AL603" t="s">
        <v>1351</v>
      </c>
      <c r="AM603" t="s">
        <v>569</v>
      </c>
      <c r="AN603" t="s">
        <v>49</v>
      </c>
      <c r="AO603" t="s">
        <v>50</v>
      </c>
      <c r="AP603" t="s">
        <v>1326</v>
      </c>
      <c r="AQ603" t="s">
        <v>1333</v>
      </c>
      <c r="AR603" t="s">
        <v>1352</v>
      </c>
      <c r="AS603" t="s">
        <v>1350</v>
      </c>
    </row>
    <row r="604" spans="1:45" x14ac:dyDescent="0.2">
      <c r="A604">
        <v>1058</v>
      </c>
      <c r="B604" t="s">
        <v>1364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5.6984400000000001E-4</v>
      </c>
      <c r="M604">
        <v>8.8800900000000004E-4</v>
      </c>
      <c r="N604">
        <v>7.23137E-4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2.5130500000000001E-4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 s="1">
        <v>4.9299999999999999E-5</v>
      </c>
      <c r="AH604">
        <v>0</v>
      </c>
      <c r="AI604" t="s">
        <v>1354</v>
      </c>
      <c r="AJ604">
        <v>1</v>
      </c>
      <c r="AK604" t="s">
        <v>1350</v>
      </c>
      <c r="AL604" t="s">
        <v>1351</v>
      </c>
      <c r="AM604" t="s">
        <v>569</v>
      </c>
      <c r="AN604" t="s">
        <v>49</v>
      </c>
      <c r="AO604" t="s">
        <v>50</v>
      </c>
      <c r="AP604" t="s">
        <v>1326</v>
      </c>
      <c r="AQ604" t="s">
        <v>1333</v>
      </c>
      <c r="AR604" t="s">
        <v>1352</v>
      </c>
      <c r="AS604" t="s">
        <v>1350</v>
      </c>
    </row>
    <row r="605" spans="1:45" x14ac:dyDescent="0.2">
      <c r="A605">
        <v>1059</v>
      </c>
      <c r="B605" t="s">
        <v>1365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3.0570800000000002E-4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1349</v>
      </c>
      <c r="AJ605">
        <v>1</v>
      </c>
      <c r="AK605" t="s">
        <v>1350</v>
      </c>
      <c r="AL605" t="s">
        <v>1351</v>
      </c>
      <c r="AM605" t="s">
        <v>569</v>
      </c>
      <c r="AN605" t="s">
        <v>49</v>
      </c>
      <c r="AO605" t="s">
        <v>50</v>
      </c>
      <c r="AP605" t="s">
        <v>1326</v>
      </c>
      <c r="AQ605" t="s">
        <v>1333</v>
      </c>
      <c r="AR605" t="s">
        <v>1352</v>
      </c>
      <c r="AS605" t="s">
        <v>1350</v>
      </c>
    </row>
    <row r="606" spans="1:45" x14ac:dyDescent="0.2">
      <c r="A606">
        <v>594</v>
      </c>
      <c r="B606" t="s">
        <v>615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 s="1">
        <v>3.9400000000000002E-5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616</v>
      </c>
      <c r="AJ606">
        <v>1</v>
      </c>
      <c r="AK606" t="s">
        <v>617</v>
      </c>
      <c r="AL606" t="s">
        <v>618</v>
      </c>
      <c r="AM606" t="s">
        <v>86</v>
      </c>
      <c r="AN606" t="s">
        <v>49</v>
      </c>
      <c r="AO606" t="s">
        <v>87</v>
      </c>
      <c r="AP606" t="s">
        <v>607</v>
      </c>
      <c r="AQ606" t="s">
        <v>608</v>
      </c>
      <c r="AR606" t="s">
        <v>619</v>
      </c>
      <c r="AS606" t="s">
        <v>617</v>
      </c>
    </row>
    <row r="607" spans="1:45" x14ac:dyDescent="0.2">
      <c r="A607">
        <v>596</v>
      </c>
      <c r="B607" t="s">
        <v>620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3.6136399999999998E-4</v>
      </c>
      <c r="P607">
        <v>3.5838149999999999E-2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616</v>
      </c>
      <c r="AJ607">
        <v>1</v>
      </c>
      <c r="AK607" t="s">
        <v>617</v>
      </c>
      <c r="AL607" t="s">
        <v>618</v>
      </c>
      <c r="AM607" t="s">
        <v>86</v>
      </c>
      <c r="AN607" t="s">
        <v>49</v>
      </c>
      <c r="AO607" t="s">
        <v>87</v>
      </c>
      <c r="AP607" t="s">
        <v>607</v>
      </c>
      <c r="AQ607" t="s">
        <v>608</v>
      </c>
      <c r="AR607" t="s">
        <v>619</v>
      </c>
      <c r="AS607" t="s">
        <v>617</v>
      </c>
    </row>
    <row r="608" spans="1:45" x14ac:dyDescent="0.2">
      <c r="A608">
        <v>597</v>
      </c>
      <c r="B608" t="s">
        <v>621</v>
      </c>
      <c r="C608">
        <v>1.5493700000000001E-4</v>
      </c>
      <c r="D608">
        <v>2.3688999999999999E-4</v>
      </c>
      <c r="E608">
        <v>0</v>
      </c>
      <c r="F608" s="1">
        <v>2.2799999999999999E-5</v>
      </c>
      <c r="G608">
        <v>0</v>
      </c>
      <c r="H608">
        <v>1.5880399999999999E-4</v>
      </c>
      <c r="I608" s="1">
        <v>4.4100000000000001E-5</v>
      </c>
      <c r="J608">
        <v>1.8641099999999999E-4</v>
      </c>
      <c r="K608">
        <v>0</v>
      </c>
      <c r="L608">
        <v>1.247497E-3</v>
      </c>
      <c r="M608">
        <v>3.3118370000000002E-3</v>
      </c>
      <c r="N608">
        <v>3.5696679999999998E-3</v>
      </c>
      <c r="O608">
        <v>9.1292100000000002E-4</v>
      </c>
      <c r="P608">
        <v>1.7551234999999998E-2</v>
      </c>
      <c r="Q608" s="1">
        <v>4.5899999999999998E-5</v>
      </c>
      <c r="R608">
        <v>6.0870250000000002E-3</v>
      </c>
      <c r="S608">
        <v>0</v>
      </c>
      <c r="T608" s="1">
        <v>5.7599999999999997E-5</v>
      </c>
      <c r="U608" s="1">
        <v>6.7299999999999996E-5</v>
      </c>
      <c r="V608">
        <v>0</v>
      </c>
      <c r="W608">
        <v>0</v>
      </c>
      <c r="X608">
        <v>5.1364399999999995E-4</v>
      </c>
      <c r="Y608">
        <v>0</v>
      </c>
      <c r="Z608">
        <v>0</v>
      </c>
      <c r="AA608" s="1">
        <v>6.9999999999999999E-6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616</v>
      </c>
      <c r="AJ608">
        <v>1</v>
      </c>
      <c r="AK608" t="s">
        <v>617</v>
      </c>
      <c r="AL608" t="s">
        <v>618</v>
      </c>
      <c r="AM608" t="s">
        <v>86</v>
      </c>
      <c r="AN608" t="s">
        <v>49</v>
      </c>
      <c r="AO608" t="s">
        <v>87</v>
      </c>
      <c r="AP608" t="s">
        <v>607</v>
      </c>
      <c r="AQ608" t="s">
        <v>608</v>
      </c>
      <c r="AR608" t="s">
        <v>619</v>
      </c>
      <c r="AS608" t="s">
        <v>617</v>
      </c>
    </row>
    <row r="609" spans="1:45" x14ac:dyDescent="0.2">
      <c r="A609">
        <v>598</v>
      </c>
      <c r="B609" t="s">
        <v>622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8.5414699999999998E-4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616</v>
      </c>
      <c r="AJ609">
        <v>1</v>
      </c>
      <c r="AK609" t="s">
        <v>617</v>
      </c>
      <c r="AL609" t="s">
        <v>618</v>
      </c>
      <c r="AM609" t="s">
        <v>86</v>
      </c>
      <c r="AN609" t="s">
        <v>49</v>
      </c>
      <c r="AO609" t="s">
        <v>87</v>
      </c>
      <c r="AP609" t="s">
        <v>607</v>
      </c>
      <c r="AQ609" t="s">
        <v>608</v>
      </c>
      <c r="AR609" t="s">
        <v>619</v>
      </c>
      <c r="AS609" t="s">
        <v>617</v>
      </c>
    </row>
    <row r="610" spans="1:45" x14ac:dyDescent="0.2">
      <c r="A610">
        <v>480</v>
      </c>
      <c r="B610" t="s">
        <v>545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6.5508899999999998E-4</v>
      </c>
      <c r="N610">
        <v>1.3147899999999999E-4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546</v>
      </c>
      <c r="AJ610">
        <v>1</v>
      </c>
      <c r="AK610" t="s">
        <v>547</v>
      </c>
      <c r="AL610" t="s">
        <v>548</v>
      </c>
      <c r="AM610" t="s">
        <v>86</v>
      </c>
      <c r="AN610" t="s">
        <v>49</v>
      </c>
      <c r="AO610" t="s">
        <v>87</v>
      </c>
      <c r="AP610" t="s">
        <v>532</v>
      </c>
      <c r="AQ610" t="s">
        <v>533</v>
      </c>
      <c r="AR610" t="s">
        <v>549</v>
      </c>
      <c r="AS610" t="s">
        <v>547</v>
      </c>
    </row>
    <row r="611" spans="1:45" x14ac:dyDescent="0.2">
      <c r="A611">
        <v>551</v>
      </c>
      <c r="B611" t="s">
        <v>552</v>
      </c>
      <c r="C611" s="1">
        <v>8.5199999999999997E-5</v>
      </c>
      <c r="D611" s="1">
        <v>7.8999999999999996E-5</v>
      </c>
      <c r="E611">
        <v>0</v>
      </c>
      <c r="F611">
        <v>0</v>
      </c>
      <c r="G611" s="1">
        <v>2.5599999999999999E-5</v>
      </c>
      <c r="H611" s="1">
        <v>8.2600000000000002E-5</v>
      </c>
      <c r="I611">
        <v>0</v>
      </c>
      <c r="J611" s="1">
        <v>8.2799999999999993E-5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 t="s">
        <v>553</v>
      </c>
      <c r="AJ611">
        <v>1</v>
      </c>
      <c r="AK611" t="s">
        <v>547</v>
      </c>
      <c r="AL611" t="s">
        <v>548</v>
      </c>
      <c r="AM611" t="s">
        <v>86</v>
      </c>
      <c r="AN611" t="s">
        <v>49</v>
      </c>
      <c r="AO611" t="s">
        <v>87</v>
      </c>
      <c r="AP611" t="s">
        <v>532</v>
      </c>
      <c r="AQ611" t="s">
        <v>533</v>
      </c>
      <c r="AR611" t="s">
        <v>549</v>
      </c>
      <c r="AS611" t="s">
        <v>547</v>
      </c>
    </row>
    <row r="612" spans="1:45" x14ac:dyDescent="0.2">
      <c r="A612">
        <v>479</v>
      </c>
      <c r="B612" t="s">
        <v>540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 s="1">
        <v>4.6E-5</v>
      </c>
      <c r="O612" s="1">
        <v>7.6100000000000007E-5</v>
      </c>
      <c r="P612">
        <v>1.75162E-4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541</v>
      </c>
      <c r="AJ612">
        <v>1</v>
      </c>
      <c r="AK612" t="s">
        <v>542</v>
      </c>
      <c r="AL612" t="s">
        <v>543</v>
      </c>
      <c r="AM612" t="s">
        <v>86</v>
      </c>
      <c r="AN612" t="s">
        <v>49</v>
      </c>
      <c r="AO612" t="s">
        <v>87</v>
      </c>
      <c r="AP612" t="s">
        <v>532</v>
      </c>
      <c r="AQ612" t="s">
        <v>533</v>
      </c>
      <c r="AR612" t="s">
        <v>544</v>
      </c>
      <c r="AS612" t="s">
        <v>542</v>
      </c>
    </row>
    <row r="613" spans="1:45" x14ac:dyDescent="0.2">
      <c r="A613">
        <v>124</v>
      </c>
      <c r="B613" t="s">
        <v>920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3.2640399999999997E-4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921</v>
      </c>
      <c r="AJ613">
        <v>1</v>
      </c>
      <c r="AK613" t="s">
        <v>922</v>
      </c>
      <c r="AL613" t="s">
        <v>923</v>
      </c>
      <c r="AM613" t="s">
        <v>818</v>
      </c>
      <c r="AN613" t="s">
        <v>49</v>
      </c>
      <c r="AO613" t="s">
        <v>634</v>
      </c>
      <c r="AP613" t="s">
        <v>819</v>
      </c>
      <c r="AQ613" t="s">
        <v>820</v>
      </c>
      <c r="AR613" t="s">
        <v>924</v>
      </c>
      <c r="AS613" t="s">
        <v>922</v>
      </c>
    </row>
    <row r="614" spans="1:45" x14ac:dyDescent="0.2">
      <c r="A614">
        <v>148</v>
      </c>
      <c r="B614" t="s">
        <v>949</v>
      </c>
      <c r="C614">
        <v>1.7043000000000001E-4</v>
      </c>
      <c r="D614">
        <v>0</v>
      </c>
      <c r="E614">
        <v>2.9794899999999999E-4</v>
      </c>
      <c r="F614">
        <v>2.12716E-4</v>
      </c>
      <c r="G614">
        <v>3.7822000000000002E-4</v>
      </c>
      <c r="H614">
        <v>1.6515599999999999E-4</v>
      </c>
      <c r="I614">
        <v>4.2857099999999999E-4</v>
      </c>
      <c r="J614">
        <v>1.4498700000000001E-4</v>
      </c>
      <c r="K614">
        <v>3.7648199999999998E-4</v>
      </c>
      <c r="L614">
        <v>0</v>
      </c>
      <c r="M614">
        <v>3.0279650000000001E-3</v>
      </c>
      <c r="N614">
        <v>7.0998899999999995E-4</v>
      </c>
      <c r="O614">
        <v>0</v>
      </c>
      <c r="P614">
        <v>9.1084300000000005E-4</v>
      </c>
      <c r="Q614">
        <v>1.6371199999999999E-3</v>
      </c>
      <c r="R614">
        <v>0</v>
      </c>
      <c r="S614">
        <v>1.2925256E-2</v>
      </c>
      <c r="T614">
        <v>1.26374E-3</v>
      </c>
      <c r="U614">
        <v>8.8809200000000005E-4</v>
      </c>
      <c r="V614">
        <v>3.8294199999999999E-4</v>
      </c>
      <c r="W614">
        <v>1.1997329999999999E-3</v>
      </c>
      <c r="X614">
        <v>1.1428569999999999E-3</v>
      </c>
      <c r="Y614">
        <v>1.3349049999999999E-3</v>
      </c>
      <c r="Z614">
        <v>2.146823E-3</v>
      </c>
      <c r="AA614">
        <v>1.6020369999999999E-3</v>
      </c>
      <c r="AB614">
        <v>2.189234E-3</v>
      </c>
      <c r="AC614">
        <v>6.4716899999999996E-4</v>
      </c>
      <c r="AD614">
        <v>7.0155300000000005E-4</v>
      </c>
      <c r="AE614">
        <v>6.0186799999999998E-4</v>
      </c>
      <c r="AF614">
        <v>2.9002999999999999E-4</v>
      </c>
      <c r="AG614">
        <v>3.3298600000000001E-4</v>
      </c>
      <c r="AH614">
        <v>2.8871799999999998E-4</v>
      </c>
      <c r="AI614" t="s">
        <v>950</v>
      </c>
      <c r="AJ614">
        <v>1</v>
      </c>
      <c r="AK614" t="s">
        <v>951</v>
      </c>
      <c r="AL614" t="s">
        <v>923</v>
      </c>
      <c r="AM614" t="s">
        <v>818</v>
      </c>
      <c r="AN614" t="s">
        <v>49</v>
      </c>
      <c r="AO614" t="s">
        <v>634</v>
      </c>
      <c r="AP614" t="s">
        <v>819</v>
      </c>
      <c r="AQ614" t="s">
        <v>820</v>
      </c>
      <c r="AR614" t="s">
        <v>924</v>
      </c>
      <c r="AS614" t="s">
        <v>951</v>
      </c>
    </row>
    <row r="615" spans="1:45" x14ac:dyDescent="0.2">
      <c r="A615">
        <v>149</v>
      </c>
      <c r="B615" t="s">
        <v>952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2.2764640000000002E-3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953</v>
      </c>
      <c r="AJ615">
        <v>1</v>
      </c>
      <c r="AK615" t="s">
        <v>951</v>
      </c>
      <c r="AL615" t="s">
        <v>923</v>
      </c>
      <c r="AM615" t="s">
        <v>818</v>
      </c>
      <c r="AN615" t="s">
        <v>49</v>
      </c>
      <c r="AO615" t="s">
        <v>634</v>
      </c>
      <c r="AP615" t="s">
        <v>819</v>
      </c>
      <c r="AQ615" t="s">
        <v>820</v>
      </c>
      <c r="AR615" t="s">
        <v>924</v>
      </c>
      <c r="AS615" t="s">
        <v>951</v>
      </c>
    </row>
    <row r="616" spans="1:45" x14ac:dyDescent="0.2">
      <c r="A616">
        <v>153</v>
      </c>
      <c r="B616" t="s">
        <v>963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1.7044200000000001E-4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921</v>
      </c>
      <c r="AJ616">
        <v>1</v>
      </c>
      <c r="AK616" t="s">
        <v>922</v>
      </c>
      <c r="AL616" t="s">
        <v>923</v>
      </c>
      <c r="AM616" t="s">
        <v>818</v>
      </c>
      <c r="AN616" t="s">
        <v>49</v>
      </c>
      <c r="AO616" t="s">
        <v>634</v>
      </c>
      <c r="AP616" t="s">
        <v>819</v>
      </c>
      <c r="AQ616" t="s">
        <v>820</v>
      </c>
      <c r="AR616" t="s">
        <v>924</v>
      </c>
      <c r="AS616" t="s">
        <v>922</v>
      </c>
    </row>
    <row r="617" spans="1:45" x14ac:dyDescent="0.2">
      <c r="A617">
        <v>1097</v>
      </c>
      <c r="B617" t="s">
        <v>1315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 s="1">
        <v>9.8599999999999998E-5</v>
      </c>
      <c r="O617">
        <v>0</v>
      </c>
      <c r="P617">
        <v>0</v>
      </c>
      <c r="Q617">
        <v>0</v>
      </c>
      <c r="R617">
        <v>0</v>
      </c>
      <c r="S617">
        <v>4.8058699999999998E-4</v>
      </c>
      <c r="T617" s="1">
        <v>4.4299999999999999E-6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1316</v>
      </c>
      <c r="AJ617">
        <v>1</v>
      </c>
      <c r="AK617" t="s">
        <v>1317</v>
      </c>
      <c r="AL617" t="s">
        <v>1318</v>
      </c>
      <c r="AM617" t="s">
        <v>569</v>
      </c>
      <c r="AN617" t="s">
        <v>49</v>
      </c>
      <c r="AO617" t="s">
        <v>50</v>
      </c>
      <c r="AP617" t="s">
        <v>1198</v>
      </c>
      <c r="AQ617" t="s">
        <v>1220</v>
      </c>
      <c r="AR617" t="s">
        <v>1319</v>
      </c>
      <c r="AS617" t="s">
        <v>1317</v>
      </c>
    </row>
    <row r="618" spans="1:45" x14ac:dyDescent="0.2">
      <c r="A618">
        <v>164</v>
      </c>
      <c r="B618" t="s">
        <v>979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 s="1">
        <v>1.33E-5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980</v>
      </c>
      <c r="AJ618">
        <v>1</v>
      </c>
      <c r="AK618" t="s">
        <v>981</v>
      </c>
      <c r="AL618" t="s">
        <v>817</v>
      </c>
      <c r="AM618" t="s">
        <v>818</v>
      </c>
      <c r="AN618" t="s">
        <v>49</v>
      </c>
      <c r="AO618" t="s">
        <v>634</v>
      </c>
      <c r="AP618" t="s">
        <v>819</v>
      </c>
      <c r="AQ618" t="s">
        <v>820</v>
      </c>
      <c r="AR618" t="s">
        <v>982</v>
      </c>
      <c r="AS618" t="s">
        <v>981</v>
      </c>
    </row>
    <row r="619" spans="1:45" x14ac:dyDescent="0.2">
      <c r="A619">
        <v>217</v>
      </c>
      <c r="B619" t="s">
        <v>784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 s="1">
        <v>6.5699999999999998E-5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785</v>
      </c>
      <c r="AJ619">
        <v>1</v>
      </c>
      <c r="AK619" t="s">
        <v>786</v>
      </c>
      <c r="AL619" t="s">
        <v>787</v>
      </c>
      <c r="AM619" t="s">
        <v>86</v>
      </c>
      <c r="AN619" t="s">
        <v>49</v>
      </c>
      <c r="AO619" t="s">
        <v>87</v>
      </c>
      <c r="AP619" t="s">
        <v>788</v>
      </c>
      <c r="AQ619" t="s">
        <v>789</v>
      </c>
      <c r="AR619" t="s">
        <v>790</v>
      </c>
      <c r="AS619" t="s">
        <v>786</v>
      </c>
    </row>
    <row r="620" spans="1:45" x14ac:dyDescent="0.2">
      <c r="A620">
        <v>218</v>
      </c>
      <c r="B620" t="s">
        <v>791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1.0460500000000001E-4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785</v>
      </c>
      <c r="AJ620">
        <v>1</v>
      </c>
      <c r="AK620" t="s">
        <v>786</v>
      </c>
      <c r="AL620" t="s">
        <v>787</v>
      </c>
      <c r="AM620" t="s">
        <v>86</v>
      </c>
      <c r="AN620" t="s">
        <v>49</v>
      </c>
      <c r="AO620" t="s">
        <v>87</v>
      </c>
      <c r="AP620" t="s">
        <v>788</v>
      </c>
      <c r="AQ620" t="s">
        <v>789</v>
      </c>
      <c r="AR620" t="s">
        <v>790</v>
      </c>
      <c r="AS620" t="s">
        <v>786</v>
      </c>
    </row>
    <row r="621" spans="1:45" x14ac:dyDescent="0.2">
      <c r="A621">
        <v>220</v>
      </c>
      <c r="B621" t="s">
        <v>794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3.2342500000000001E-4</v>
      </c>
      <c r="M621">
        <v>0</v>
      </c>
      <c r="N621">
        <v>0</v>
      </c>
      <c r="O621">
        <v>8.3208900000000005E-4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795</v>
      </c>
      <c r="AJ621">
        <v>1</v>
      </c>
      <c r="AK621" t="s">
        <v>786</v>
      </c>
      <c r="AL621" t="s">
        <v>787</v>
      </c>
      <c r="AM621" t="s">
        <v>86</v>
      </c>
      <c r="AN621" t="s">
        <v>49</v>
      </c>
      <c r="AO621" t="s">
        <v>87</v>
      </c>
      <c r="AP621" t="s">
        <v>788</v>
      </c>
      <c r="AQ621" t="s">
        <v>789</v>
      </c>
      <c r="AR621" t="s">
        <v>790</v>
      </c>
      <c r="AS621" t="s">
        <v>786</v>
      </c>
    </row>
    <row r="622" spans="1:45" x14ac:dyDescent="0.2">
      <c r="A622">
        <v>221</v>
      </c>
      <c r="B622" t="s">
        <v>796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4.0033199999999999E-4</v>
      </c>
      <c r="N622">
        <v>3.1555100000000002E-4</v>
      </c>
      <c r="O622">
        <v>0</v>
      </c>
      <c r="P622">
        <v>2.4873009999999999E-3</v>
      </c>
      <c r="Q622">
        <v>0</v>
      </c>
      <c r="R622">
        <v>0</v>
      </c>
      <c r="S622">
        <v>0</v>
      </c>
      <c r="T622">
        <v>0</v>
      </c>
      <c r="U622" s="1">
        <v>4.9299999999999999E-5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795</v>
      </c>
      <c r="AJ622">
        <v>1</v>
      </c>
      <c r="AK622" t="s">
        <v>786</v>
      </c>
      <c r="AL622" t="s">
        <v>787</v>
      </c>
      <c r="AM622" t="s">
        <v>86</v>
      </c>
      <c r="AN622" t="s">
        <v>49</v>
      </c>
      <c r="AO622" t="s">
        <v>87</v>
      </c>
      <c r="AP622" t="s">
        <v>788</v>
      </c>
      <c r="AQ622" t="s">
        <v>789</v>
      </c>
      <c r="AR622" t="s">
        <v>790</v>
      </c>
      <c r="AS622" t="s">
        <v>786</v>
      </c>
    </row>
    <row r="623" spans="1:45" x14ac:dyDescent="0.2">
      <c r="A623">
        <v>99</v>
      </c>
      <c r="B623" t="s">
        <v>862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1.7095330000000001E-3</v>
      </c>
      <c r="M623">
        <v>6.3325199999999995E-4</v>
      </c>
      <c r="N623">
        <v>1.643493E-3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4.3479800000000002E-4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1.5416E-4</v>
      </c>
      <c r="AH623">
        <v>0</v>
      </c>
      <c r="AI623" t="s">
        <v>863</v>
      </c>
      <c r="AJ623">
        <v>1</v>
      </c>
      <c r="AK623" t="s">
        <v>864</v>
      </c>
      <c r="AL623" t="s">
        <v>865</v>
      </c>
      <c r="AM623" t="s">
        <v>818</v>
      </c>
      <c r="AN623" t="s">
        <v>49</v>
      </c>
      <c r="AO623" t="s">
        <v>634</v>
      </c>
      <c r="AP623" t="s">
        <v>819</v>
      </c>
      <c r="AQ623" t="s">
        <v>866</v>
      </c>
      <c r="AR623" t="s">
        <v>864</v>
      </c>
      <c r="AS623" t="s">
        <v>56</v>
      </c>
    </row>
    <row r="624" spans="1:45" x14ac:dyDescent="0.2">
      <c r="A624">
        <v>610</v>
      </c>
      <c r="B624" t="s">
        <v>1895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1.7492699999999999E-4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1896</v>
      </c>
      <c r="AJ624">
        <v>1</v>
      </c>
      <c r="AK624" t="s">
        <v>1897</v>
      </c>
      <c r="AL624" t="s">
        <v>1876</v>
      </c>
      <c r="AM624" t="s">
        <v>86</v>
      </c>
      <c r="AN624" t="s">
        <v>49</v>
      </c>
      <c r="AO624" t="s">
        <v>87</v>
      </c>
      <c r="AP624" t="s">
        <v>1877</v>
      </c>
      <c r="AQ624" t="s">
        <v>1878</v>
      </c>
      <c r="AR624" t="s">
        <v>1898</v>
      </c>
      <c r="AS624" t="s">
        <v>1897</v>
      </c>
    </row>
    <row r="625" spans="1:45" x14ac:dyDescent="0.2">
      <c r="A625">
        <v>611</v>
      </c>
      <c r="B625" t="s">
        <v>1899</v>
      </c>
      <c r="C625">
        <v>0</v>
      </c>
      <c r="D625">
        <v>0</v>
      </c>
      <c r="E625">
        <v>1.4616299999999999E-4</v>
      </c>
      <c r="F625">
        <v>2.6589499999999999E-4</v>
      </c>
      <c r="G625">
        <v>1.2180000000000001E-4</v>
      </c>
      <c r="H625">
        <v>0</v>
      </c>
      <c r="I625">
        <v>4.1596599999999998E-4</v>
      </c>
      <c r="J625">
        <v>0</v>
      </c>
      <c r="K625">
        <v>2.85848E-4</v>
      </c>
      <c r="L625">
        <v>0</v>
      </c>
      <c r="M625">
        <v>1.8196900000000001E-4</v>
      </c>
      <c r="N625">
        <v>1.3805299999999999E-4</v>
      </c>
      <c r="O625">
        <v>0</v>
      </c>
      <c r="P625">
        <v>0</v>
      </c>
      <c r="Q625">
        <v>9.3331200000000005E-4</v>
      </c>
      <c r="R625">
        <v>0</v>
      </c>
      <c r="S625">
        <v>0</v>
      </c>
      <c r="T625">
        <v>4.6824910000000004E-3</v>
      </c>
      <c r="U625">
        <v>3.7945729999999999E-3</v>
      </c>
      <c r="V625">
        <v>4.2682000000000001E-4</v>
      </c>
      <c r="W625">
        <v>2.961366E-3</v>
      </c>
      <c r="X625">
        <v>1.6308189999999999E-3</v>
      </c>
      <c r="Y625">
        <v>1.442088E-3</v>
      </c>
      <c r="Z625">
        <v>7.3930299999999997E-4</v>
      </c>
      <c r="AA625">
        <v>1.01439E-3</v>
      </c>
      <c r="AB625">
        <v>6.1978300000000005E-4</v>
      </c>
      <c r="AC625">
        <v>4.1485200000000001E-4</v>
      </c>
      <c r="AD625">
        <v>5.7269700000000005E-4</v>
      </c>
      <c r="AE625">
        <v>4.9851699999999997E-4</v>
      </c>
      <c r="AF625">
        <v>4.5030899999999997E-4</v>
      </c>
      <c r="AG625">
        <v>3.2682000000000002E-4</v>
      </c>
      <c r="AH625">
        <v>3.4914800000000003E-4</v>
      </c>
      <c r="AI625" t="s">
        <v>1900</v>
      </c>
      <c r="AJ625">
        <v>1</v>
      </c>
      <c r="AK625" t="s">
        <v>1897</v>
      </c>
      <c r="AL625" t="s">
        <v>1876</v>
      </c>
      <c r="AM625" t="s">
        <v>86</v>
      </c>
      <c r="AN625" t="s">
        <v>49</v>
      </c>
      <c r="AO625" t="s">
        <v>87</v>
      </c>
      <c r="AP625" t="s">
        <v>1877</v>
      </c>
      <c r="AQ625" t="s">
        <v>1878</v>
      </c>
      <c r="AR625" t="s">
        <v>1898</v>
      </c>
      <c r="AS625" t="s">
        <v>1897</v>
      </c>
    </row>
    <row r="626" spans="1:45" x14ac:dyDescent="0.2">
      <c r="A626">
        <v>605</v>
      </c>
      <c r="B626" t="s">
        <v>1885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1.7469E-4</v>
      </c>
      <c r="N626">
        <v>3.1555100000000002E-4</v>
      </c>
      <c r="O626">
        <v>5.1827299999999998E-4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 s="1">
        <v>8.9900000000000003E-5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1886</v>
      </c>
      <c r="AJ626">
        <v>1</v>
      </c>
      <c r="AK626" t="s">
        <v>1887</v>
      </c>
      <c r="AL626" t="s">
        <v>1888</v>
      </c>
      <c r="AM626" t="s">
        <v>86</v>
      </c>
      <c r="AN626" t="s">
        <v>49</v>
      </c>
      <c r="AO626" t="s">
        <v>87</v>
      </c>
      <c r="AP626" t="s">
        <v>1877</v>
      </c>
      <c r="AQ626" t="s">
        <v>1889</v>
      </c>
      <c r="AR626" t="s">
        <v>1890</v>
      </c>
      <c r="AS626" t="s">
        <v>1887</v>
      </c>
    </row>
    <row r="627" spans="1:45" x14ac:dyDescent="0.2">
      <c r="A627">
        <v>607</v>
      </c>
      <c r="B627" t="s">
        <v>1891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2.2023720000000002E-3</v>
      </c>
      <c r="M627">
        <v>8.2249999999999999E-4</v>
      </c>
      <c r="N627">
        <v>4.9304800000000005E-4</v>
      </c>
      <c r="O627">
        <v>2.2680370000000001E-3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1.2764699999999999E-4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 s="1">
        <v>5.7299999999999997E-5</v>
      </c>
      <c r="AE627">
        <v>0</v>
      </c>
      <c r="AF627">
        <v>0</v>
      </c>
      <c r="AG627" s="1">
        <v>5.5500000000000001E-5</v>
      </c>
      <c r="AH627">
        <v>0</v>
      </c>
      <c r="AI627" t="s">
        <v>1886</v>
      </c>
      <c r="AJ627">
        <v>1</v>
      </c>
      <c r="AK627" t="s">
        <v>1887</v>
      </c>
      <c r="AL627" t="s">
        <v>1888</v>
      </c>
      <c r="AM627" t="s">
        <v>86</v>
      </c>
      <c r="AN627" t="s">
        <v>49</v>
      </c>
      <c r="AO627" t="s">
        <v>87</v>
      </c>
      <c r="AP627" t="s">
        <v>1877</v>
      </c>
      <c r="AQ627" t="s">
        <v>1889</v>
      </c>
      <c r="AR627" t="s">
        <v>1890</v>
      </c>
      <c r="AS627" t="s">
        <v>1887</v>
      </c>
    </row>
    <row r="628" spans="1:45" x14ac:dyDescent="0.2">
      <c r="A628">
        <v>56</v>
      </c>
      <c r="B628" t="s">
        <v>829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2.9262299999999999E-4</v>
      </c>
      <c r="M628">
        <v>0</v>
      </c>
      <c r="N628">
        <v>0</v>
      </c>
      <c r="O628">
        <v>5.5155600000000003E-4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2.2426600000000001E-4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830</v>
      </c>
      <c r="AJ628">
        <v>1</v>
      </c>
      <c r="AK628" t="s">
        <v>831</v>
      </c>
      <c r="AL628" t="s">
        <v>817</v>
      </c>
      <c r="AM628" t="s">
        <v>818</v>
      </c>
      <c r="AN628" t="s">
        <v>49</v>
      </c>
      <c r="AO628" t="s">
        <v>634</v>
      </c>
      <c r="AP628" t="s">
        <v>819</v>
      </c>
      <c r="AQ628" t="s">
        <v>820</v>
      </c>
      <c r="AR628" t="s">
        <v>832</v>
      </c>
      <c r="AS628" t="s">
        <v>831</v>
      </c>
    </row>
    <row r="629" spans="1:45" x14ac:dyDescent="0.2">
      <c r="A629">
        <v>80</v>
      </c>
      <c r="B629" t="s">
        <v>847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2.5057769999999998E-3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830</v>
      </c>
      <c r="AJ629">
        <v>1</v>
      </c>
      <c r="AK629" t="s">
        <v>831</v>
      </c>
      <c r="AL629" t="s">
        <v>817</v>
      </c>
      <c r="AM629" t="s">
        <v>818</v>
      </c>
      <c r="AN629" t="s">
        <v>49</v>
      </c>
      <c r="AO629" t="s">
        <v>634</v>
      </c>
      <c r="AP629" t="s">
        <v>819</v>
      </c>
      <c r="AQ629" t="s">
        <v>820</v>
      </c>
      <c r="AR629" t="s">
        <v>832</v>
      </c>
      <c r="AS629" t="s">
        <v>831</v>
      </c>
    </row>
    <row r="630" spans="1:45" x14ac:dyDescent="0.2">
      <c r="A630">
        <v>83</v>
      </c>
      <c r="B630" t="s">
        <v>848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1.94947E-4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830</v>
      </c>
      <c r="AJ630">
        <v>1</v>
      </c>
      <c r="AK630" t="s">
        <v>831</v>
      </c>
      <c r="AL630" t="s">
        <v>817</v>
      </c>
      <c r="AM630" t="s">
        <v>818</v>
      </c>
      <c r="AN630" t="s">
        <v>49</v>
      </c>
      <c r="AO630" t="s">
        <v>634</v>
      </c>
      <c r="AP630" t="s">
        <v>819</v>
      </c>
      <c r="AQ630" t="s">
        <v>820</v>
      </c>
      <c r="AR630" t="s">
        <v>832</v>
      </c>
      <c r="AS630" t="s">
        <v>831</v>
      </c>
    </row>
    <row r="631" spans="1:45" x14ac:dyDescent="0.2">
      <c r="A631">
        <v>127</v>
      </c>
      <c r="B631" t="s">
        <v>928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3.3420609999999999E-3</v>
      </c>
      <c r="M631">
        <v>2.1719826000000001E-2</v>
      </c>
      <c r="N631">
        <v>8.0925619999999993E-3</v>
      </c>
      <c r="O631">
        <v>0</v>
      </c>
      <c r="P631">
        <v>0</v>
      </c>
      <c r="Q631">
        <v>2.6581529999999999E-2</v>
      </c>
      <c r="R631">
        <v>0</v>
      </c>
      <c r="S631">
        <v>0</v>
      </c>
      <c r="T631">
        <v>0</v>
      </c>
      <c r="U631">
        <v>2.0614488E-2</v>
      </c>
      <c r="V631">
        <v>2.1420789999999999E-3</v>
      </c>
      <c r="W631">
        <v>0</v>
      </c>
      <c r="X631">
        <v>1.8182986000000002E-2</v>
      </c>
      <c r="Y631">
        <v>1.8269690000000002E-2</v>
      </c>
      <c r="Z631">
        <v>3.4349164000000001E-2</v>
      </c>
      <c r="AA631">
        <v>2.1022366000000001E-2</v>
      </c>
      <c r="AB631">
        <v>2.9929524999999998E-2</v>
      </c>
      <c r="AC631">
        <v>4.513586E-3</v>
      </c>
      <c r="AD631">
        <v>6.1779649999999997E-3</v>
      </c>
      <c r="AE631">
        <v>4.0306889999999996E-3</v>
      </c>
      <c r="AF631">
        <v>2.0912679999999999E-3</v>
      </c>
      <c r="AG631">
        <v>2.0410810000000001E-3</v>
      </c>
      <c r="AH631">
        <v>1.74574E-3</v>
      </c>
      <c r="AI631" t="s">
        <v>830</v>
      </c>
      <c r="AJ631">
        <v>1</v>
      </c>
      <c r="AK631" t="s">
        <v>831</v>
      </c>
      <c r="AL631" t="s">
        <v>817</v>
      </c>
      <c r="AM631" t="s">
        <v>818</v>
      </c>
      <c r="AN631" t="s">
        <v>49</v>
      </c>
      <c r="AO631" t="s">
        <v>634</v>
      </c>
      <c r="AP631" t="s">
        <v>819</v>
      </c>
      <c r="AQ631" t="s">
        <v>820</v>
      </c>
      <c r="AR631" t="s">
        <v>832</v>
      </c>
      <c r="AS631" t="s">
        <v>831</v>
      </c>
    </row>
    <row r="632" spans="1:45" x14ac:dyDescent="0.2">
      <c r="A632">
        <v>129</v>
      </c>
      <c r="B632" t="s">
        <v>930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3.4709999999999998E-4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2.7808899999999997E-4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830</v>
      </c>
      <c r="AJ632">
        <v>1</v>
      </c>
      <c r="AK632" t="s">
        <v>831</v>
      </c>
      <c r="AL632" t="s">
        <v>817</v>
      </c>
      <c r="AM632" t="s">
        <v>818</v>
      </c>
      <c r="AN632" t="s">
        <v>49</v>
      </c>
      <c r="AO632" t="s">
        <v>634</v>
      </c>
      <c r="AP632" t="s">
        <v>819</v>
      </c>
      <c r="AQ632" t="s">
        <v>820</v>
      </c>
      <c r="AR632" t="s">
        <v>832</v>
      </c>
      <c r="AS632" t="s">
        <v>831</v>
      </c>
    </row>
    <row r="633" spans="1:45" x14ac:dyDescent="0.2">
      <c r="A633">
        <v>132</v>
      </c>
      <c r="B633" t="s">
        <v>933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3.0430700000000003E-4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1.16618E-4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830</v>
      </c>
      <c r="AJ633">
        <v>1</v>
      </c>
      <c r="AK633" t="s">
        <v>831</v>
      </c>
      <c r="AL633" t="s">
        <v>817</v>
      </c>
      <c r="AM633" t="s">
        <v>818</v>
      </c>
      <c r="AN633" t="s">
        <v>49</v>
      </c>
      <c r="AO633" t="s">
        <v>634</v>
      </c>
      <c r="AP633" t="s">
        <v>819</v>
      </c>
      <c r="AQ633" t="s">
        <v>820</v>
      </c>
      <c r="AR633" t="s">
        <v>832</v>
      </c>
      <c r="AS633" t="s">
        <v>831</v>
      </c>
    </row>
    <row r="634" spans="1:45" x14ac:dyDescent="0.2">
      <c r="A634">
        <v>133</v>
      </c>
      <c r="B634" t="s">
        <v>934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1.57775E-4</v>
      </c>
      <c r="O634">
        <v>2.04456E-4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830</v>
      </c>
      <c r="AJ634">
        <v>1</v>
      </c>
      <c r="AK634" t="s">
        <v>831</v>
      </c>
      <c r="AL634" t="s">
        <v>817</v>
      </c>
      <c r="AM634" t="s">
        <v>818</v>
      </c>
      <c r="AN634" t="s">
        <v>49</v>
      </c>
      <c r="AO634" t="s">
        <v>634</v>
      </c>
      <c r="AP634" t="s">
        <v>819</v>
      </c>
      <c r="AQ634" t="s">
        <v>820</v>
      </c>
      <c r="AR634" t="s">
        <v>832</v>
      </c>
      <c r="AS634" t="s">
        <v>831</v>
      </c>
    </row>
    <row r="635" spans="1:45" x14ac:dyDescent="0.2">
      <c r="A635">
        <v>134</v>
      </c>
      <c r="B635" t="s">
        <v>935</v>
      </c>
      <c r="C635">
        <v>5.9650620000000001E-3</v>
      </c>
      <c r="D635">
        <v>3.7551440000000002E-3</v>
      </c>
      <c r="E635">
        <v>6.9877389999999998E-3</v>
      </c>
      <c r="F635">
        <v>6.6625640000000002E-3</v>
      </c>
      <c r="G635">
        <v>8.0259500000000004E-3</v>
      </c>
      <c r="H635">
        <v>6.1234729999999999E-3</v>
      </c>
      <c r="I635">
        <v>7.9789749999999993E-3</v>
      </c>
      <c r="J635">
        <v>3.0378139999999998E-3</v>
      </c>
      <c r="K635">
        <v>1.0262630999999999E-2</v>
      </c>
      <c r="L635">
        <v>0.13708609299999999</v>
      </c>
      <c r="M635">
        <v>3.6037151000000003E-2</v>
      </c>
      <c r="N635">
        <v>0.103658416</v>
      </c>
      <c r="O635">
        <v>0.26396245600000001</v>
      </c>
      <c r="P635">
        <v>0.19225783900000001</v>
      </c>
      <c r="Q635">
        <v>2.0665455999999999E-2</v>
      </c>
      <c r="R635">
        <v>1.0161404000000001E-2</v>
      </c>
      <c r="S635">
        <v>1.6997597E-2</v>
      </c>
      <c r="T635">
        <v>7.9788577999999999E-2</v>
      </c>
      <c r="U635">
        <v>7.7882933000000001E-2</v>
      </c>
      <c r="V635">
        <v>5.7840130000000002E-3</v>
      </c>
      <c r="W635">
        <v>1.9036265E-2</v>
      </c>
      <c r="X635">
        <v>3.9537720999999998E-2</v>
      </c>
      <c r="Y635">
        <v>2.4671388999999998E-2</v>
      </c>
      <c r="Z635">
        <v>2.2292835E-2</v>
      </c>
      <c r="AA635">
        <v>1.4005583E-2</v>
      </c>
      <c r="AB635">
        <v>2.0622781999999999E-2</v>
      </c>
      <c r="AC635">
        <v>7.8406970000000006E-3</v>
      </c>
      <c r="AD635">
        <v>1.9364307000000001E-2</v>
      </c>
      <c r="AE635">
        <v>7.5203049999999997E-3</v>
      </c>
      <c r="AF635">
        <v>4.663375E-3</v>
      </c>
      <c r="AG635">
        <v>5.4449370000000004E-3</v>
      </c>
      <c r="AH635">
        <v>4.5322089999999997E-3</v>
      </c>
      <c r="AI635" t="s">
        <v>830</v>
      </c>
      <c r="AJ635">
        <v>1</v>
      </c>
      <c r="AK635" t="s">
        <v>831</v>
      </c>
      <c r="AL635" t="s">
        <v>817</v>
      </c>
      <c r="AM635" t="s">
        <v>818</v>
      </c>
      <c r="AN635" t="s">
        <v>49</v>
      </c>
      <c r="AO635" t="s">
        <v>634</v>
      </c>
      <c r="AP635" t="s">
        <v>819</v>
      </c>
      <c r="AQ635" t="s">
        <v>820</v>
      </c>
      <c r="AR635" t="s">
        <v>832</v>
      </c>
      <c r="AS635" t="s">
        <v>831</v>
      </c>
    </row>
    <row r="636" spans="1:45" x14ac:dyDescent="0.2">
      <c r="A636">
        <v>137</v>
      </c>
      <c r="B636" t="s">
        <v>937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2.9115E-4</v>
      </c>
      <c r="N636">
        <v>0</v>
      </c>
      <c r="O636">
        <v>4.18422E-4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830</v>
      </c>
      <c r="AJ636">
        <v>1</v>
      </c>
      <c r="AK636" t="s">
        <v>831</v>
      </c>
      <c r="AL636" t="s">
        <v>817</v>
      </c>
      <c r="AM636" t="s">
        <v>818</v>
      </c>
      <c r="AN636" t="s">
        <v>49</v>
      </c>
      <c r="AO636" t="s">
        <v>634</v>
      </c>
      <c r="AP636" t="s">
        <v>819</v>
      </c>
      <c r="AQ636" t="s">
        <v>820</v>
      </c>
      <c r="AR636" t="s">
        <v>832</v>
      </c>
      <c r="AS636" t="s">
        <v>831</v>
      </c>
    </row>
    <row r="637" spans="1:45" x14ac:dyDescent="0.2">
      <c r="A637">
        <v>156</v>
      </c>
      <c r="B637" t="s">
        <v>968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9.8567699999999991E-4</v>
      </c>
      <c r="M637">
        <v>5.67743E-4</v>
      </c>
      <c r="N637">
        <v>0</v>
      </c>
      <c r="O637">
        <v>1.1173769999999999E-3</v>
      </c>
      <c r="P637">
        <v>2.4873009999999999E-3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830</v>
      </c>
      <c r="AJ637">
        <v>1</v>
      </c>
      <c r="AK637" t="s">
        <v>831</v>
      </c>
      <c r="AL637" t="s">
        <v>817</v>
      </c>
      <c r="AM637" t="s">
        <v>818</v>
      </c>
      <c r="AN637" t="s">
        <v>49</v>
      </c>
      <c r="AO637" t="s">
        <v>634</v>
      </c>
      <c r="AP637" t="s">
        <v>819</v>
      </c>
      <c r="AQ637" t="s">
        <v>820</v>
      </c>
      <c r="AR637" t="s">
        <v>832</v>
      </c>
      <c r="AS637" t="s">
        <v>831</v>
      </c>
    </row>
    <row r="638" spans="1:45" x14ac:dyDescent="0.2">
      <c r="A638">
        <v>157</v>
      </c>
      <c r="B638" t="s">
        <v>969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2.8268100000000001E-4</v>
      </c>
      <c r="O638">
        <v>7.7503200000000004E-4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1.4317400000000001E-4</v>
      </c>
      <c r="AE638">
        <v>0</v>
      </c>
      <c r="AF638">
        <v>0</v>
      </c>
      <c r="AG638">
        <v>0</v>
      </c>
      <c r="AH638">
        <v>0</v>
      </c>
      <c r="AI638" t="s">
        <v>830</v>
      </c>
      <c r="AJ638">
        <v>1</v>
      </c>
      <c r="AK638" t="s">
        <v>831</v>
      </c>
      <c r="AL638" t="s">
        <v>817</v>
      </c>
      <c r="AM638" t="s">
        <v>818</v>
      </c>
      <c r="AN638" t="s">
        <v>49</v>
      </c>
      <c r="AO638" t="s">
        <v>634</v>
      </c>
      <c r="AP638" t="s">
        <v>819</v>
      </c>
      <c r="AQ638" t="s">
        <v>820</v>
      </c>
      <c r="AR638" t="s">
        <v>832</v>
      </c>
      <c r="AS638" t="s">
        <v>831</v>
      </c>
    </row>
    <row r="639" spans="1:45" x14ac:dyDescent="0.2">
      <c r="A639">
        <v>176</v>
      </c>
      <c r="B639" t="s">
        <v>991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1.3147899999999999E-4</v>
      </c>
      <c r="O639">
        <v>4.0891199999999999E-4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830</v>
      </c>
      <c r="AJ639">
        <v>1</v>
      </c>
      <c r="AK639" t="s">
        <v>831</v>
      </c>
      <c r="AL639" t="s">
        <v>817</v>
      </c>
      <c r="AM639" t="s">
        <v>818</v>
      </c>
      <c r="AN639" t="s">
        <v>49</v>
      </c>
      <c r="AO639" t="s">
        <v>634</v>
      </c>
      <c r="AP639" t="s">
        <v>819</v>
      </c>
      <c r="AQ639" t="s">
        <v>820</v>
      </c>
      <c r="AR639" t="s">
        <v>832</v>
      </c>
      <c r="AS639" t="s">
        <v>831</v>
      </c>
    </row>
    <row r="640" spans="1:45" x14ac:dyDescent="0.2">
      <c r="A640">
        <v>181</v>
      </c>
      <c r="B640" t="s">
        <v>1001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 s="1">
        <v>7.8899999999999993E-5</v>
      </c>
      <c r="O640">
        <v>1.3788900000000001E-4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830</v>
      </c>
      <c r="AJ640">
        <v>1</v>
      </c>
      <c r="AK640" t="s">
        <v>831</v>
      </c>
      <c r="AL640" t="s">
        <v>817</v>
      </c>
      <c r="AM640" t="s">
        <v>818</v>
      </c>
      <c r="AN640" t="s">
        <v>49</v>
      </c>
      <c r="AO640" t="s">
        <v>634</v>
      </c>
      <c r="AP640" t="s">
        <v>819</v>
      </c>
      <c r="AQ640" t="s">
        <v>820</v>
      </c>
      <c r="AR640" t="s">
        <v>832</v>
      </c>
      <c r="AS640" t="s">
        <v>831</v>
      </c>
    </row>
    <row r="641" spans="1:45" x14ac:dyDescent="0.2">
      <c r="A641">
        <v>315</v>
      </c>
      <c r="B641" t="s">
        <v>1032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3.0240300000000003E-4</v>
      </c>
      <c r="O641">
        <v>7.4174799999999997E-4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2.1978000000000001E-4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830</v>
      </c>
      <c r="AJ641">
        <v>1</v>
      </c>
      <c r="AK641" t="s">
        <v>831</v>
      </c>
      <c r="AL641" t="s">
        <v>817</v>
      </c>
      <c r="AM641" t="s">
        <v>818</v>
      </c>
      <c r="AN641" t="s">
        <v>49</v>
      </c>
      <c r="AO641" t="s">
        <v>634</v>
      </c>
      <c r="AP641" t="s">
        <v>819</v>
      </c>
      <c r="AQ641" t="s">
        <v>820</v>
      </c>
      <c r="AR641" t="s">
        <v>832</v>
      </c>
      <c r="AS641" t="s">
        <v>831</v>
      </c>
    </row>
    <row r="642" spans="1:45" x14ac:dyDescent="0.2">
      <c r="A642">
        <v>897</v>
      </c>
      <c r="B642" t="s">
        <v>1287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 s="1">
        <v>4.4299999999999999E-5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1288</v>
      </c>
      <c r="AJ642">
        <v>1</v>
      </c>
      <c r="AK642" t="s">
        <v>1289</v>
      </c>
      <c r="AL642" t="s">
        <v>1290</v>
      </c>
      <c r="AM642" t="s">
        <v>569</v>
      </c>
      <c r="AN642" t="s">
        <v>49</v>
      </c>
      <c r="AO642" t="s">
        <v>50</v>
      </c>
      <c r="AP642" t="s">
        <v>1198</v>
      </c>
      <c r="AQ642" t="s">
        <v>1214</v>
      </c>
      <c r="AR642" t="s">
        <v>1291</v>
      </c>
      <c r="AS642" t="s">
        <v>1289</v>
      </c>
    </row>
    <row r="643" spans="1:45" x14ac:dyDescent="0.2">
      <c r="A643">
        <v>1043</v>
      </c>
      <c r="B643" t="s">
        <v>1311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2.3292000000000001E-4</v>
      </c>
      <c r="N643">
        <v>1.24905E-4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 s="1">
        <v>8.3800000000000004E-5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 t="s">
        <v>1312</v>
      </c>
      <c r="AJ643">
        <v>1</v>
      </c>
      <c r="AK643" t="s">
        <v>1291</v>
      </c>
      <c r="AL643" t="s">
        <v>1290</v>
      </c>
      <c r="AM643" t="s">
        <v>569</v>
      </c>
      <c r="AN643" t="s">
        <v>49</v>
      </c>
      <c r="AO643" t="s">
        <v>50</v>
      </c>
      <c r="AP643" t="s">
        <v>1198</v>
      </c>
      <c r="AQ643" t="s">
        <v>1214</v>
      </c>
      <c r="AR643" t="s">
        <v>1291</v>
      </c>
      <c r="AS643" t="s">
        <v>56</v>
      </c>
    </row>
    <row r="644" spans="1:45" x14ac:dyDescent="0.2">
      <c r="A644">
        <v>1044</v>
      </c>
      <c r="B644" t="s">
        <v>1313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3.2342500000000001E-4</v>
      </c>
      <c r="M644">
        <v>0</v>
      </c>
      <c r="N644">
        <v>1.51201E-4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1312</v>
      </c>
      <c r="AJ644">
        <v>1</v>
      </c>
      <c r="AK644" t="s">
        <v>1291</v>
      </c>
      <c r="AL644" t="s">
        <v>1290</v>
      </c>
      <c r="AM644" t="s">
        <v>569</v>
      </c>
      <c r="AN644" t="s">
        <v>49</v>
      </c>
      <c r="AO644" t="s">
        <v>50</v>
      </c>
      <c r="AP644" t="s">
        <v>1198</v>
      </c>
      <c r="AQ644" t="s">
        <v>1214</v>
      </c>
      <c r="AR644" t="s">
        <v>1291</v>
      </c>
      <c r="AS644" t="s">
        <v>56</v>
      </c>
    </row>
    <row r="645" spans="1:45" x14ac:dyDescent="0.2">
      <c r="A645">
        <v>1151</v>
      </c>
      <c r="B645" t="s">
        <v>1320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1.8196900000000001E-4</v>
      </c>
      <c r="N645">
        <v>0</v>
      </c>
      <c r="O645">
        <v>0</v>
      </c>
      <c r="P645">
        <v>0</v>
      </c>
      <c r="Q645">
        <v>2.6010300000000003E-4</v>
      </c>
      <c r="R645">
        <v>0</v>
      </c>
      <c r="S645">
        <v>0</v>
      </c>
      <c r="T645">
        <v>0</v>
      </c>
      <c r="U645">
        <v>0</v>
      </c>
      <c r="V645" s="1">
        <v>2.3900000000000002E-5</v>
      </c>
      <c r="W645">
        <v>1.13899E-4</v>
      </c>
      <c r="X645">
        <v>0</v>
      </c>
      <c r="Y645" s="1">
        <v>9.7399999999999996E-5</v>
      </c>
      <c r="Z645">
        <v>1.6349999999999999E-4</v>
      </c>
      <c r="AA645">
        <v>2.9382300000000002E-4</v>
      </c>
      <c r="AB645">
        <v>3.6987100000000002E-4</v>
      </c>
      <c r="AC645">
        <v>0</v>
      </c>
      <c r="AD645" s="1">
        <v>8.5900000000000001E-5</v>
      </c>
      <c r="AE645">
        <v>1.1551E-4</v>
      </c>
      <c r="AF645" s="1">
        <v>2.2900000000000001E-5</v>
      </c>
      <c r="AG645">
        <v>0</v>
      </c>
      <c r="AH645">
        <v>0</v>
      </c>
      <c r="AI645" t="s">
        <v>1288</v>
      </c>
      <c r="AJ645">
        <v>1</v>
      </c>
      <c r="AK645" t="s">
        <v>1289</v>
      </c>
      <c r="AL645" t="s">
        <v>1290</v>
      </c>
      <c r="AM645" t="s">
        <v>569</v>
      </c>
      <c r="AN645" t="s">
        <v>49</v>
      </c>
      <c r="AO645" t="s">
        <v>50</v>
      </c>
      <c r="AP645" t="s">
        <v>1198</v>
      </c>
      <c r="AQ645" t="s">
        <v>1214</v>
      </c>
      <c r="AR645" t="s">
        <v>1291</v>
      </c>
      <c r="AS645" t="s">
        <v>1289</v>
      </c>
    </row>
    <row r="646" spans="1:45" x14ac:dyDescent="0.2">
      <c r="A646">
        <v>1192</v>
      </c>
      <c r="B646" t="s">
        <v>1619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 s="1">
        <v>3.9400000000000002E-5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1620</v>
      </c>
      <c r="AJ646">
        <v>1</v>
      </c>
      <c r="AK646" t="s">
        <v>1621</v>
      </c>
      <c r="AL646" t="s">
        <v>1622</v>
      </c>
      <c r="AM646" t="s">
        <v>633</v>
      </c>
      <c r="AN646" t="s">
        <v>49</v>
      </c>
      <c r="AO646" t="s">
        <v>634</v>
      </c>
      <c r="AP646" t="s">
        <v>1623</v>
      </c>
      <c r="AQ646" t="s">
        <v>1624</v>
      </c>
      <c r="AR646" t="s">
        <v>1625</v>
      </c>
      <c r="AS646" t="s">
        <v>1621</v>
      </c>
    </row>
    <row r="647" spans="1:45" x14ac:dyDescent="0.2">
      <c r="A647">
        <v>1181</v>
      </c>
      <c r="B647" t="s">
        <v>1136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 s="1">
        <v>5.9200000000000002E-5</v>
      </c>
      <c r="O647" s="1">
        <v>4.7500000000000003E-6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1137</v>
      </c>
      <c r="AJ647">
        <v>1</v>
      </c>
      <c r="AK647" t="s">
        <v>1138</v>
      </c>
      <c r="AL647" t="s">
        <v>1139</v>
      </c>
      <c r="AM647" t="s">
        <v>1091</v>
      </c>
      <c r="AN647" t="s">
        <v>49</v>
      </c>
      <c r="AO647" t="s">
        <v>1092</v>
      </c>
      <c r="AP647" t="s">
        <v>1093</v>
      </c>
      <c r="AQ647" t="s">
        <v>1106</v>
      </c>
      <c r="AR647" t="s">
        <v>1140</v>
      </c>
      <c r="AS647" t="s">
        <v>1138</v>
      </c>
    </row>
    <row r="648" spans="1:45" x14ac:dyDescent="0.2">
      <c r="A648">
        <v>1182</v>
      </c>
      <c r="B648" t="s">
        <v>1141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 s="1">
        <v>6.1600000000000007E-5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1137</v>
      </c>
      <c r="AJ648">
        <v>1</v>
      </c>
      <c r="AK648" t="s">
        <v>1138</v>
      </c>
      <c r="AL648" t="s">
        <v>1139</v>
      </c>
      <c r="AM648" t="s">
        <v>1091</v>
      </c>
      <c r="AN648" t="s">
        <v>49</v>
      </c>
      <c r="AO648" t="s">
        <v>1092</v>
      </c>
      <c r="AP648" t="s">
        <v>1093</v>
      </c>
      <c r="AQ648" t="s">
        <v>1106</v>
      </c>
      <c r="AR648" t="s">
        <v>1140</v>
      </c>
      <c r="AS648" t="s">
        <v>1138</v>
      </c>
    </row>
    <row r="649" spans="1:45" x14ac:dyDescent="0.2">
      <c r="A649">
        <v>701</v>
      </c>
      <c r="B649" t="s">
        <v>2118</v>
      </c>
      <c r="C649">
        <v>0</v>
      </c>
      <c r="D649">
        <v>0</v>
      </c>
      <c r="E649">
        <v>1.1805499999999999E-4</v>
      </c>
      <c r="F649">
        <v>1.4434300000000001E-4</v>
      </c>
      <c r="G649">
        <v>1.7949400000000001E-4</v>
      </c>
      <c r="H649">
        <v>0</v>
      </c>
      <c r="I649">
        <v>1.2605E-4</v>
      </c>
      <c r="J649">
        <v>0</v>
      </c>
      <c r="K649">
        <v>1.39438E-4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1.07101E-4</v>
      </c>
      <c r="R649">
        <v>0</v>
      </c>
      <c r="S649">
        <v>0</v>
      </c>
      <c r="T649">
        <v>4.0350999999999999E-4</v>
      </c>
      <c r="U649">
        <v>2.9154499999999999E-4</v>
      </c>
      <c r="V649">
        <v>0</v>
      </c>
      <c r="W649">
        <v>3.2651000000000002E-4</v>
      </c>
      <c r="X649">
        <v>3.0818600000000001E-4</v>
      </c>
      <c r="Y649">
        <v>0</v>
      </c>
      <c r="Z649">
        <v>1.2084800000000001E-4</v>
      </c>
      <c r="AA649">
        <v>1.3991599999999999E-4</v>
      </c>
      <c r="AB649">
        <v>0</v>
      </c>
      <c r="AC649">
        <v>0</v>
      </c>
      <c r="AD649">
        <v>0</v>
      </c>
      <c r="AE649">
        <v>1.21589E-4</v>
      </c>
      <c r="AF649">
        <v>0</v>
      </c>
      <c r="AG649">
        <v>0</v>
      </c>
      <c r="AH649">
        <v>0</v>
      </c>
      <c r="AI649" t="s">
        <v>2119</v>
      </c>
      <c r="AJ649">
        <v>1</v>
      </c>
      <c r="AK649" t="s">
        <v>2120</v>
      </c>
      <c r="AL649" t="s">
        <v>2121</v>
      </c>
      <c r="AM649" t="s">
        <v>2109</v>
      </c>
      <c r="AN649" t="s">
        <v>49</v>
      </c>
      <c r="AO649" t="s">
        <v>558</v>
      </c>
      <c r="AP649" t="s">
        <v>2110</v>
      </c>
      <c r="AQ649" t="s">
        <v>2122</v>
      </c>
      <c r="AR649" t="s">
        <v>2123</v>
      </c>
      <c r="AS649" t="s">
        <v>2120</v>
      </c>
    </row>
    <row r="650" spans="1:45" x14ac:dyDescent="0.2">
      <c r="A650">
        <v>721</v>
      </c>
      <c r="B650" t="s">
        <v>2132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4.6558899999999998E-4</v>
      </c>
      <c r="U650">
        <v>0</v>
      </c>
      <c r="V650">
        <v>0</v>
      </c>
      <c r="W650">
        <v>7.1376499999999999E-4</v>
      </c>
      <c r="X650">
        <v>0</v>
      </c>
      <c r="Y650">
        <v>0</v>
      </c>
      <c r="Z650">
        <v>0</v>
      </c>
      <c r="AA650">
        <v>4.4073499999999999E-4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2119</v>
      </c>
      <c r="AJ650">
        <v>1</v>
      </c>
      <c r="AK650" t="s">
        <v>2120</v>
      </c>
      <c r="AL650" t="s">
        <v>2121</v>
      </c>
      <c r="AM650" t="s">
        <v>2109</v>
      </c>
      <c r="AN650" t="s">
        <v>49</v>
      </c>
      <c r="AO650" t="s">
        <v>558</v>
      </c>
      <c r="AP650" t="s">
        <v>2110</v>
      </c>
      <c r="AQ650" t="s">
        <v>2122</v>
      </c>
      <c r="AR650" t="s">
        <v>2123</v>
      </c>
      <c r="AS650" t="s">
        <v>2120</v>
      </c>
    </row>
    <row r="651" spans="1:45" x14ac:dyDescent="0.2">
      <c r="A651">
        <v>722</v>
      </c>
      <c r="B651" t="s">
        <v>2133</v>
      </c>
      <c r="C651">
        <v>0</v>
      </c>
      <c r="D651">
        <v>0</v>
      </c>
      <c r="E651">
        <v>0</v>
      </c>
      <c r="F651">
        <v>0</v>
      </c>
      <c r="G651">
        <v>3.8463000000000001E-4</v>
      </c>
      <c r="H651">
        <v>0</v>
      </c>
      <c r="I651">
        <v>2.39495E-4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2.12611E-4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2119</v>
      </c>
      <c r="AJ651">
        <v>1</v>
      </c>
      <c r="AK651" t="s">
        <v>2120</v>
      </c>
      <c r="AL651" t="s">
        <v>2121</v>
      </c>
      <c r="AM651" t="s">
        <v>2109</v>
      </c>
      <c r="AN651" t="s">
        <v>49</v>
      </c>
      <c r="AO651" t="s">
        <v>558</v>
      </c>
      <c r="AP651" t="s">
        <v>2110</v>
      </c>
      <c r="AQ651" t="s">
        <v>2122</v>
      </c>
      <c r="AR651" t="s">
        <v>2123</v>
      </c>
      <c r="AS651" t="s">
        <v>2120</v>
      </c>
    </row>
    <row r="652" spans="1:45" x14ac:dyDescent="0.2">
      <c r="A652">
        <v>723</v>
      </c>
      <c r="B652" t="s">
        <v>2134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1.493608E-3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2119</v>
      </c>
      <c r="AJ652">
        <v>1</v>
      </c>
      <c r="AK652" t="s">
        <v>2120</v>
      </c>
      <c r="AL652" t="s">
        <v>2121</v>
      </c>
      <c r="AM652" t="s">
        <v>2109</v>
      </c>
      <c r="AN652" t="s">
        <v>49</v>
      </c>
      <c r="AO652" t="s">
        <v>558</v>
      </c>
      <c r="AP652" t="s">
        <v>2110</v>
      </c>
      <c r="AQ652" t="s">
        <v>2122</v>
      </c>
      <c r="AR652" t="s">
        <v>2123</v>
      </c>
      <c r="AS652" t="s">
        <v>2120</v>
      </c>
    </row>
    <row r="653" spans="1:45" x14ac:dyDescent="0.2">
      <c r="A653">
        <v>724</v>
      </c>
      <c r="B653" t="s">
        <v>2135</v>
      </c>
      <c r="C653">
        <v>1.5919743E-2</v>
      </c>
      <c r="D653">
        <v>7.4751920000000003E-3</v>
      </c>
      <c r="E653">
        <v>4.5023976E-2</v>
      </c>
      <c r="F653">
        <v>4.4070166000000001E-2</v>
      </c>
      <c r="G653">
        <v>6.8476993E-2</v>
      </c>
      <c r="H653">
        <v>1.6566409000000001E-2</v>
      </c>
      <c r="I653">
        <v>6.1487265999999999E-2</v>
      </c>
      <c r="J653">
        <v>2.6442789000000001E-2</v>
      </c>
      <c r="K653">
        <v>3.7013797000000001E-2</v>
      </c>
      <c r="L653">
        <v>6.3760969999999998E-3</v>
      </c>
      <c r="M653">
        <v>2.3313875000000001E-2</v>
      </c>
      <c r="N653">
        <v>4.6681787000000002E-2</v>
      </c>
      <c r="O653">
        <v>1.778293E-3</v>
      </c>
      <c r="P653">
        <v>8.9332630000000003E-3</v>
      </c>
      <c r="Q653">
        <v>2.6856933E-2</v>
      </c>
      <c r="R653">
        <v>1.3420908E-2</v>
      </c>
      <c r="S653">
        <v>2.0715820999999999E-2</v>
      </c>
      <c r="T653">
        <v>6.1550808999999998E-2</v>
      </c>
      <c r="U653">
        <v>3.8093742999999999E-2</v>
      </c>
      <c r="V653">
        <v>1.8835937000000001E-2</v>
      </c>
      <c r="W653">
        <v>6.5727128999999995E-2</v>
      </c>
      <c r="X653">
        <v>5.1107543999999998E-2</v>
      </c>
      <c r="Y653">
        <v>2.2936986999999999E-2</v>
      </c>
      <c r="Z653">
        <v>2.8463173000000001E-2</v>
      </c>
      <c r="AA653">
        <v>4.4598196E-2</v>
      </c>
      <c r="AB653">
        <v>2.9849553000000001E-2</v>
      </c>
      <c r="AC653">
        <v>3.9759386000000001E-2</v>
      </c>
      <c r="AD653">
        <v>2.6387000000000001E-2</v>
      </c>
      <c r="AE653">
        <v>3.2908175999999997E-2</v>
      </c>
      <c r="AF653">
        <v>2.5766862000000001E-2</v>
      </c>
      <c r="AG653">
        <v>2.3709833999999999E-2</v>
      </c>
      <c r="AH653">
        <v>2.4433641999999998E-2</v>
      </c>
      <c r="AI653" t="s">
        <v>2119</v>
      </c>
      <c r="AJ653">
        <v>1</v>
      </c>
      <c r="AK653" t="s">
        <v>2120</v>
      </c>
      <c r="AL653" t="s">
        <v>2121</v>
      </c>
      <c r="AM653" t="s">
        <v>2109</v>
      </c>
      <c r="AN653" t="s">
        <v>49</v>
      </c>
      <c r="AO653" t="s">
        <v>558</v>
      </c>
      <c r="AP653" t="s">
        <v>2110</v>
      </c>
      <c r="AQ653" t="s">
        <v>2122</v>
      </c>
      <c r="AR653" t="s">
        <v>2123</v>
      </c>
      <c r="AS653" t="s">
        <v>2120</v>
      </c>
    </row>
    <row r="654" spans="1:45" x14ac:dyDescent="0.2">
      <c r="A654">
        <v>725</v>
      </c>
      <c r="B654" t="s">
        <v>2136</v>
      </c>
      <c r="C654">
        <v>0</v>
      </c>
      <c r="D654">
        <v>0</v>
      </c>
      <c r="E654">
        <v>8.8822399999999996E-4</v>
      </c>
      <c r="F654">
        <v>7.2171400000000004E-4</v>
      </c>
      <c r="G654">
        <v>1.794941E-3</v>
      </c>
      <c r="H654">
        <v>7.8766700000000003E-4</v>
      </c>
      <c r="I654">
        <v>4.9474690000000003E-3</v>
      </c>
      <c r="J654">
        <v>1.0701389999999999E-3</v>
      </c>
      <c r="K654">
        <v>1.296773E-3</v>
      </c>
      <c r="L654">
        <v>0</v>
      </c>
      <c r="M654">
        <v>2.671306E-3</v>
      </c>
      <c r="N654">
        <v>1.9393220000000001E-3</v>
      </c>
      <c r="O654">
        <v>0</v>
      </c>
      <c r="P654">
        <v>0</v>
      </c>
      <c r="Q654">
        <v>1.540219E-3</v>
      </c>
      <c r="R654">
        <v>1.7672009999999999E-3</v>
      </c>
      <c r="S654">
        <v>2.327052E-3</v>
      </c>
      <c r="T654">
        <v>3.072885E-3</v>
      </c>
      <c r="U654">
        <v>1.390446E-3</v>
      </c>
      <c r="V654">
        <v>6.6217000000000001E-4</v>
      </c>
      <c r="W654">
        <v>5.0191350000000001E-3</v>
      </c>
      <c r="X654">
        <v>1.117175E-3</v>
      </c>
      <c r="Y654">
        <v>8.6720099999999995E-4</v>
      </c>
      <c r="Z654">
        <v>9.4545499999999999E-4</v>
      </c>
      <c r="AA654">
        <v>1.9098520000000001E-3</v>
      </c>
      <c r="AB654">
        <v>8.6969599999999999E-4</v>
      </c>
      <c r="AC654">
        <v>1.775565E-3</v>
      </c>
      <c r="AD654">
        <v>9.3063200000000003E-4</v>
      </c>
      <c r="AE654">
        <v>9.11921E-4</v>
      </c>
      <c r="AF654">
        <v>6.2585400000000002E-4</v>
      </c>
      <c r="AG654">
        <v>0</v>
      </c>
      <c r="AH654">
        <v>0</v>
      </c>
      <c r="AI654" t="s">
        <v>2119</v>
      </c>
      <c r="AJ654">
        <v>1</v>
      </c>
      <c r="AK654" t="s">
        <v>2120</v>
      </c>
      <c r="AL654" t="s">
        <v>2121</v>
      </c>
      <c r="AM654" t="s">
        <v>2109</v>
      </c>
      <c r="AN654" t="s">
        <v>49</v>
      </c>
      <c r="AO654" t="s">
        <v>558</v>
      </c>
      <c r="AP654" t="s">
        <v>2110</v>
      </c>
      <c r="AQ654" t="s">
        <v>2122</v>
      </c>
      <c r="AR654" t="s">
        <v>2123</v>
      </c>
      <c r="AS654" t="s">
        <v>2120</v>
      </c>
    </row>
    <row r="655" spans="1:45" x14ac:dyDescent="0.2">
      <c r="A655">
        <v>740</v>
      </c>
      <c r="B655" t="s">
        <v>2154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 s="1">
        <v>1.7900000000000001E-5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2119</v>
      </c>
      <c r="AJ655">
        <v>1</v>
      </c>
      <c r="AK655" t="s">
        <v>2120</v>
      </c>
      <c r="AL655" t="s">
        <v>2121</v>
      </c>
      <c r="AM655" t="s">
        <v>2109</v>
      </c>
      <c r="AN655" t="s">
        <v>49</v>
      </c>
      <c r="AO655" t="s">
        <v>558</v>
      </c>
      <c r="AP655" t="s">
        <v>2110</v>
      </c>
      <c r="AQ655" t="s">
        <v>2122</v>
      </c>
      <c r="AR655" t="s">
        <v>2123</v>
      </c>
      <c r="AS655" t="s">
        <v>2120</v>
      </c>
    </row>
    <row r="656" spans="1:45" x14ac:dyDescent="0.2">
      <c r="A656">
        <v>1092</v>
      </c>
      <c r="B656" t="s">
        <v>1081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 s="1">
        <v>2.6299999999999999E-5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1082</v>
      </c>
      <c r="AJ656">
        <v>1</v>
      </c>
      <c r="AK656" t="s">
        <v>1083</v>
      </c>
      <c r="AL656" t="s">
        <v>1084</v>
      </c>
      <c r="AM656" t="s">
        <v>569</v>
      </c>
      <c r="AN656" t="s">
        <v>49</v>
      </c>
      <c r="AO656" t="s">
        <v>50</v>
      </c>
      <c r="AP656" t="s">
        <v>1085</v>
      </c>
      <c r="AQ656" t="s">
        <v>1086</v>
      </c>
      <c r="AR656" t="s">
        <v>1087</v>
      </c>
      <c r="AS656" t="s">
        <v>1083</v>
      </c>
    </row>
    <row r="657" spans="1:45" x14ac:dyDescent="0.2">
      <c r="A657">
        <v>932</v>
      </c>
      <c r="B657" t="s">
        <v>1815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1.8068199999999999E-4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1816</v>
      </c>
      <c r="AJ657">
        <v>1</v>
      </c>
      <c r="AK657" t="s">
        <v>1817</v>
      </c>
      <c r="AL657" t="s">
        <v>1818</v>
      </c>
      <c r="AM657" t="s">
        <v>633</v>
      </c>
      <c r="AN657" t="s">
        <v>49</v>
      </c>
      <c r="AO657" t="s">
        <v>634</v>
      </c>
      <c r="AP657" t="s">
        <v>1809</v>
      </c>
      <c r="AQ657" t="s">
        <v>1819</v>
      </c>
      <c r="AR657" t="s">
        <v>1820</v>
      </c>
      <c r="AS657" t="s">
        <v>1817</v>
      </c>
    </row>
    <row r="658" spans="1:45" x14ac:dyDescent="0.2">
      <c r="A658">
        <v>907</v>
      </c>
      <c r="B658" t="s">
        <v>1949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4.9045399999999998E-4</v>
      </c>
      <c r="Q658" s="1">
        <v>5.1E-5</v>
      </c>
      <c r="R658">
        <v>0</v>
      </c>
      <c r="S658">
        <v>0</v>
      </c>
      <c r="T658">
        <v>0</v>
      </c>
      <c r="U658" s="1">
        <v>5.38E-5</v>
      </c>
      <c r="V658" s="1">
        <v>5.5800000000000001E-5</v>
      </c>
      <c r="W658">
        <v>0</v>
      </c>
      <c r="X658">
        <v>0</v>
      </c>
      <c r="Y658">
        <v>0</v>
      </c>
      <c r="Z658">
        <v>1.13739E-4</v>
      </c>
      <c r="AA658">
        <v>0</v>
      </c>
      <c r="AB658">
        <v>0</v>
      </c>
      <c r="AC658">
        <v>0</v>
      </c>
      <c r="AD658">
        <v>0</v>
      </c>
      <c r="AE658" s="1">
        <v>6.69E-5</v>
      </c>
      <c r="AF658" s="1">
        <v>1.5299999999999999E-5</v>
      </c>
      <c r="AG658">
        <v>0</v>
      </c>
      <c r="AH658">
        <v>0</v>
      </c>
      <c r="AI658" t="s">
        <v>1950</v>
      </c>
      <c r="AJ658">
        <v>1</v>
      </c>
      <c r="AK658" t="s">
        <v>1951</v>
      </c>
      <c r="AL658" t="s">
        <v>1952</v>
      </c>
      <c r="AM658" t="s">
        <v>633</v>
      </c>
      <c r="AN658" t="s">
        <v>49</v>
      </c>
      <c r="AO658" t="s">
        <v>634</v>
      </c>
      <c r="AP658" t="s">
        <v>1945</v>
      </c>
      <c r="AQ658" t="s">
        <v>1953</v>
      </c>
      <c r="AR658" t="s">
        <v>1954</v>
      </c>
      <c r="AS658" t="s">
        <v>1951</v>
      </c>
    </row>
    <row r="659" spans="1:45" x14ac:dyDescent="0.2">
      <c r="A659">
        <v>908</v>
      </c>
      <c r="B659" t="s">
        <v>1955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 s="1">
        <v>2.8600000000000001E-5</v>
      </c>
      <c r="AE659">
        <v>0</v>
      </c>
      <c r="AF659" s="1">
        <v>3.0499999999999999E-5</v>
      </c>
      <c r="AG659">
        <v>0</v>
      </c>
      <c r="AH659">
        <v>0</v>
      </c>
      <c r="AI659" t="s">
        <v>1956</v>
      </c>
      <c r="AJ659">
        <v>1</v>
      </c>
      <c r="AK659" t="s">
        <v>1951</v>
      </c>
      <c r="AL659" t="s">
        <v>1952</v>
      </c>
      <c r="AM659" t="s">
        <v>633</v>
      </c>
      <c r="AN659" t="s">
        <v>49</v>
      </c>
      <c r="AO659" t="s">
        <v>634</v>
      </c>
      <c r="AP659" t="s">
        <v>1945</v>
      </c>
      <c r="AQ659" t="s">
        <v>1953</v>
      </c>
      <c r="AR659" t="s">
        <v>1954</v>
      </c>
      <c r="AS659" t="s">
        <v>1951</v>
      </c>
    </row>
    <row r="660" spans="1:45" x14ac:dyDescent="0.2">
      <c r="A660">
        <v>1161</v>
      </c>
      <c r="B660" t="s">
        <v>1967</v>
      </c>
      <c r="C660" s="1">
        <v>4.6499999999999999E-5</v>
      </c>
      <c r="D660">
        <v>0</v>
      </c>
      <c r="E660">
        <v>0</v>
      </c>
      <c r="F660">
        <v>0</v>
      </c>
      <c r="G660">
        <v>0</v>
      </c>
      <c r="H660" s="1">
        <v>5.0800000000000002E-5</v>
      </c>
      <c r="I660">
        <v>0</v>
      </c>
      <c r="J660">
        <v>0</v>
      </c>
      <c r="K660">
        <v>0</v>
      </c>
      <c r="L660">
        <v>0</v>
      </c>
      <c r="M660">
        <v>1.01903E-4</v>
      </c>
      <c r="N660">
        <v>1.8407100000000001E-4</v>
      </c>
      <c r="O660">
        <v>0</v>
      </c>
      <c r="P660">
        <v>0</v>
      </c>
      <c r="Q660" s="1">
        <v>6.6299999999999999E-5</v>
      </c>
      <c r="R660">
        <v>0</v>
      </c>
      <c r="S660">
        <v>0</v>
      </c>
      <c r="T660">
        <v>1.64065E-4</v>
      </c>
      <c r="U660">
        <v>1.8389799999999999E-4</v>
      </c>
      <c r="V660">
        <v>0</v>
      </c>
      <c r="W660">
        <v>0</v>
      </c>
      <c r="X660">
        <v>0</v>
      </c>
      <c r="Y660" s="1">
        <v>7.7999999999999999E-5</v>
      </c>
      <c r="Z660">
        <v>0</v>
      </c>
      <c r="AA660">
        <v>0</v>
      </c>
      <c r="AB660">
        <v>1.09962E-4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1968</v>
      </c>
      <c r="AJ660">
        <v>1</v>
      </c>
      <c r="AK660" t="s">
        <v>1951</v>
      </c>
      <c r="AL660" t="s">
        <v>1952</v>
      </c>
      <c r="AM660" t="s">
        <v>633</v>
      </c>
      <c r="AN660" t="s">
        <v>49</v>
      </c>
      <c r="AO660" t="s">
        <v>634</v>
      </c>
      <c r="AP660" t="s">
        <v>1945</v>
      </c>
      <c r="AQ660" t="s">
        <v>1953</v>
      </c>
      <c r="AR660" t="s">
        <v>1954</v>
      </c>
      <c r="AS660" t="s">
        <v>1951</v>
      </c>
    </row>
    <row r="661" spans="1:45" x14ac:dyDescent="0.2">
      <c r="A661">
        <v>1162</v>
      </c>
      <c r="B661" t="s">
        <v>1969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5.3904199999999999E-4</v>
      </c>
      <c r="M661" s="1">
        <v>5.1E-5</v>
      </c>
      <c r="N661">
        <v>0</v>
      </c>
      <c r="O661">
        <v>1.573837E-3</v>
      </c>
      <c r="P661">
        <v>6.6561599999999995E-4</v>
      </c>
      <c r="Q661">
        <v>0</v>
      </c>
      <c r="R661">
        <v>0</v>
      </c>
      <c r="S661">
        <v>0</v>
      </c>
      <c r="T661">
        <v>1.64065E-4</v>
      </c>
      <c r="U661">
        <v>2.4669200000000002E-4</v>
      </c>
      <c r="V661">
        <v>0</v>
      </c>
      <c r="W661">
        <v>5.8467999999999997E-4</v>
      </c>
      <c r="X661">
        <v>0</v>
      </c>
      <c r="Y661">
        <v>0</v>
      </c>
      <c r="Z661">
        <v>0</v>
      </c>
      <c r="AA661" s="1">
        <v>9.7899999999999994E-5</v>
      </c>
      <c r="AB661">
        <v>0</v>
      </c>
      <c r="AC661" s="1">
        <v>1.66E-5</v>
      </c>
      <c r="AD661" s="1">
        <v>2.1500000000000001E-5</v>
      </c>
      <c r="AE661">
        <v>0</v>
      </c>
      <c r="AF661">
        <v>0</v>
      </c>
      <c r="AG661">
        <v>0</v>
      </c>
      <c r="AH661">
        <v>0</v>
      </c>
      <c r="AI661" t="s">
        <v>1968</v>
      </c>
      <c r="AJ661">
        <v>1</v>
      </c>
      <c r="AK661" t="s">
        <v>1951</v>
      </c>
      <c r="AL661" t="s">
        <v>1952</v>
      </c>
      <c r="AM661" t="s">
        <v>633</v>
      </c>
      <c r="AN661" t="s">
        <v>49</v>
      </c>
      <c r="AO661" t="s">
        <v>634</v>
      </c>
      <c r="AP661" t="s">
        <v>1945</v>
      </c>
      <c r="AQ661" t="s">
        <v>1953</v>
      </c>
      <c r="AR661" t="s">
        <v>1954</v>
      </c>
      <c r="AS661" t="s">
        <v>1951</v>
      </c>
    </row>
    <row r="662" spans="1:45" x14ac:dyDescent="0.2">
      <c r="A662">
        <v>1216</v>
      </c>
      <c r="B662" t="s">
        <v>1976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9.4007800000000001E-4</v>
      </c>
      <c r="O662">
        <v>0</v>
      </c>
      <c r="P662">
        <v>0</v>
      </c>
      <c r="Q662" s="1">
        <v>7.6500000000000003E-5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 s="1">
        <v>7.8200000000000003E-5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1968</v>
      </c>
      <c r="AJ662">
        <v>1</v>
      </c>
      <c r="AK662" t="s">
        <v>1951</v>
      </c>
      <c r="AL662" t="s">
        <v>1952</v>
      </c>
      <c r="AM662" t="s">
        <v>633</v>
      </c>
      <c r="AN662" t="s">
        <v>49</v>
      </c>
      <c r="AO662" t="s">
        <v>634</v>
      </c>
      <c r="AP662" t="s">
        <v>1945</v>
      </c>
      <c r="AQ662" t="s">
        <v>1953</v>
      </c>
      <c r="AR662" t="s">
        <v>1954</v>
      </c>
      <c r="AS662" t="s">
        <v>1951</v>
      </c>
    </row>
    <row r="663" spans="1:45" x14ac:dyDescent="0.2">
      <c r="A663">
        <v>19</v>
      </c>
      <c r="B663" t="s">
        <v>1977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 s="1">
        <v>4.18E-5</v>
      </c>
      <c r="L663">
        <v>0</v>
      </c>
      <c r="M663">
        <v>0</v>
      </c>
      <c r="N663" s="1">
        <v>1.9700000000000001E-5</v>
      </c>
      <c r="O663">
        <v>0</v>
      </c>
      <c r="P663">
        <v>0</v>
      </c>
      <c r="Q663" s="1">
        <v>3.57E-5</v>
      </c>
      <c r="R663">
        <v>0</v>
      </c>
      <c r="S663">
        <v>0</v>
      </c>
      <c r="T663">
        <v>1.7293300000000001E-4</v>
      </c>
      <c r="U663">
        <v>1.9286800000000001E-4</v>
      </c>
      <c r="V663" s="1">
        <v>1.9899999999999999E-5</v>
      </c>
      <c r="W663">
        <v>4.8596799999999998E-4</v>
      </c>
      <c r="X663">
        <v>1.2841099999999999E-4</v>
      </c>
      <c r="Y663" s="1">
        <v>9.7399999999999996E-5</v>
      </c>
      <c r="Z663" s="1">
        <v>9.9500000000000006E-5</v>
      </c>
      <c r="AA663" s="1">
        <v>6.3E-5</v>
      </c>
      <c r="AB663">
        <v>0</v>
      </c>
      <c r="AC663">
        <v>0</v>
      </c>
      <c r="AD663" s="1">
        <v>6.4399999999999993E-5</v>
      </c>
      <c r="AE663" s="1">
        <v>3.65E-5</v>
      </c>
      <c r="AF663">
        <v>0</v>
      </c>
      <c r="AG663">
        <v>0</v>
      </c>
      <c r="AH663">
        <v>0</v>
      </c>
      <c r="AI663" t="s">
        <v>1978</v>
      </c>
      <c r="AJ663">
        <v>1</v>
      </c>
      <c r="AK663" t="s">
        <v>1979</v>
      </c>
      <c r="AL663" t="s">
        <v>1980</v>
      </c>
      <c r="AM663" t="s">
        <v>1981</v>
      </c>
      <c r="AN663" t="s">
        <v>49</v>
      </c>
      <c r="AO663" t="s">
        <v>558</v>
      </c>
      <c r="AP663" t="s">
        <v>1982</v>
      </c>
      <c r="AQ663" t="s">
        <v>1983</v>
      </c>
      <c r="AR663" t="s">
        <v>1984</v>
      </c>
      <c r="AS663" t="s">
        <v>1979</v>
      </c>
    </row>
    <row r="664" spans="1:45" x14ac:dyDescent="0.2">
      <c r="A664">
        <v>20</v>
      </c>
      <c r="B664" t="s">
        <v>1985</v>
      </c>
      <c r="C664" s="1">
        <v>2.3200000000000001E-5</v>
      </c>
      <c r="D664">
        <v>0</v>
      </c>
      <c r="E664" s="1">
        <v>8.9900000000000003E-5</v>
      </c>
      <c r="F664" s="1">
        <v>6.0800000000000001E-5</v>
      </c>
      <c r="G664" s="1">
        <v>9.6199999999999994E-5</v>
      </c>
      <c r="H664">
        <v>0</v>
      </c>
      <c r="I664">
        <v>4.3487300000000001E-4</v>
      </c>
      <c r="J664">
        <v>0</v>
      </c>
      <c r="K664">
        <v>2.37044E-4</v>
      </c>
      <c r="L664" s="1">
        <v>3.0800000000000003E-5</v>
      </c>
      <c r="M664">
        <v>1.09181E-4</v>
      </c>
      <c r="N664">
        <v>1.05184E-4</v>
      </c>
      <c r="O664">
        <v>0</v>
      </c>
      <c r="P664">
        <v>0</v>
      </c>
      <c r="Q664">
        <v>2.0400299999999999E-4</v>
      </c>
      <c r="R664">
        <v>0</v>
      </c>
      <c r="S664">
        <v>0</v>
      </c>
      <c r="T664">
        <v>1.3568580000000001E-3</v>
      </c>
      <c r="U664">
        <v>1.1886069999999999E-3</v>
      </c>
      <c r="V664">
        <v>1.9944900000000001E-4</v>
      </c>
      <c r="W664" s="1">
        <v>6.8300000000000007E-5</v>
      </c>
      <c r="X664">
        <v>2.5682199999999997E-4</v>
      </c>
      <c r="Y664">
        <v>3.8975300000000001E-4</v>
      </c>
      <c r="Z664">
        <v>2.63021E-4</v>
      </c>
      <c r="AA664">
        <v>1.74895E-4</v>
      </c>
      <c r="AB664">
        <v>1.9992999999999999E-4</v>
      </c>
      <c r="AC664">
        <v>2.2402000000000001E-4</v>
      </c>
      <c r="AD664">
        <v>3.65094E-4</v>
      </c>
      <c r="AE664">
        <v>1.64146E-4</v>
      </c>
      <c r="AF664">
        <v>1.83177E-4</v>
      </c>
      <c r="AG664">
        <v>2.0349100000000001E-4</v>
      </c>
      <c r="AH664">
        <v>2.1486000000000001E-4</v>
      </c>
      <c r="AI664" t="s">
        <v>1978</v>
      </c>
      <c r="AJ664">
        <v>1</v>
      </c>
      <c r="AK664" t="s">
        <v>1979</v>
      </c>
      <c r="AL664" t="s">
        <v>1980</v>
      </c>
      <c r="AM664" t="s">
        <v>1981</v>
      </c>
      <c r="AN664" t="s">
        <v>49</v>
      </c>
      <c r="AO664" t="s">
        <v>558</v>
      </c>
      <c r="AP664" t="s">
        <v>1982</v>
      </c>
      <c r="AQ664" t="s">
        <v>1983</v>
      </c>
      <c r="AR664" t="s">
        <v>1984</v>
      </c>
      <c r="AS664" t="s">
        <v>1979</v>
      </c>
    </row>
    <row r="665" spans="1:45" x14ac:dyDescent="0.2">
      <c r="A665">
        <v>272</v>
      </c>
      <c r="B665" t="s">
        <v>1986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 s="1">
        <v>8.42E-5</v>
      </c>
      <c r="U665" s="1">
        <v>6.2799999999999995E-5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 s="1">
        <v>1.8499999999999999E-5</v>
      </c>
      <c r="AH665">
        <v>0</v>
      </c>
      <c r="AI665" t="s">
        <v>1978</v>
      </c>
      <c r="AJ665">
        <v>1</v>
      </c>
      <c r="AK665" t="s">
        <v>1979</v>
      </c>
      <c r="AL665" t="s">
        <v>1980</v>
      </c>
      <c r="AM665" t="s">
        <v>1981</v>
      </c>
      <c r="AN665" t="s">
        <v>49</v>
      </c>
      <c r="AO665" t="s">
        <v>558</v>
      </c>
      <c r="AP665" t="s">
        <v>1982</v>
      </c>
      <c r="AQ665" t="s">
        <v>1983</v>
      </c>
      <c r="AR665" t="s">
        <v>1984</v>
      </c>
      <c r="AS665" t="s">
        <v>1979</v>
      </c>
    </row>
    <row r="666" spans="1:45" x14ac:dyDescent="0.2">
      <c r="A666">
        <v>273</v>
      </c>
      <c r="B666" t="s">
        <v>1987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3.9074770000000003E-3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1978</v>
      </c>
      <c r="AJ666">
        <v>1</v>
      </c>
      <c r="AK666" t="s">
        <v>1979</v>
      </c>
      <c r="AL666" t="s">
        <v>1980</v>
      </c>
      <c r="AM666" t="s">
        <v>1981</v>
      </c>
      <c r="AN666" t="s">
        <v>49</v>
      </c>
      <c r="AO666" t="s">
        <v>558</v>
      </c>
      <c r="AP666" t="s">
        <v>1982</v>
      </c>
      <c r="AQ666" t="s">
        <v>1983</v>
      </c>
      <c r="AR666" t="s">
        <v>1984</v>
      </c>
      <c r="AS666" t="s">
        <v>1979</v>
      </c>
    </row>
    <row r="667" spans="1:45" x14ac:dyDescent="0.2">
      <c r="A667">
        <v>344</v>
      </c>
      <c r="B667" t="s">
        <v>1988</v>
      </c>
      <c r="C667">
        <v>0</v>
      </c>
      <c r="D667">
        <v>0</v>
      </c>
      <c r="E667">
        <v>0</v>
      </c>
      <c r="F667">
        <v>0</v>
      </c>
      <c r="G667" s="1">
        <v>3.2100000000000001E-5</v>
      </c>
      <c r="H667">
        <v>0</v>
      </c>
      <c r="I667">
        <v>1.1974800000000001E-4</v>
      </c>
      <c r="J667">
        <v>0</v>
      </c>
      <c r="K667" s="1">
        <v>2.09E-5</v>
      </c>
      <c r="L667">
        <v>0</v>
      </c>
      <c r="M667">
        <v>4.1488899999999999E-4</v>
      </c>
      <c r="N667">
        <v>1.3147899999999999E-4</v>
      </c>
      <c r="O667">
        <v>0</v>
      </c>
      <c r="P667">
        <v>0</v>
      </c>
      <c r="Q667">
        <v>6.8850900000000002E-4</v>
      </c>
      <c r="R667">
        <v>0</v>
      </c>
      <c r="S667">
        <v>0</v>
      </c>
      <c r="T667">
        <v>6.9173200000000002E-4</v>
      </c>
      <c r="U667">
        <v>7.9390000000000005E-4</v>
      </c>
      <c r="V667">
        <v>4.7468800000000002E-4</v>
      </c>
      <c r="W667">
        <v>7.1376499999999999E-4</v>
      </c>
      <c r="X667">
        <v>5.6500799999999998E-4</v>
      </c>
      <c r="Y667">
        <v>6.5283699999999997E-4</v>
      </c>
      <c r="Z667">
        <v>6.04238E-4</v>
      </c>
      <c r="AA667">
        <v>6.2962200000000004E-4</v>
      </c>
      <c r="AB667">
        <v>8.5969900000000001E-4</v>
      </c>
      <c r="AC667">
        <v>8.5459399999999997E-4</v>
      </c>
      <c r="AD667">
        <v>7.9461699999999996E-4</v>
      </c>
      <c r="AE667">
        <v>5.9578799999999998E-4</v>
      </c>
      <c r="AF667">
        <v>5.8005999999999997E-4</v>
      </c>
      <c r="AG667">
        <v>5.1181200000000005E-4</v>
      </c>
      <c r="AH667">
        <v>7.1843899999999997E-4</v>
      </c>
      <c r="AI667" t="s">
        <v>1989</v>
      </c>
      <c r="AJ667">
        <v>1</v>
      </c>
      <c r="AK667" t="s">
        <v>1979</v>
      </c>
      <c r="AL667" t="s">
        <v>1980</v>
      </c>
      <c r="AM667" t="s">
        <v>1981</v>
      </c>
      <c r="AN667" t="s">
        <v>49</v>
      </c>
      <c r="AO667" t="s">
        <v>558</v>
      </c>
      <c r="AP667" t="s">
        <v>1982</v>
      </c>
      <c r="AQ667" t="s">
        <v>1983</v>
      </c>
      <c r="AR667" t="s">
        <v>1984</v>
      </c>
      <c r="AS667" t="s">
        <v>1979</v>
      </c>
    </row>
    <row r="668" spans="1:45" x14ac:dyDescent="0.2">
      <c r="A668">
        <v>375</v>
      </c>
      <c r="B668" t="s">
        <v>1990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 s="1">
        <v>3.15E-5</v>
      </c>
      <c r="J668">
        <v>0</v>
      </c>
      <c r="K668">
        <v>0</v>
      </c>
      <c r="L668" s="1">
        <v>3.0800000000000003E-5</v>
      </c>
      <c r="M668">
        <v>0</v>
      </c>
      <c r="N668" s="1">
        <v>3.9400000000000002E-5</v>
      </c>
      <c r="O668" s="1">
        <v>1.9000000000000001E-5</v>
      </c>
      <c r="P668">
        <v>0</v>
      </c>
      <c r="Q668" s="1">
        <v>7.1400000000000001E-5</v>
      </c>
      <c r="R668">
        <v>0</v>
      </c>
      <c r="S668">
        <v>0</v>
      </c>
      <c r="T668">
        <v>1.3302499999999999E-4</v>
      </c>
      <c r="U668">
        <v>1.21103E-4</v>
      </c>
      <c r="V668" s="1">
        <v>7.1799999999999997E-5</v>
      </c>
      <c r="W668">
        <v>2.9613699999999997E-4</v>
      </c>
      <c r="X668" s="1">
        <v>7.7000000000000001E-5</v>
      </c>
      <c r="Y668">
        <v>0</v>
      </c>
      <c r="Z668">
        <v>1.2795600000000001E-4</v>
      </c>
      <c r="AA668" s="1">
        <v>9.09E-5</v>
      </c>
      <c r="AB668" s="1">
        <v>4.0000000000000003E-5</v>
      </c>
      <c r="AC668" s="1">
        <v>9.1299999999999997E-5</v>
      </c>
      <c r="AD668" s="1">
        <v>9.31E-5</v>
      </c>
      <c r="AE668" s="1">
        <v>5.4700000000000001E-5</v>
      </c>
      <c r="AF668" s="1">
        <v>6.1099999999999994E-5</v>
      </c>
      <c r="AG668" s="1">
        <v>5.5500000000000001E-5</v>
      </c>
      <c r="AH668" s="1">
        <v>5.3699999999999997E-5</v>
      </c>
      <c r="AI668" t="s">
        <v>1991</v>
      </c>
      <c r="AJ668">
        <v>1</v>
      </c>
      <c r="AK668" t="s">
        <v>1979</v>
      </c>
      <c r="AL668" t="s">
        <v>1980</v>
      </c>
      <c r="AM668" t="s">
        <v>1981</v>
      </c>
      <c r="AN668" t="s">
        <v>49</v>
      </c>
      <c r="AO668" t="s">
        <v>558</v>
      </c>
      <c r="AP668" t="s">
        <v>1982</v>
      </c>
      <c r="AQ668" t="s">
        <v>1983</v>
      </c>
      <c r="AR668" t="s">
        <v>1984</v>
      </c>
      <c r="AS668" t="s">
        <v>1979</v>
      </c>
    </row>
    <row r="669" spans="1:45" x14ac:dyDescent="0.2">
      <c r="A669">
        <v>384</v>
      </c>
      <c r="B669" t="s">
        <v>1992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 s="1">
        <v>3.29E-5</v>
      </c>
      <c r="O669">
        <v>0</v>
      </c>
      <c r="P669">
        <v>0</v>
      </c>
      <c r="Q669">
        <v>1.32602E-4</v>
      </c>
      <c r="R669">
        <v>0</v>
      </c>
      <c r="S669">
        <v>0</v>
      </c>
      <c r="T669" s="1">
        <v>9.7600000000000001E-5</v>
      </c>
      <c r="U669">
        <v>1.21103E-4</v>
      </c>
      <c r="V669" s="1">
        <v>9.9699999999999998E-5</v>
      </c>
      <c r="W669">
        <v>0</v>
      </c>
      <c r="X669">
        <v>1.2841099999999999E-4</v>
      </c>
      <c r="Y669">
        <v>1.2667000000000001E-4</v>
      </c>
      <c r="Z669" s="1">
        <v>9.2399999999999996E-5</v>
      </c>
      <c r="AA669">
        <v>1.04937E-4</v>
      </c>
      <c r="AB669">
        <v>1.2995500000000001E-4</v>
      </c>
      <c r="AC669">
        <v>1.82535E-4</v>
      </c>
      <c r="AD669">
        <v>1.86126E-4</v>
      </c>
      <c r="AE669">
        <v>1.76305E-4</v>
      </c>
      <c r="AF669">
        <v>1.14485E-4</v>
      </c>
      <c r="AG669" s="1">
        <v>6.1699999999999995E-5</v>
      </c>
      <c r="AH669">
        <v>1.7457400000000001E-4</v>
      </c>
      <c r="AI669" t="s">
        <v>1993</v>
      </c>
      <c r="AJ669">
        <v>1</v>
      </c>
      <c r="AK669" t="s">
        <v>1979</v>
      </c>
      <c r="AL669" t="s">
        <v>1980</v>
      </c>
      <c r="AM669" t="s">
        <v>1981</v>
      </c>
      <c r="AN669" t="s">
        <v>49</v>
      </c>
      <c r="AO669" t="s">
        <v>558</v>
      </c>
      <c r="AP669" t="s">
        <v>1982</v>
      </c>
      <c r="AQ669" t="s">
        <v>1983</v>
      </c>
      <c r="AR669" t="s">
        <v>1984</v>
      </c>
      <c r="AS669" t="s">
        <v>1979</v>
      </c>
    </row>
    <row r="670" spans="1:45" x14ac:dyDescent="0.2">
      <c r="A670">
        <v>1069</v>
      </c>
      <c r="B670" t="s">
        <v>1994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 s="1">
        <v>2.5199999999999999E-5</v>
      </c>
      <c r="J670">
        <v>0</v>
      </c>
      <c r="K670">
        <v>0</v>
      </c>
      <c r="L670">
        <v>0</v>
      </c>
      <c r="M670">
        <v>0</v>
      </c>
      <c r="N670" s="1">
        <v>3.9400000000000002E-5</v>
      </c>
      <c r="O670">
        <v>0</v>
      </c>
      <c r="P670">
        <v>0</v>
      </c>
      <c r="Q670" s="1">
        <v>8.1600000000000005E-5</v>
      </c>
      <c r="R670">
        <v>0</v>
      </c>
      <c r="S670">
        <v>0</v>
      </c>
      <c r="T670">
        <v>1.8180099999999999E-4</v>
      </c>
      <c r="U670">
        <v>1.7044200000000001E-4</v>
      </c>
      <c r="V670">
        <v>1.11691E-4</v>
      </c>
      <c r="W670">
        <v>2.2779699999999999E-4</v>
      </c>
      <c r="X670">
        <v>1.41252E-4</v>
      </c>
      <c r="Y670" s="1">
        <v>8.7700000000000004E-5</v>
      </c>
      <c r="Z670">
        <v>1.4217400000000001E-4</v>
      </c>
      <c r="AA670">
        <v>1.5390799999999999E-4</v>
      </c>
      <c r="AB670">
        <v>1.69941E-4</v>
      </c>
      <c r="AC670">
        <v>1.4105000000000001E-4</v>
      </c>
      <c r="AD670">
        <v>1.86126E-4</v>
      </c>
      <c r="AE670" s="1">
        <v>9.1199999999999994E-5</v>
      </c>
      <c r="AF670" s="1">
        <v>9.9199999999999999E-5</v>
      </c>
      <c r="AG670" s="1">
        <v>9.2499999999999999E-5</v>
      </c>
      <c r="AH670">
        <v>1.0743000000000001E-4</v>
      </c>
      <c r="AI670" t="s">
        <v>1993</v>
      </c>
      <c r="AJ670">
        <v>1</v>
      </c>
      <c r="AK670" t="s">
        <v>1979</v>
      </c>
      <c r="AL670" t="s">
        <v>1980</v>
      </c>
      <c r="AM670" t="s">
        <v>1981</v>
      </c>
      <c r="AN670" t="s">
        <v>49</v>
      </c>
      <c r="AO670" t="s">
        <v>558</v>
      </c>
      <c r="AP670" t="s">
        <v>1982</v>
      </c>
      <c r="AQ670" t="s">
        <v>1983</v>
      </c>
      <c r="AR670" t="s">
        <v>1984</v>
      </c>
      <c r="AS670" t="s">
        <v>1979</v>
      </c>
    </row>
    <row r="671" spans="1:45" x14ac:dyDescent="0.2">
      <c r="A671">
        <v>1070</v>
      </c>
      <c r="B671" t="s">
        <v>1995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3.1298699999999998E-4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1996</v>
      </c>
      <c r="AJ671">
        <v>1</v>
      </c>
      <c r="AK671" t="s">
        <v>1979</v>
      </c>
      <c r="AL671" t="s">
        <v>1980</v>
      </c>
      <c r="AM671" t="s">
        <v>1981</v>
      </c>
      <c r="AN671" t="s">
        <v>49</v>
      </c>
      <c r="AO671" t="s">
        <v>558</v>
      </c>
      <c r="AP671" t="s">
        <v>1982</v>
      </c>
      <c r="AQ671" t="s">
        <v>1983</v>
      </c>
      <c r="AR671" t="s">
        <v>1984</v>
      </c>
      <c r="AS671" t="s">
        <v>1979</v>
      </c>
    </row>
    <row r="672" spans="1:45" x14ac:dyDescent="0.2">
      <c r="A672">
        <v>1099</v>
      </c>
      <c r="B672" t="s">
        <v>1997</v>
      </c>
      <c r="C672">
        <v>1.363443E-3</v>
      </c>
      <c r="D672">
        <v>1.535397E-3</v>
      </c>
      <c r="E672">
        <v>1.1130910000000001E-3</v>
      </c>
      <c r="F672">
        <v>8.8884800000000003E-4</v>
      </c>
      <c r="G672">
        <v>1.378258E-3</v>
      </c>
      <c r="H672">
        <v>1.632503E-3</v>
      </c>
      <c r="I672">
        <v>1.0588209999999999E-3</v>
      </c>
      <c r="J672">
        <v>2.3059769999999999E-3</v>
      </c>
      <c r="K672">
        <v>1.247969E-3</v>
      </c>
      <c r="L672">
        <v>6.62252E-4</v>
      </c>
      <c r="M672">
        <v>3.0134070000000001E-3</v>
      </c>
      <c r="N672">
        <v>6.3110100000000001E-4</v>
      </c>
      <c r="O672">
        <v>0</v>
      </c>
      <c r="P672">
        <v>2.8025899999999999E-4</v>
      </c>
      <c r="Q672">
        <v>1.3413170000000001E-3</v>
      </c>
      <c r="R672">
        <v>0</v>
      </c>
      <c r="S672">
        <v>0</v>
      </c>
      <c r="T672">
        <v>1.214964E-3</v>
      </c>
      <c r="U672">
        <v>1.08993E-3</v>
      </c>
      <c r="V672">
        <v>1.32434E-3</v>
      </c>
      <c r="W672">
        <v>1.009902E-3</v>
      </c>
      <c r="X672">
        <v>8.9887599999999995E-4</v>
      </c>
      <c r="Y672">
        <v>1.0913089999999999E-3</v>
      </c>
      <c r="Z672">
        <v>1.300889E-3</v>
      </c>
      <c r="AA672">
        <v>1.1543059999999999E-3</v>
      </c>
      <c r="AB672">
        <v>1.789374E-3</v>
      </c>
      <c r="AC672">
        <v>1.750674E-3</v>
      </c>
      <c r="AD672">
        <v>1.746725E-3</v>
      </c>
      <c r="AE672">
        <v>1.763047E-3</v>
      </c>
      <c r="AF672">
        <v>1.3356640000000001E-3</v>
      </c>
      <c r="AG672">
        <v>1.214782E-3</v>
      </c>
      <c r="AH672">
        <v>1.3764490000000001E-3</v>
      </c>
      <c r="AI672" t="s">
        <v>1996</v>
      </c>
      <c r="AJ672">
        <v>1</v>
      </c>
      <c r="AK672" t="s">
        <v>1979</v>
      </c>
      <c r="AL672" t="s">
        <v>1980</v>
      </c>
      <c r="AM672" t="s">
        <v>1981</v>
      </c>
      <c r="AN672" t="s">
        <v>49</v>
      </c>
      <c r="AO672" t="s">
        <v>558</v>
      </c>
      <c r="AP672" t="s">
        <v>1982</v>
      </c>
      <c r="AQ672" t="s">
        <v>1983</v>
      </c>
      <c r="AR672" t="s">
        <v>1984</v>
      </c>
      <c r="AS672" t="s">
        <v>1979</v>
      </c>
    </row>
    <row r="673" spans="1:45" x14ac:dyDescent="0.2">
      <c r="A673">
        <v>322</v>
      </c>
      <c r="B673" t="s">
        <v>1998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1.33134E-4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1999</v>
      </c>
      <c r="AJ673">
        <v>1</v>
      </c>
      <c r="AK673" t="s">
        <v>2000</v>
      </c>
      <c r="AL673" t="s">
        <v>2001</v>
      </c>
      <c r="AM673" t="s">
        <v>1697</v>
      </c>
      <c r="AN673" t="s">
        <v>49</v>
      </c>
      <c r="AO673" t="s">
        <v>87</v>
      </c>
      <c r="AP673" t="s">
        <v>2002</v>
      </c>
      <c r="AQ673" t="s">
        <v>2003</v>
      </c>
      <c r="AR673" t="s">
        <v>2004</v>
      </c>
      <c r="AS673" t="s">
        <v>2000</v>
      </c>
    </row>
    <row r="674" spans="1:45" x14ac:dyDescent="0.2">
      <c r="A674">
        <v>323</v>
      </c>
      <c r="B674" t="s">
        <v>2005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1.84814E-4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1999</v>
      </c>
      <c r="AJ674">
        <v>1</v>
      </c>
      <c r="AK674" t="s">
        <v>2000</v>
      </c>
      <c r="AL674" t="s">
        <v>2001</v>
      </c>
      <c r="AM674" t="s">
        <v>1697</v>
      </c>
      <c r="AN674" t="s">
        <v>49</v>
      </c>
      <c r="AO674" t="s">
        <v>87</v>
      </c>
      <c r="AP674" t="s">
        <v>2002</v>
      </c>
      <c r="AQ674" t="s">
        <v>2003</v>
      </c>
      <c r="AR674" t="s">
        <v>2004</v>
      </c>
      <c r="AS674" t="s">
        <v>2000</v>
      </c>
    </row>
    <row r="675" spans="1:45" x14ac:dyDescent="0.2">
      <c r="A675">
        <v>324</v>
      </c>
      <c r="B675" t="s">
        <v>2006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5.9434899999999998E-4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 t="s">
        <v>1999</v>
      </c>
      <c r="AJ675">
        <v>1</v>
      </c>
      <c r="AK675" t="s">
        <v>2000</v>
      </c>
      <c r="AL675" t="s">
        <v>2001</v>
      </c>
      <c r="AM675" t="s">
        <v>1697</v>
      </c>
      <c r="AN675" t="s">
        <v>49</v>
      </c>
      <c r="AO675" t="s">
        <v>87</v>
      </c>
      <c r="AP675" t="s">
        <v>2002</v>
      </c>
      <c r="AQ675" t="s">
        <v>2003</v>
      </c>
      <c r="AR675" t="s">
        <v>2004</v>
      </c>
      <c r="AS675" t="s">
        <v>2000</v>
      </c>
    </row>
    <row r="676" spans="1:45" x14ac:dyDescent="0.2">
      <c r="A676">
        <v>746</v>
      </c>
      <c r="B676" t="s">
        <v>2007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1.70168E-4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1999</v>
      </c>
      <c r="AJ676">
        <v>1</v>
      </c>
      <c r="AK676" t="s">
        <v>2000</v>
      </c>
      <c r="AL676" t="s">
        <v>2001</v>
      </c>
      <c r="AM676" t="s">
        <v>1697</v>
      </c>
      <c r="AN676" t="s">
        <v>49</v>
      </c>
      <c r="AO676" t="s">
        <v>87</v>
      </c>
      <c r="AP676" t="s">
        <v>2002</v>
      </c>
      <c r="AQ676" t="s">
        <v>2003</v>
      </c>
      <c r="AR676" t="s">
        <v>2004</v>
      </c>
      <c r="AS676" t="s">
        <v>2000</v>
      </c>
    </row>
    <row r="677" spans="1:45" x14ac:dyDescent="0.2">
      <c r="A677">
        <v>747</v>
      </c>
      <c r="B677" t="s">
        <v>2008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s="1">
        <v>6.0399999999999998E-5</v>
      </c>
      <c r="AI677" t="s">
        <v>2009</v>
      </c>
      <c r="AJ677">
        <v>1</v>
      </c>
      <c r="AK677" t="s">
        <v>2004</v>
      </c>
      <c r="AL677" t="s">
        <v>2001</v>
      </c>
      <c r="AM677" t="s">
        <v>1697</v>
      </c>
      <c r="AN677" t="s">
        <v>49</v>
      </c>
      <c r="AO677" t="s">
        <v>87</v>
      </c>
      <c r="AP677" t="s">
        <v>2002</v>
      </c>
      <c r="AQ677" t="s">
        <v>2003</v>
      </c>
      <c r="AR677" t="s">
        <v>2004</v>
      </c>
      <c r="AS677" t="s">
        <v>56</v>
      </c>
    </row>
    <row r="678" spans="1:45" x14ac:dyDescent="0.2">
      <c r="A678">
        <v>748</v>
      </c>
      <c r="B678" t="s">
        <v>2010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1.4280200000000001E-4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1999</v>
      </c>
      <c r="AJ678">
        <v>1</v>
      </c>
      <c r="AK678" t="s">
        <v>2000</v>
      </c>
      <c r="AL678" t="s">
        <v>2001</v>
      </c>
      <c r="AM678" t="s">
        <v>1697</v>
      </c>
      <c r="AN678" t="s">
        <v>49</v>
      </c>
      <c r="AO678" t="s">
        <v>87</v>
      </c>
      <c r="AP678" t="s">
        <v>2002</v>
      </c>
      <c r="AQ678" t="s">
        <v>2003</v>
      </c>
      <c r="AR678" t="s">
        <v>2004</v>
      </c>
      <c r="AS678" t="s">
        <v>2000</v>
      </c>
    </row>
    <row r="679" spans="1:45" x14ac:dyDescent="0.2">
      <c r="A679">
        <v>749</v>
      </c>
      <c r="B679" t="s">
        <v>2011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 s="1">
        <v>6.8200000000000004E-5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1999</v>
      </c>
      <c r="AJ679">
        <v>1</v>
      </c>
      <c r="AK679" t="s">
        <v>2000</v>
      </c>
      <c r="AL679" t="s">
        <v>2001</v>
      </c>
      <c r="AM679" t="s">
        <v>1697</v>
      </c>
      <c r="AN679" t="s">
        <v>49</v>
      </c>
      <c r="AO679" t="s">
        <v>87</v>
      </c>
      <c r="AP679" t="s">
        <v>2002</v>
      </c>
      <c r="AQ679" t="s">
        <v>2003</v>
      </c>
      <c r="AR679" t="s">
        <v>2004</v>
      </c>
      <c r="AS679" t="s">
        <v>2000</v>
      </c>
    </row>
    <row r="680" spans="1:45" x14ac:dyDescent="0.2">
      <c r="A680">
        <v>750</v>
      </c>
      <c r="B680" t="s">
        <v>2012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 s="1">
        <v>1E-4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1999</v>
      </c>
      <c r="AJ680">
        <v>1</v>
      </c>
      <c r="AK680" t="s">
        <v>2000</v>
      </c>
      <c r="AL680" t="s">
        <v>2001</v>
      </c>
      <c r="AM680" t="s">
        <v>1697</v>
      </c>
      <c r="AN680" t="s">
        <v>49</v>
      </c>
      <c r="AO680" t="s">
        <v>87</v>
      </c>
      <c r="AP680" t="s">
        <v>2002</v>
      </c>
      <c r="AQ680" t="s">
        <v>2003</v>
      </c>
      <c r="AR680" t="s">
        <v>2004</v>
      </c>
      <c r="AS680" t="s">
        <v>2000</v>
      </c>
    </row>
    <row r="681" spans="1:45" x14ac:dyDescent="0.2">
      <c r="A681">
        <v>751</v>
      </c>
      <c r="B681" t="s">
        <v>2013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 s="1">
        <v>8.53E-5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1999</v>
      </c>
      <c r="AJ681">
        <v>1</v>
      </c>
      <c r="AK681" t="s">
        <v>2000</v>
      </c>
      <c r="AL681" t="s">
        <v>2001</v>
      </c>
      <c r="AM681" t="s">
        <v>1697</v>
      </c>
      <c r="AN681" t="s">
        <v>49</v>
      </c>
      <c r="AO681" t="s">
        <v>87</v>
      </c>
      <c r="AP681" t="s">
        <v>2002</v>
      </c>
      <c r="AQ681" t="s">
        <v>2003</v>
      </c>
      <c r="AR681" t="s">
        <v>2004</v>
      </c>
      <c r="AS681" t="s">
        <v>2000</v>
      </c>
    </row>
    <row r="682" spans="1:45" x14ac:dyDescent="0.2">
      <c r="A682">
        <v>752</v>
      </c>
      <c r="B682" t="s">
        <v>2014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2.7335700000000001E-4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1999</v>
      </c>
      <c r="AJ682">
        <v>1</v>
      </c>
      <c r="AK682" t="s">
        <v>2000</v>
      </c>
      <c r="AL682" t="s">
        <v>2001</v>
      </c>
      <c r="AM682" t="s">
        <v>1697</v>
      </c>
      <c r="AN682" t="s">
        <v>49</v>
      </c>
      <c r="AO682" t="s">
        <v>87</v>
      </c>
      <c r="AP682" t="s">
        <v>2002</v>
      </c>
      <c r="AQ682" t="s">
        <v>2003</v>
      </c>
      <c r="AR682" t="s">
        <v>2004</v>
      </c>
      <c r="AS682" t="s">
        <v>2000</v>
      </c>
    </row>
    <row r="683" spans="1:45" x14ac:dyDescent="0.2">
      <c r="A683">
        <v>753</v>
      </c>
      <c r="B683" t="s">
        <v>2015</v>
      </c>
      <c r="C683">
        <v>0</v>
      </c>
      <c r="D683">
        <v>0</v>
      </c>
      <c r="E683">
        <v>0</v>
      </c>
      <c r="F683">
        <v>0</v>
      </c>
      <c r="G683">
        <v>0</v>
      </c>
      <c r="H683" s="1">
        <v>6.3499999999999999E-5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1999</v>
      </c>
      <c r="AJ683">
        <v>1</v>
      </c>
      <c r="AK683" t="s">
        <v>2000</v>
      </c>
      <c r="AL683" t="s">
        <v>2001</v>
      </c>
      <c r="AM683" t="s">
        <v>1697</v>
      </c>
      <c r="AN683" t="s">
        <v>49</v>
      </c>
      <c r="AO683" t="s">
        <v>87</v>
      </c>
      <c r="AP683" t="s">
        <v>2002</v>
      </c>
      <c r="AQ683" t="s">
        <v>2003</v>
      </c>
      <c r="AR683" t="s">
        <v>2004</v>
      </c>
      <c r="AS683" t="s">
        <v>2000</v>
      </c>
    </row>
    <row r="684" spans="1:45" x14ac:dyDescent="0.2">
      <c r="A684">
        <v>754</v>
      </c>
      <c r="B684" t="s">
        <v>2016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 s="1">
        <v>3.04E-5</v>
      </c>
      <c r="AF684">
        <v>0</v>
      </c>
      <c r="AG684">
        <v>0</v>
      </c>
      <c r="AH684">
        <v>0</v>
      </c>
      <c r="AI684" t="s">
        <v>1999</v>
      </c>
      <c r="AJ684">
        <v>1</v>
      </c>
      <c r="AK684" t="s">
        <v>2000</v>
      </c>
      <c r="AL684" t="s">
        <v>2001</v>
      </c>
      <c r="AM684" t="s">
        <v>1697</v>
      </c>
      <c r="AN684" t="s">
        <v>49</v>
      </c>
      <c r="AO684" t="s">
        <v>87</v>
      </c>
      <c r="AP684" t="s">
        <v>2002</v>
      </c>
      <c r="AQ684" t="s">
        <v>2003</v>
      </c>
      <c r="AR684" t="s">
        <v>2004</v>
      </c>
      <c r="AS684" t="s">
        <v>2000</v>
      </c>
    </row>
    <row r="685" spans="1:45" x14ac:dyDescent="0.2">
      <c r="A685">
        <v>755</v>
      </c>
      <c r="B685" t="s">
        <v>2017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 s="1">
        <v>2.0999999999999999E-5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1999</v>
      </c>
      <c r="AJ685">
        <v>1</v>
      </c>
      <c r="AK685" t="s">
        <v>2000</v>
      </c>
      <c r="AL685" t="s">
        <v>2001</v>
      </c>
      <c r="AM685" t="s">
        <v>1697</v>
      </c>
      <c r="AN685" t="s">
        <v>49</v>
      </c>
      <c r="AO685" t="s">
        <v>87</v>
      </c>
      <c r="AP685" t="s">
        <v>2002</v>
      </c>
      <c r="AQ685" t="s">
        <v>2003</v>
      </c>
      <c r="AR685" t="s">
        <v>2004</v>
      </c>
      <c r="AS685" t="s">
        <v>2000</v>
      </c>
    </row>
    <row r="686" spans="1:45" x14ac:dyDescent="0.2">
      <c r="A686">
        <v>756</v>
      </c>
      <c r="B686" t="s">
        <v>2018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 s="1">
        <v>4.18E-5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1999</v>
      </c>
      <c r="AJ686">
        <v>1</v>
      </c>
      <c r="AK686" t="s">
        <v>2000</v>
      </c>
      <c r="AL686" t="s">
        <v>2001</v>
      </c>
      <c r="AM686" t="s">
        <v>1697</v>
      </c>
      <c r="AN686" t="s">
        <v>49</v>
      </c>
      <c r="AO686" t="s">
        <v>87</v>
      </c>
      <c r="AP686" t="s">
        <v>2002</v>
      </c>
      <c r="AQ686" t="s">
        <v>2003</v>
      </c>
      <c r="AR686" t="s">
        <v>2004</v>
      </c>
      <c r="AS686" t="s">
        <v>2000</v>
      </c>
    </row>
    <row r="687" spans="1:45" x14ac:dyDescent="0.2">
      <c r="A687">
        <v>757</v>
      </c>
      <c r="B687" t="s">
        <v>2019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1.9066999999999999E-4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1999</v>
      </c>
      <c r="AJ687">
        <v>1</v>
      </c>
      <c r="AK687" t="s">
        <v>2000</v>
      </c>
      <c r="AL687" t="s">
        <v>2001</v>
      </c>
      <c r="AM687" t="s">
        <v>1697</v>
      </c>
      <c r="AN687" t="s">
        <v>49</v>
      </c>
      <c r="AO687" t="s">
        <v>87</v>
      </c>
      <c r="AP687" t="s">
        <v>2002</v>
      </c>
      <c r="AQ687" t="s">
        <v>2003</v>
      </c>
      <c r="AR687" t="s">
        <v>2004</v>
      </c>
      <c r="AS687" t="s">
        <v>2000</v>
      </c>
    </row>
    <row r="688" spans="1:45" x14ac:dyDescent="0.2">
      <c r="A688">
        <v>758</v>
      </c>
      <c r="B688" t="s">
        <v>2020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 s="1">
        <v>3.8500000000000001E-5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1999</v>
      </c>
      <c r="AJ688">
        <v>1</v>
      </c>
      <c r="AK688" t="s">
        <v>2000</v>
      </c>
      <c r="AL688" t="s">
        <v>2001</v>
      </c>
      <c r="AM688" t="s">
        <v>1697</v>
      </c>
      <c r="AN688" t="s">
        <v>49</v>
      </c>
      <c r="AO688" t="s">
        <v>87</v>
      </c>
      <c r="AP688" t="s">
        <v>2002</v>
      </c>
      <c r="AQ688" t="s">
        <v>2003</v>
      </c>
      <c r="AR688" t="s">
        <v>2004</v>
      </c>
      <c r="AS688" t="s">
        <v>2000</v>
      </c>
    </row>
    <row r="689" spans="1:45" x14ac:dyDescent="0.2">
      <c r="A689">
        <v>759</v>
      </c>
      <c r="B689" t="s">
        <v>2021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 s="1">
        <v>5.7299999999999997E-5</v>
      </c>
      <c r="AE689">
        <v>0</v>
      </c>
      <c r="AF689">
        <v>0</v>
      </c>
      <c r="AG689">
        <v>0</v>
      </c>
      <c r="AH689">
        <v>0</v>
      </c>
      <c r="AI689" t="s">
        <v>1999</v>
      </c>
      <c r="AJ689">
        <v>1</v>
      </c>
      <c r="AK689" t="s">
        <v>2000</v>
      </c>
      <c r="AL689" t="s">
        <v>2001</v>
      </c>
      <c r="AM689" t="s">
        <v>1697</v>
      </c>
      <c r="AN689" t="s">
        <v>49</v>
      </c>
      <c r="AO689" t="s">
        <v>87</v>
      </c>
      <c r="AP689" t="s">
        <v>2002</v>
      </c>
      <c r="AQ689" t="s">
        <v>2003</v>
      </c>
      <c r="AR689" t="s">
        <v>2004</v>
      </c>
      <c r="AS689" t="s">
        <v>2000</v>
      </c>
    </row>
    <row r="690" spans="1:45" x14ac:dyDescent="0.2">
      <c r="A690">
        <v>760</v>
      </c>
      <c r="B690" t="s">
        <v>2022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 s="1">
        <v>5.1900000000000001E-5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1999</v>
      </c>
      <c r="AJ690">
        <v>1</v>
      </c>
      <c r="AK690" t="s">
        <v>2000</v>
      </c>
      <c r="AL690" t="s">
        <v>2001</v>
      </c>
      <c r="AM690" t="s">
        <v>1697</v>
      </c>
      <c r="AN690" t="s">
        <v>49</v>
      </c>
      <c r="AO690" t="s">
        <v>87</v>
      </c>
      <c r="AP690" t="s">
        <v>2002</v>
      </c>
      <c r="AQ690" t="s">
        <v>2003</v>
      </c>
      <c r="AR690" t="s">
        <v>2004</v>
      </c>
      <c r="AS690" t="s">
        <v>2000</v>
      </c>
    </row>
    <row r="691" spans="1:45" x14ac:dyDescent="0.2">
      <c r="A691">
        <v>761</v>
      </c>
      <c r="B691" t="s">
        <v>2023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 s="1">
        <v>4.9799999999999998E-5</v>
      </c>
      <c r="AD691">
        <v>0</v>
      </c>
      <c r="AE691">
        <v>0</v>
      </c>
      <c r="AF691">
        <v>0</v>
      </c>
      <c r="AG691">
        <v>0</v>
      </c>
      <c r="AH691">
        <v>0</v>
      </c>
      <c r="AI691" t="s">
        <v>1999</v>
      </c>
      <c r="AJ691">
        <v>1</v>
      </c>
      <c r="AK691" t="s">
        <v>2000</v>
      </c>
      <c r="AL691" t="s">
        <v>2001</v>
      </c>
      <c r="AM691" t="s">
        <v>1697</v>
      </c>
      <c r="AN691" t="s">
        <v>49</v>
      </c>
      <c r="AO691" t="s">
        <v>87</v>
      </c>
      <c r="AP691" t="s">
        <v>2002</v>
      </c>
      <c r="AQ691" t="s">
        <v>2003</v>
      </c>
      <c r="AR691" t="s">
        <v>2004</v>
      </c>
      <c r="AS691" t="s">
        <v>2000</v>
      </c>
    </row>
    <row r="692" spans="1:45" x14ac:dyDescent="0.2">
      <c r="A692">
        <v>762</v>
      </c>
      <c r="B692" t="s">
        <v>2024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1.7492699999999999E-4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1999</v>
      </c>
      <c r="AJ692">
        <v>1</v>
      </c>
      <c r="AK692" t="s">
        <v>2000</v>
      </c>
      <c r="AL692" t="s">
        <v>2001</v>
      </c>
      <c r="AM692" t="s">
        <v>1697</v>
      </c>
      <c r="AN692" t="s">
        <v>49</v>
      </c>
      <c r="AO692" t="s">
        <v>87</v>
      </c>
      <c r="AP692" t="s">
        <v>2002</v>
      </c>
      <c r="AQ692" t="s">
        <v>2003</v>
      </c>
      <c r="AR692" t="s">
        <v>2004</v>
      </c>
      <c r="AS692" t="s">
        <v>2000</v>
      </c>
    </row>
    <row r="693" spans="1:45" x14ac:dyDescent="0.2">
      <c r="A693">
        <v>1094</v>
      </c>
      <c r="B693" t="s">
        <v>2025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1.5709229999999999E-3</v>
      </c>
      <c r="M693">
        <v>1.1354869999999999E-3</v>
      </c>
      <c r="N693">
        <v>1.4791439999999999E-3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3.2310699999999999E-4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 s="1">
        <v>4.32E-5</v>
      </c>
      <c r="AH693">
        <v>0</v>
      </c>
      <c r="AI693" t="s">
        <v>2009</v>
      </c>
      <c r="AJ693">
        <v>1</v>
      </c>
      <c r="AK693" t="s">
        <v>2004</v>
      </c>
      <c r="AL693" t="s">
        <v>2001</v>
      </c>
      <c r="AM693" t="s">
        <v>1697</v>
      </c>
      <c r="AN693" t="s">
        <v>49</v>
      </c>
      <c r="AO693" t="s">
        <v>87</v>
      </c>
      <c r="AP693" t="s">
        <v>2002</v>
      </c>
      <c r="AQ693" t="s">
        <v>2003</v>
      </c>
      <c r="AR693" t="s">
        <v>2004</v>
      </c>
      <c r="AS693" t="s">
        <v>56</v>
      </c>
    </row>
    <row r="694" spans="1:45" x14ac:dyDescent="0.2">
      <c r="A694">
        <v>1095</v>
      </c>
      <c r="B694" t="s">
        <v>2026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1.0472820000000001E-3</v>
      </c>
      <c r="M694">
        <v>0</v>
      </c>
      <c r="N694">
        <v>5.9165800000000001E-4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 s="1">
        <v>8.7800000000000006E-5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 s="1">
        <v>3.6999999999999998E-5</v>
      </c>
      <c r="AH694">
        <v>0</v>
      </c>
      <c r="AI694" t="s">
        <v>2027</v>
      </c>
      <c r="AJ694">
        <v>1</v>
      </c>
      <c r="AK694" t="s">
        <v>2004</v>
      </c>
      <c r="AL694" t="s">
        <v>2001</v>
      </c>
      <c r="AM694" t="s">
        <v>1697</v>
      </c>
      <c r="AN694" t="s">
        <v>49</v>
      </c>
      <c r="AO694" t="s">
        <v>87</v>
      </c>
      <c r="AP694" t="s">
        <v>2002</v>
      </c>
      <c r="AQ694" t="s">
        <v>2003</v>
      </c>
      <c r="AR694" t="s">
        <v>2004</v>
      </c>
      <c r="AS694" t="s">
        <v>56</v>
      </c>
    </row>
    <row r="695" spans="1:45" x14ac:dyDescent="0.2">
      <c r="A695">
        <v>333</v>
      </c>
      <c r="B695" t="s">
        <v>2028</v>
      </c>
      <c r="C695">
        <v>0</v>
      </c>
      <c r="D695">
        <v>0</v>
      </c>
      <c r="E695">
        <v>2.4735399999999998E-4</v>
      </c>
      <c r="F695">
        <v>4.25432E-4</v>
      </c>
      <c r="G695">
        <v>8.7182799999999995E-4</v>
      </c>
      <c r="H695" s="1">
        <v>4.4499999999999997E-5</v>
      </c>
      <c r="I695">
        <v>5.5146939999999997E-3</v>
      </c>
      <c r="J695" s="1">
        <v>9.6700000000000006E-5</v>
      </c>
      <c r="K695">
        <v>1.889384E-3</v>
      </c>
      <c r="L695">
        <v>9.3947300000000002E-4</v>
      </c>
      <c r="M695">
        <v>1.5525598999999999E-2</v>
      </c>
      <c r="N695">
        <v>4.7332609999999999E-3</v>
      </c>
      <c r="O695" s="1">
        <v>4.2799999999999997E-5</v>
      </c>
      <c r="P695">
        <v>0</v>
      </c>
      <c r="Q695">
        <v>1.7039311000000001E-2</v>
      </c>
      <c r="R695">
        <v>1.0318489E-2</v>
      </c>
      <c r="S695">
        <v>0</v>
      </c>
      <c r="T695">
        <v>1.2734956E-2</v>
      </c>
      <c r="U695">
        <v>1.5712042999999998E-2</v>
      </c>
      <c r="V695">
        <v>1.4081079999999999E-2</v>
      </c>
      <c r="W695">
        <v>2.2415259E-2</v>
      </c>
      <c r="X695">
        <v>2.0738362999999999E-2</v>
      </c>
      <c r="Y695">
        <v>1.9117403000000002E-2</v>
      </c>
      <c r="Z695">
        <v>1.6570344000000001E-2</v>
      </c>
      <c r="AA695">
        <v>1.6342177999999999E-2</v>
      </c>
      <c r="AB695">
        <v>2.2022291999999999E-2</v>
      </c>
      <c r="AC695">
        <v>1.7456959000000001E-2</v>
      </c>
      <c r="AD695">
        <v>1.8741498999999998E-2</v>
      </c>
      <c r="AE695">
        <v>1.6882690999999998E-2</v>
      </c>
      <c r="AF695">
        <v>1.4188565E-2</v>
      </c>
      <c r="AG695">
        <v>1.3189944E-2</v>
      </c>
      <c r="AH695">
        <v>1.5396081000000001E-2</v>
      </c>
      <c r="AI695" t="s">
        <v>2029</v>
      </c>
      <c r="AJ695">
        <v>1</v>
      </c>
      <c r="AK695" t="s">
        <v>2030</v>
      </c>
      <c r="AL695" t="s">
        <v>2031</v>
      </c>
      <c r="AM695" t="s">
        <v>511</v>
      </c>
      <c r="AN695" t="s">
        <v>49</v>
      </c>
      <c r="AO695" t="s">
        <v>87</v>
      </c>
      <c r="AP695" t="s">
        <v>2032</v>
      </c>
      <c r="AQ695" t="s">
        <v>2033</v>
      </c>
      <c r="AR695" t="s">
        <v>2034</v>
      </c>
      <c r="AS695" t="s">
        <v>2030</v>
      </c>
    </row>
    <row r="696" spans="1:45" x14ac:dyDescent="0.2">
      <c r="A696">
        <v>553</v>
      </c>
      <c r="B696" t="s">
        <v>382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7.75959E-4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383</v>
      </c>
      <c r="AJ696">
        <v>1</v>
      </c>
      <c r="AK696" t="s">
        <v>384</v>
      </c>
      <c r="AL696" t="s">
        <v>108</v>
      </c>
      <c r="AM696" t="s">
        <v>86</v>
      </c>
      <c r="AN696" t="s">
        <v>49</v>
      </c>
      <c r="AO696" t="s">
        <v>87</v>
      </c>
      <c r="AP696" t="s">
        <v>88</v>
      </c>
      <c r="AQ696" t="s">
        <v>89</v>
      </c>
      <c r="AR696" t="s">
        <v>385</v>
      </c>
      <c r="AS696" t="s">
        <v>384</v>
      </c>
    </row>
    <row r="697" spans="1:45" x14ac:dyDescent="0.2">
      <c r="A697">
        <v>554</v>
      </c>
      <c r="B697" t="s">
        <v>386</v>
      </c>
      <c r="C697">
        <v>1.0504706000000001E-2</v>
      </c>
      <c r="D697">
        <v>1.2002422E-2</v>
      </c>
      <c r="E697">
        <v>6.2513000000000004E-3</v>
      </c>
      <c r="F697">
        <v>7.4830399999999998E-3</v>
      </c>
      <c r="G697">
        <v>7.3784890000000002E-3</v>
      </c>
      <c r="H697">
        <v>9.3122529999999995E-3</v>
      </c>
      <c r="I697">
        <v>5.508392E-3</v>
      </c>
      <c r="J697">
        <v>1.2158159999999999E-2</v>
      </c>
      <c r="K697">
        <v>6.2816790000000001E-3</v>
      </c>
      <c r="L697">
        <v>5.5752349999999996E-3</v>
      </c>
      <c r="M697">
        <v>1.1223851E-2</v>
      </c>
      <c r="N697">
        <v>3.3790220000000002E-3</v>
      </c>
      <c r="O697">
        <v>2.7863100000000002E-3</v>
      </c>
      <c r="P697">
        <v>3.85356E-4</v>
      </c>
      <c r="Q697">
        <v>9.6697199999999997E-3</v>
      </c>
      <c r="R697">
        <v>4.3885490000000003E-3</v>
      </c>
      <c r="S697">
        <v>0</v>
      </c>
      <c r="T697">
        <v>1.4623914999999999E-2</v>
      </c>
      <c r="U697">
        <v>1.7169769000000001E-2</v>
      </c>
      <c r="V697">
        <v>3.6937900000000002E-3</v>
      </c>
      <c r="W697">
        <v>1.9932268E-2</v>
      </c>
      <c r="X697">
        <v>1.6192616E-2</v>
      </c>
      <c r="Y697">
        <v>1.6437849000000001E-2</v>
      </c>
      <c r="Z697">
        <v>9.9308320000000005E-3</v>
      </c>
      <c r="AA697">
        <v>8.8496809999999999E-3</v>
      </c>
      <c r="AB697">
        <v>1.0356374999999999E-2</v>
      </c>
      <c r="AC697">
        <v>5.7332499999999996E-3</v>
      </c>
      <c r="AD697">
        <v>7.6598179999999997E-3</v>
      </c>
      <c r="AE697">
        <v>5.4411260000000001E-3</v>
      </c>
      <c r="AF697">
        <v>3.4956229999999998E-3</v>
      </c>
      <c r="AG697">
        <v>3.8108389999999999E-3</v>
      </c>
      <c r="AH697">
        <v>3.8271989999999999E-3</v>
      </c>
      <c r="AI697" t="s">
        <v>383</v>
      </c>
      <c r="AJ697">
        <v>1</v>
      </c>
      <c r="AK697" t="s">
        <v>384</v>
      </c>
      <c r="AL697" t="s">
        <v>108</v>
      </c>
      <c r="AM697" t="s">
        <v>86</v>
      </c>
      <c r="AN697" t="s">
        <v>49</v>
      </c>
      <c r="AO697" t="s">
        <v>87</v>
      </c>
      <c r="AP697" t="s">
        <v>88</v>
      </c>
      <c r="AQ697" t="s">
        <v>89</v>
      </c>
      <c r="AR697" t="s">
        <v>385</v>
      </c>
      <c r="AS697" t="s">
        <v>384</v>
      </c>
    </row>
    <row r="698" spans="1:45" x14ac:dyDescent="0.2">
      <c r="A698">
        <v>555</v>
      </c>
      <c r="B698" t="s">
        <v>387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4.4465100000000001E-4</v>
      </c>
      <c r="I698">
        <v>0</v>
      </c>
      <c r="J698">
        <v>0</v>
      </c>
      <c r="K698">
        <v>0</v>
      </c>
      <c r="L698">
        <v>0</v>
      </c>
      <c r="M698">
        <v>1.200996E-3</v>
      </c>
      <c r="N698">
        <v>0</v>
      </c>
      <c r="O698">
        <v>0</v>
      </c>
      <c r="P698">
        <v>0</v>
      </c>
      <c r="Q698">
        <v>0</v>
      </c>
      <c r="R698">
        <v>6.67609E-4</v>
      </c>
      <c r="S698">
        <v>0</v>
      </c>
      <c r="T698">
        <v>7.3607299999999996E-4</v>
      </c>
      <c r="U698">
        <v>6.1000200000000001E-4</v>
      </c>
      <c r="V698">
        <v>0</v>
      </c>
      <c r="W698">
        <v>1.336411E-3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383</v>
      </c>
      <c r="AJ698">
        <v>1</v>
      </c>
      <c r="AK698" t="s">
        <v>384</v>
      </c>
      <c r="AL698" t="s">
        <v>108</v>
      </c>
      <c r="AM698" t="s">
        <v>86</v>
      </c>
      <c r="AN698" t="s">
        <v>49</v>
      </c>
      <c r="AO698" t="s">
        <v>87</v>
      </c>
      <c r="AP698" t="s">
        <v>88</v>
      </c>
      <c r="AQ698" t="s">
        <v>89</v>
      </c>
      <c r="AR698" t="s">
        <v>385</v>
      </c>
      <c r="AS698" t="s">
        <v>384</v>
      </c>
    </row>
    <row r="699" spans="1:45" x14ac:dyDescent="0.2">
      <c r="A699">
        <v>458</v>
      </c>
      <c r="B699" t="s">
        <v>270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1.3667799999999999E-4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271</v>
      </c>
      <c r="AJ699">
        <v>1</v>
      </c>
      <c r="AK699" t="s">
        <v>272</v>
      </c>
      <c r="AL699" t="s">
        <v>108</v>
      </c>
      <c r="AM699" t="s">
        <v>86</v>
      </c>
      <c r="AN699" t="s">
        <v>49</v>
      </c>
      <c r="AO699" t="s">
        <v>87</v>
      </c>
      <c r="AP699" t="s">
        <v>88</v>
      </c>
      <c r="AQ699" t="s">
        <v>89</v>
      </c>
      <c r="AR699" t="s">
        <v>273</v>
      </c>
      <c r="AS699" t="s">
        <v>272</v>
      </c>
    </row>
    <row r="700" spans="1:45" x14ac:dyDescent="0.2">
      <c r="A700">
        <v>459</v>
      </c>
      <c r="B700" t="s">
        <v>274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 s="1">
        <v>1.9899999999999999E-5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 s="1">
        <v>3.3200000000000001E-5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271</v>
      </c>
      <c r="AJ700">
        <v>1</v>
      </c>
      <c r="AK700" t="s">
        <v>272</v>
      </c>
      <c r="AL700" t="s">
        <v>108</v>
      </c>
      <c r="AM700" t="s">
        <v>86</v>
      </c>
      <c r="AN700" t="s">
        <v>49</v>
      </c>
      <c r="AO700" t="s">
        <v>87</v>
      </c>
      <c r="AP700" t="s">
        <v>88</v>
      </c>
      <c r="AQ700" t="s">
        <v>89</v>
      </c>
      <c r="AR700" t="s">
        <v>273</v>
      </c>
      <c r="AS700" t="s">
        <v>272</v>
      </c>
    </row>
    <row r="701" spans="1:45" x14ac:dyDescent="0.2">
      <c r="A701">
        <v>110</v>
      </c>
      <c r="B701" t="s">
        <v>891</v>
      </c>
      <c r="C701">
        <v>5.65519E-4</v>
      </c>
      <c r="D701">
        <v>6.4048000000000002E-4</v>
      </c>
      <c r="E701">
        <v>2.6983999999999998E-4</v>
      </c>
      <c r="F701">
        <v>2.12716E-4</v>
      </c>
      <c r="G701">
        <v>3.97451E-4</v>
      </c>
      <c r="H701">
        <v>6.3521499999999996E-4</v>
      </c>
      <c r="I701">
        <v>1.033611E-3</v>
      </c>
      <c r="J701">
        <v>3.1758999999999997E-4</v>
      </c>
      <c r="K701">
        <v>1.317688E-3</v>
      </c>
      <c r="L701">
        <v>6.62252E-4</v>
      </c>
      <c r="M701">
        <v>4.767589E-3</v>
      </c>
      <c r="N701">
        <v>1.2641751E-2</v>
      </c>
      <c r="O701">
        <v>3.4234499999999998E-4</v>
      </c>
      <c r="P701">
        <v>1.6815549999999999E-3</v>
      </c>
      <c r="Q701">
        <v>3.7740499999999998E-4</v>
      </c>
      <c r="R701">
        <v>1.3214735E-2</v>
      </c>
      <c r="S701">
        <v>1.044644E-2</v>
      </c>
      <c r="T701">
        <v>9.8438699999999998E-4</v>
      </c>
      <c r="U701">
        <v>1.00471E-3</v>
      </c>
      <c r="V701" s="1">
        <v>8.3800000000000004E-5</v>
      </c>
      <c r="W701">
        <v>5.4671400000000001E-4</v>
      </c>
      <c r="X701">
        <v>2.221509E-3</v>
      </c>
      <c r="Y701">
        <v>7.21044E-4</v>
      </c>
      <c r="Z701">
        <v>1.84826E-4</v>
      </c>
      <c r="AA701">
        <v>1.67899E-4</v>
      </c>
      <c r="AB701">
        <v>1.1995800000000001E-4</v>
      </c>
      <c r="AC701" s="1">
        <v>7.47E-5</v>
      </c>
      <c r="AD701">
        <v>2.2191999999999999E-4</v>
      </c>
      <c r="AE701" s="1">
        <v>6.69E-5</v>
      </c>
      <c r="AF701">
        <v>0</v>
      </c>
      <c r="AG701">
        <v>0</v>
      </c>
      <c r="AH701" s="1">
        <v>3.3599999999999997E-5</v>
      </c>
      <c r="AI701" t="s">
        <v>892</v>
      </c>
      <c r="AJ701">
        <v>0.49181623200000002</v>
      </c>
      <c r="AK701" t="s">
        <v>893</v>
      </c>
      <c r="AL701" t="s">
        <v>865</v>
      </c>
      <c r="AM701" t="s">
        <v>818</v>
      </c>
      <c r="AN701" t="s">
        <v>49</v>
      </c>
      <c r="AO701" t="s">
        <v>634</v>
      </c>
      <c r="AP701" t="s">
        <v>819</v>
      </c>
      <c r="AQ701" t="s">
        <v>866</v>
      </c>
      <c r="AR701" t="s">
        <v>894</v>
      </c>
      <c r="AS701" t="s">
        <v>893</v>
      </c>
    </row>
    <row r="702" spans="1:45" x14ac:dyDescent="0.2">
      <c r="A702">
        <v>111</v>
      </c>
      <c r="B702" t="s">
        <v>895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5.5878799999999995E-4</v>
      </c>
      <c r="O702">
        <v>0</v>
      </c>
      <c r="P702">
        <v>0</v>
      </c>
      <c r="Q702">
        <v>0</v>
      </c>
      <c r="R702">
        <v>1.531574E-3</v>
      </c>
      <c r="S702">
        <v>1.4164659999999999E-3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896</v>
      </c>
      <c r="AJ702">
        <v>1</v>
      </c>
      <c r="AK702" t="s">
        <v>893</v>
      </c>
      <c r="AL702" t="s">
        <v>865</v>
      </c>
      <c r="AM702" t="s">
        <v>818</v>
      </c>
      <c r="AN702" t="s">
        <v>49</v>
      </c>
      <c r="AO702" t="s">
        <v>634</v>
      </c>
      <c r="AP702" t="s">
        <v>819</v>
      </c>
      <c r="AQ702" t="s">
        <v>866</v>
      </c>
      <c r="AR702" t="s">
        <v>894</v>
      </c>
      <c r="AS702" t="s">
        <v>893</v>
      </c>
    </row>
    <row r="703" spans="1:45" x14ac:dyDescent="0.2">
      <c r="A703">
        <v>163</v>
      </c>
      <c r="B703" t="s">
        <v>976</v>
      </c>
      <c r="C703">
        <v>0</v>
      </c>
      <c r="D703">
        <v>0</v>
      </c>
      <c r="E703">
        <v>0</v>
      </c>
      <c r="F703" s="1">
        <v>5.3199999999999999E-5</v>
      </c>
      <c r="G703" s="1">
        <v>7.6899999999999999E-5</v>
      </c>
      <c r="H703">
        <v>0</v>
      </c>
      <c r="I703">
        <v>0</v>
      </c>
      <c r="J703">
        <v>0</v>
      </c>
      <c r="K703">
        <v>0</v>
      </c>
      <c r="L703" s="1">
        <v>6.1600000000000007E-5</v>
      </c>
      <c r="M703">
        <v>1.1646000000000001E-4</v>
      </c>
      <c r="N703">
        <v>3.5499499999999999E-4</v>
      </c>
      <c r="O703" s="1">
        <v>4.7500000000000003E-5</v>
      </c>
      <c r="P703">
        <v>0</v>
      </c>
      <c r="Q703">
        <v>1.5300200000000001E-4</v>
      </c>
      <c r="R703">
        <v>0</v>
      </c>
      <c r="S703">
        <v>0</v>
      </c>
      <c r="T703">
        <v>1.5962999999999999E-4</v>
      </c>
      <c r="U703">
        <v>2.5566299999999999E-4</v>
      </c>
      <c r="V703" s="1">
        <v>3.1900000000000003E-5</v>
      </c>
      <c r="W703">
        <v>2.4298399999999999E-4</v>
      </c>
      <c r="X703">
        <v>1.6693400000000001E-4</v>
      </c>
      <c r="Y703">
        <v>3.0205899999999998E-4</v>
      </c>
      <c r="Z703">
        <v>1.4928200000000001E-4</v>
      </c>
      <c r="AA703" s="1">
        <v>2.0999999999999999E-5</v>
      </c>
      <c r="AB703">
        <v>0</v>
      </c>
      <c r="AC703" s="1">
        <v>4.1499999999999999E-5</v>
      </c>
      <c r="AD703">
        <v>0</v>
      </c>
      <c r="AE703" s="1">
        <v>4.2599999999999999E-5</v>
      </c>
      <c r="AF703">
        <v>0</v>
      </c>
      <c r="AG703" s="1">
        <v>3.6999999999999998E-5</v>
      </c>
      <c r="AH703">
        <v>0</v>
      </c>
      <c r="AI703" t="s">
        <v>977</v>
      </c>
      <c r="AJ703">
        <v>1</v>
      </c>
      <c r="AK703" t="s">
        <v>978</v>
      </c>
      <c r="AL703" t="s">
        <v>852</v>
      </c>
      <c r="AM703" t="s">
        <v>818</v>
      </c>
      <c r="AN703" t="s">
        <v>49</v>
      </c>
      <c r="AO703" t="s">
        <v>634</v>
      </c>
      <c r="AP703" t="s">
        <v>819</v>
      </c>
      <c r="AQ703" t="s">
        <v>853</v>
      </c>
      <c r="AR703" t="s">
        <v>978</v>
      </c>
      <c r="AS703" t="s">
        <v>56</v>
      </c>
    </row>
    <row r="704" spans="1:45" x14ac:dyDescent="0.2">
      <c r="A704">
        <v>398</v>
      </c>
      <c r="B704" t="s">
        <v>208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 s="1">
        <v>3.4900000000000001E-5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 s="1">
        <v>3.1900000000000003E-5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 s="1">
        <v>3.6999999999999998E-5</v>
      </c>
      <c r="AH704">
        <v>0</v>
      </c>
      <c r="AI704" t="s">
        <v>209</v>
      </c>
      <c r="AJ704">
        <v>1</v>
      </c>
      <c r="AK704" t="s">
        <v>210</v>
      </c>
      <c r="AL704" t="s">
        <v>108</v>
      </c>
      <c r="AM704" t="s">
        <v>86</v>
      </c>
      <c r="AN704" t="s">
        <v>49</v>
      </c>
      <c r="AO704" t="s">
        <v>87</v>
      </c>
      <c r="AP704" t="s">
        <v>88</v>
      </c>
      <c r="AQ704" t="s">
        <v>89</v>
      </c>
      <c r="AR704" t="s">
        <v>211</v>
      </c>
      <c r="AS704" t="s">
        <v>210</v>
      </c>
    </row>
    <row r="705" spans="1:45" x14ac:dyDescent="0.2">
      <c r="A705">
        <v>400</v>
      </c>
      <c r="B705" t="s">
        <v>215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 s="1">
        <v>4.5899999999999998E-5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209</v>
      </c>
      <c r="AJ705">
        <v>1</v>
      </c>
      <c r="AK705" t="s">
        <v>210</v>
      </c>
      <c r="AL705" t="s">
        <v>108</v>
      </c>
      <c r="AM705" t="s">
        <v>86</v>
      </c>
      <c r="AN705" t="s">
        <v>49</v>
      </c>
      <c r="AO705" t="s">
        <v>87</v>
      </c>
      <c r="AP705" t="s">
        <v>88</v>
      </c>
      <c r="AQ705" t="s">
        <v>89</v>
      </c>
      <c r="AR705" t="s">
        <v>211</v>
      </c>
      <c r="AS705" t="s">
        <v>210</v>
      </c>
    </row>
    <row r="706" spans="1:45" x14ac:dyDescent="0.2">
      <c r="A706">
        <v>405</v>
      </c>
      <c r="B706" t="s">
        <v>219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 s="1">
        <v>6.3E-5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209</v>
      </c>
      <c r="AJ706">
        <v>1</v>
      </c>
      <c r="AK706" t="s">
        <v>210</v>
      </c>
      <c r="AL706" t="s">
        <v>108</v>
      </c>
      <c r="AM706" t="s">
        <v>86</v>
      </c>
      <c r="AN706" t="s">
        <v>49</v>
      </c>
      <c r="AO706" t="s">
        <v>87</v>
      </c>
      <c r="AP706" t="s">
        <v>88</v>
      </c>
      <c r="AQ706" t="s">
        <v>89</v>
      </c>
      <c r="AR706" t="s">
        <v>211</v>
      </c>
      <c r="AS706" t="s">
        <v>210</v>
      </c>
    </row>
    <row r="707" spans="1:45" x14ac:dyDescent="0.2">
      <c r="A707">
        <v>409</v>
      </c>
      <c r="B707" t="s">
        <v>221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 s="1">
        <v>3.7799999999999997E-5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 t="s">
        <v>209</v>
      </c>
      <c r="AJ707">
        <v>1</v>
      </c>
      <c r="AK707" t="s">
        <v>210</v>
      </c>
      <c r="AL707" t="s">
        <v>108</v>
      </c>
      <c r="AM707" t="s">
        <v>86</v>
      </c>
      <c r="AN707" t="s">
        <v>49</v>
      </c>
      <c r="AO707" t="s">
        <v>87</v>
      </c>
      <c r="AP707" t="s">
        <v>88</v>
      </c>
      <c r="AQ707" t="s">
        <v>89</v>
      </c>
      <c r="AR707" t="s">
        <v>211</v>
      </c>
      <c r="AS707" t="s">
        <v>210</v>
      </c>
    </row>
    <row r="708" spans="1:45" x14ac:dyDescent="0.2">
      <c r="A708">
        <v>415</v>
      </c>
      <c r="B708" t="s">
        <v>233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2.2564199999999999E-4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209</v>
      </c>
      <c r="AJ708">
        <v>1</v>
      </c>
      <c r="AK708" t="s">
        <v>210</v>
      </c>
      <c r="AL708" t="s">
        <v>108</v>
      </c>
      <c r="AM708" t="s">
        <v>86</v>
      </c>
      <c r="AN708" t="s">
        <v>49</v>
      </c>
      <c r="AO708" t="s">
        <v>87</v>
      </c>
      <c r="AP708" t="s">
        <v>88</v>
      </c>
      <c r="AQ708" t="s">
        <v>89</v>
      </c>
      <c r="AR708" t="s">
        <v>211</v>
      </c>
      <c r="AS708" t="s">
        <v>210</v>
      </c>
    </row>
    <row r="709" spans="1:45" x14ac:dyDescent="0.2">
      <c r="A709">
        <v>416</v>
      </c>
      <c r="B709" t="s">
        <v>234</v>
      </c>
      <c r="C709">
        <v>0</v>
      </c>
      <c r="D709">
        <v>0</v>
      </c>
      <c r="E709">
        <v>1.6865000000000001E-4</v>
      </c>
      <c r="F709">
        <v>2.96283E-4</v>
      </c>
      <c r="G709">
        <v>2.5001E-4</v>
      </c>
      <c r="H709">
        <v>0</v>
      </c>
      <c r="I709">
        <v>1.3235300000000001E-4</v>
      </c>
      <c r="J709">
        <v>0</v>
      </c>
      <c r="K709">
        <v>5.7169499999999999E-4</v>
      </c>
      <c r="L709">
        <v>0</v>
      </c>
      <c r="M709">
        <v>5.6046500000000001E-4</v>
      </c>
      <c r="N709" s="1">
        <v>6.5699999999999998E-5</v>
      </c>
      <c r="O709">
        <v>0</v>
      </c>
      <c r="P709">
        <v>0</v>
      </c>
      <c r="Q709">
        <v>4.3350499999999999E-4</v>
      </c>
      <c r="R709">
        <v>0</v>
      </c>
      <c r="S709">
        <v>0</v>
      </c>
      <c r="T709">
        <v>2.8822100000000002E-4</v>
      </c>
      <c r="U709">
        <v>4.1264900000000001E-4</v>
      </c>
      <c r="V709">
        <v>3.6698600000000003E-4</v>
      </c>
      <c r="W709">
        <v>5.3152699999999995E-4</v>
      </c>
      <c r="X709">
        <v>0</v>
      </c>
      <c r="Y709">
        <v>3.8001000000000002E-4</v>
      </c>
      <c r="Z709">
        <v>4.3363000000000001E-4</v>
      </c>
      <c r="AA709">
        <v>1.9588200000000001E-4</v>
      </c>
      <c r="AB709">
        <v>3.8986400000000002E-4</v>
      </c>
      <c r="AC709">
        <v>4.1485200000000001E-4</v>
      </c>
      <c r="AD709">
        <v>5.6553799999999998E-4</v>
      </c>
      <c r="AE709">
        <v>5.4107299999999999E-4</v>
      </c>
      <c r="AF709">
        <v>2.13706E-4</v>
      </c>
      <c r="AG709">
        <v>3.5148500000000001E-4</v>
      </c>
      <c r="AH709">
        <v>3.8943400000000003E-4</v>
      </c>
      <c r="AI709" t="s">
        <v>209</v>
      </c>
      <c r="AJ709">
        <v>1</v>
      </c>
      <c r="AK709" t="s">
        <v>210</v>
      </c>
      <c r="AL709" t="s">
        <v>108</v>
      </c>
      <c r="AM709" t="s">
        <v>86</v>
      </c>
      <c r="AN709" t="s">
        <v>49</v>
      </c>
      <c r="AO709" t="s">
        <v>87</v>
      </c>
      <c r="AP709" t="s">
        <v>88</v>
      </c>
      <c r="AQ709" t="s">
        <v>89</v>
      </c>
      <c r="AR709" t="s">
        <v>211</v>
      </c>
      <c r="AS709" t="s">
        <v>210</v>
      </c>
    </row>
    <row r="710" spans="1:45" x14ac:dyDescent="0.2">
      <c r="A710">
        <v>422</v>
      </c>
      <c r="B710" t="s">
        <v>241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 s="1">
        <v>6.5500000000000006E-5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209</v>
      </c>
      <c r="AJ710">
        <v>1</v>
      </c>
      <c r="AK710" t="s">
        <v>210</v>
      </c>
      <c r="AL710" t="s">
        <v>108</v>
      </c>
      <c r="AM710" t="s">
        <v>86</v>
      </c>
      <c r="AN710" t="s">
        <v>49</v>
      </c>
      <c r="AO710" t="s">
        <v>87</v>
      </c>
      <c r="AP710" t="s">
        <v>88</v>
      </c>
      <c r="AQ710" t="s">
        <v>89</v>
      </c>
      <c r="AR710" t="s">
        <v>211</v>
      </c>
      <c r="AS710" t="s">
        <v>210</v>
      </c>
    </row>
    <row r="711" spans="1:45" x14ac:dyDescent="0.2">
      <c r="A711">
        <v>465</v>
      </c>
      <c r="B711" t="s">
        <v>275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1.5429370000000001E-3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209</v>
      </c>
      <c r="AJ711">
        <v>1</v>
      </c>
      <c r="AK711" t="s">
        <v>210</v>
      </c>
      <c r="AL711" t="s">
        <v>108</v>
      </c>
      <c r="AM711" t="s">
        <v>86</v>
      </c>
      <c r="AN711" t="s">
        <v>49</v>
      </c>
      <c r="AO711" t="s">
        <v>87</v>
      </c>
      <c r="AP711" t="s">
        <v>88</v>
      </c>
      <c r="AQ711" t="s">
        <v>89</v>
      </c>
      <c r="AR711" t="s">
        <v>211</v>
      </c>
      <c r="AS711" t="s">
        <v>210</v>
      </c>
    </row>
    <row r="712" spans="1:45" x14ac:dyDescent="0.2">
      <c r="A712">
        <v>466</v>
      </c>
      <c r="B712" t="s">
        <v>276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1.44272E-4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209</v>
      </c>
      <c r="AJ712">
        <v>1</v>
      </c>
      <c r="AK712" t="s">
        <v>210</v>
      </c>
      <c r="AL712" t="s">
        <v>108</v>
      </c>
      <c r="AM712" t="s">
        <v>86</v>
      </c>
      <c r="AN712" t="s">
        <v>49</v>
      </c>
      <c r="AO712" t="s">
        <v>87</v>
      </c>
      <c r="AP712" t="s">
        <v>88</v>
      </c>
      <c r="AQ712" t="s">
        <v>89</v>
      </c>
      <c r="AR712" t="s">
        <v>211</v>
      </c>
      <c r="AS712" t="s">
        <v>210</v>
      </c>
    </row>
    <row r="713" spans="1:45" x14ac:dyDescent="0.2">
      <c r="A713">
        <v>544</v>
      </c>
      <c r="B713" t="s">
        <v>369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1.1527250000000001E-3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209</v>
      </c>
      <c r="AJ713">
        <v>1</v>
      </c>
      <c r="AK713" t="s">
        <v>210</v>
      </c>
      <c r="AL713" t="s">
        <v>108</v>
      </c>
      <c r="AM713" t="s">
        <v>86</v>
      </c>
      <c r="AN713" t="s">
        <v>49</v>
      </c>
      <c r="AO713" t="s">
        <v>87</v>
      </c>
      <c r="AP713" t="s">
        <v>88</v>
      </c>
      <c r="AQ713" t="s">
        <v>89</v>
      </c>
      <c r="AR713" t="s">
        <v>211</v>
      </c>
      <c r="AS713" t="s">
        <v>210</v>
      </c>
    </row>
    <row r="714" spans="1:45" x14ac:dyDescent="0.2">
      <c r="A714">
        <v>545</v>
      </c>
      <c r="B714" t="s">
        <v>370</v>
      </c>
      <c r="C714">
        <v>5.9650600000000001E-4</v>
      </c>
      <c r="D714">
        <v>5.17648E-4</v>
      </c>
      <c r="E714">
        <v>1.9507204E-2</v>
      </c>
      <c r="F714">
        <v>2.1666629E-2</v>
      </c>
      <c r="G714">
        <v>2.1507236999999998E-2</v>
      </c>
      <c r="H714">
        <v>1.2069089999999999E-3</v>
      </c>
      <c r="I714">
        <v>2.7623892000000001E-2</v>
      </c>
      <c r="J714">
        <v>7.9397400000000003E-4</v>
      </c>
      <c r="K714">
        <v>3.8310570000000002E-2</v>
      </c>
      <c r="L714">
        <v>3.8040970000000002E-3</v>
      </c>
      <c r="M714">
        <v>2.9995778000000001E-2</v>
      </c>
      <c r="N714">
        <v>1.1517602E-2</v>
      </c>
      <c r="O714">
        <v>6.7518099999999996E-4</v>
      </c>
      <c r="P714">
        <v>3.2299876999999998E-2</v>
      </c>
      <c r="Q714">
        <v>3.5608642000000003E-2</v>
      </c>
      <c r="R714">
        <v>0</v>
      </c>
      <c r="S714">
        <v>2.7570509999999999E-3</v>
      </c>
      <c r="T714">
        <v>3.0112495E-2</v>
      </c>
      <c r="U714">
        <v>2.9764520999999999E-2</v>
      </c>
      <c r="V714">
        <v>3.0104789999999999E-2</v>
      </c>
      <c r="W714">
        <v>2.494381E-2</v>
      </c>
      <c r="X714">
        <v>2.9046549000000001E-2</v>
      </c>
      <c r="Y714">
        <v>3.1755156999999999E-2</v>
      </c>
      <c r="Z714">
        <v>3.5443901999999999E-2</v>
      </c>
      <c r="AA714">
        <v>2.7444506E-2</v>
      </c>
      <c r="AB714">
        <v>3.1968811E-2</v>
      </c>
      <c r="AC714">
        <v>4.4496991999999999E-2</v>
      </c>
      <c r="AD714">
        <v>4.0919178E-2</v>
      </c>
      <c r="AE714">
        <v>4.4440932000000002E-2</v>
      </c>
      <c r="AF714">
        <v>2.9209058E-2</v>
      </c>
      <c r="AG714">
        <v>2.8945113000000001E-2</v>
      </c>
      <c r="AH714">
        <v>3.2685618999999999E-2</v>
      </c>
      <c r="AI714" t="s">
        <v>209</v>
      </c>
      <c r="AJ714">
        <v>1</v>
      </c>
      <c r="AK714" t="s">
        <v>210</v>
      </c>
      <c r="AL714" t="s">
        <v>108</v>
      </c>
      <c r="AM714" t="s">
        <v>86</v>
      </c>
      <c r="AN714" t="s">
        <v>49</v>
      </c>
      <c r="AO714" t="s">
        <v>87</v>
      </c>
      <c r="AP714" t="s">
        <v>88</v>
      </c>
      <c r="AQ714" t="s">
        <v>89</v>
      </c>
      <c r="AR714" t="s">
        <v>211</v>
      </c>
      <c r="AS714" t="s">
        <v>210</v>
      </c>
    </row>
    <row r="715" spans="1:45" x14ac:dyDescent="0.2">
      <c r="A715">
        <v>546</v>
      </c>
      <c r="B715" t="s">
        <v>371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2.2878099999999999E-3</v>
      </c>
      <c r="J715">
        <v>0</v>
      </c>
      <c r="K715">
        <v>1.8266370000000001E-3</v>
      </c>
      <c r="L715">
        <v>0</v>
      </c>
      <c r="M715">
        <v>3.1444250000000002E-3</v>
      </c>
      <c r="N715">
        <v>4.4045599999999999E-4</v>
      </c>
      <c r="O715">
        <v>0</v>
      </c>
      <c r="P715">
        <v>0</v>
      </c>
      <c r="Q715">
        <v>1.907424E-3</v>
      </c>
      <c r="R715">
        <v>0</v>
      </c>
      <c r="S715">
        <v>0</v>
      </c>
      <c r="T715">
        <v>1.636211E-3</v>
      </c>
      <c r="U715">
        <v>1.1302980000000001E-3</v>
      </c>
      <c r="V715">
        <v>1.148825E-3</v>
      </c>
      <c r="W715">
        <v>1.829972E-3</v>
      </c>
      <c r="X715">
        <v>0</v>
      </c>
      <c r="Y715">
        <v>1.29593E-3</v>
      </c>
      <c r="Z715">
        <v>1.2226940000000001E-3</v>
      </c>
      <c r="AA715">
        <v>1.1473099999999999E-3</v>
      </c>
      <c r="AB715">
        <v>1.1096120000000001E-3</v>
      </c>
      <c r="AC715">
        <v>2.1655260000000001E-3</v>
      </c>
      <c r="AD715">
        <v>1.6465029999999999E-3</v>
      </c>
      <c r="AE715">
        <v>1.519868E-3</v>
      </c>
      <c r="AF715">
        <v>0</v>
      </c>
      <c r="AG715">
        <v>6.4747299999999997E-4</v>
      </c>
      <c r="AH715">
        <v>0</v>
      </c>
      <c r="AI715" t="s">
        <v>209</v>
      </c>
      <c r="AJ715">
        <v>1</v>
      </c>
      <c r="AK715" t="s">
        <v>210</v>
      </c>
      <c r="AL715" t="s">
        <v>108</v>
      </c>
      <c r="AM715" t="s">
        <v>86</v>
      </c>
      <c r="AN715" t="s">
        <v>49</v>
      </c>
      <c r="AO715" t="s">
        <v>87</v>
      </c>
      <c r="AP715" t="s">
        <v>88</v>
      </c>
      <c r="AQ715" t="s">
        <v>89</v>
      </c>
      <c r="AR715" t="s">
        <v>211</v>
      </c>
      <c r="AS715" t="s">
        <v>210</v>
      </c>
    </row>
    <row r="716" spans="1:45" x14ac:dyDescent="0.2">
      <c r="A716">
        <v>630</v>
      </c>
      <c r="B716" t="s">
        <v>453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 s="1">
        <v>5.0399999999999999E-5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209</v>
      </c>
      <c r="AJ716">
        <v>1</v>
      </c>
      <c r="AK716" t="s">
        <v>210</v>
      </c>
      <c r="AL716" t="s">
        <v>108</v>
      </c>
      <c r="AM716" t="s">
        <v>86</v>
      </c>
      <c r="AN716" t="s">
        <v>49</v>
      </c>
      <c r="AO716" t="s">
        <v>87</v>
      </c>
      <c r="AP716" t="s">
        <v>88</v>
      </c>
      <c r="AQ716" t="s">
        <v>89</v>
      </c>
      <c r="AR716" t="s">
        <v>211</v>
      </c>
      <c r="AS716" t="s">
        <v>210</v>
      </c>
    </row>
    <row r="717" spans="1:45" x14ac:dyDescent="0.2">
      <c r="A717">
        <v>644</v>
      </c>
      <c r="B717" t="s">
        <v>465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1.4495799999999999E-4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209</v>
      </c>
      <c r="AJ717">
        <v>1</v>
      </c>
      <c r="AK717" t="s">
        <v>210</v>
      </c>
      <c r="AL717" t="s">
        <v>108</v>
      </c>
      <c r="AM717" t="s">
        <v>86</v>
      </c>
      <c r="AN717" t="s">
        <v>49</v>
      </c>
      <c r="AO717" t="s">
        <v>87</v>
      </c>
      <c r="AP717" t="s">
        <v>88</v>
      </c>
      <c r="AQ717" t="s">
        <v>89</v>
      </c>
      <c r="AR717" t="s">
        <v>211</v>
      </c>
      <c r="AS717" t="s">
        <v>210</v>
      </c>
    </row>
    <row r="718" spans="1:45" x14ac:dyDescent="0.2">
      <c r="A718">
        <v>645</v>
      </c>
      <c r="B718" t="s">
        <v>466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3.56659E-4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209</v>
      </c>
      <c r="AJ718">
        <v>1</v>
      </c>
      <c r="AK718" t="s">
        <v>210</v>
      </c>
      <c r="AL718" t="s">
        <v>108</v>
      </c>
      <c r="AM718" t="s">
        <v>86</v>
      </c>
      <c r="AN718" t="s">
        <v>49</v>
      </c>
      <c r="AO718" t="s">
        <v>87</v>
      </c>
      <c r="AP718" t="s">
        <v>88</v>
      </c>
      <c r="AQ718" t="s">
        <v>89</v>
      </c>
      <c r="AR718" t="s">
        <v>211</v>
      </c>
      <c r="AS718" t="s">
        <v>210</v>
      </c>
    </row>
    <row r="719" spans="1:45" x14ac:dyDescent="0.2">
      <c r="A719">
        <v>688</v>
      </c>
      <c r="B719" t="s">
        <v>2054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 s="1">
        <v>1.9700000000000001E-5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2055</v>
      </c>
      <c r="AJ719">
        <v>1</v>
      </c>
      <c r="AK719" t="s">
        <v>2056</v>
      </c>
      <c r="AL719" t="s">
        <v>2046</v>
      </c>
      <c r="AM719" t="s">
        <v>1565</v>
      </c>
      <c r="AN719" t="s">
        <v>49</v>
      </c>
      <c r="AO719" t="s">
        <v>582</v>
      </c>
      <c r="AP719" t="s">
        <v>2047</v>
      </c>
      <c r="AQ719" t="s">
        <v>2048</v>
      </c>
      <c r="AR719" t="s">
        <v>2056</v>
      </c>
      <c r="AS719" t="s">
        <v>56</v>
      </c>
    </row>
    <row r="720" spans="1:45" x14ac:dyDescent="0.2">
      <c r="A720">
        <v>550</v>
      </c>
      <c r="B720" t="s">
        <v>376</v>
      </c>
      <c r="C720" s="1">
        <v>9.2999999999999997E-5</v>
      </c>
      <c r="D720" s="1">
        <v>3.5099999999999999E-5</v>
      </c>
      <c r="E720">
        <v>1.461635E-3</v>
      </c>
      <c r="F720">
        <v>1.458623E-3</v>
      </c>
      <c r="G720">
        <v>1.294922E-3</v>
      </c>
      <c r="H720" s="1">
        <v>5.7200000000000001E-5</v>
      </c>
      <c r="I720">
        <v>1.6008369999999999E-3</v>
      </c>
      <c r="J720" s="1">
        <v>4.8300000000000002E-5</v>
      </c>
      <c r="K720">
        <v>2.1264280000000001E-3</v>
      </c>
      <c r="L720">
        <v>2.46419E-4</v>
      </c>
      <c r="M720">
        <v>1.4703100000000001E-3</v>
      </c>
      <c r="N720">
        <v>7.8230300000000003E-4</v>
      </c>
      <c r="O720">
        <v>6.7042600000000001E-4</v>
      </c>
      <c r="P720">
        <v>8.8631979999999992E-3</v>
      </c>
      <c r="Q720">
        <v>2.3868299999999999E-3</v>
      </c>
      <c r="R720">
        <v>0</v>
      </c>
      <c r="S720">
        <v>0</v>
      </c>
      <c r="T720">
        <v>1.405634E-3</v>
      </c>
      <c r="U720">
        <v>1.507064E-3</v>
      </c>
      <c r="V720">
        <v>2.2497820000000001E-3</v>
      </c>
      <c r="W720">
        <v>2.2020410000000001E-3</v>
      </c>
      <c r="X720">
        <v>2.7993580000000001E-3</v>
      </c>
      <c r="Y720">
        <v>2.2215939999999999E-3</v>
      </c>
      <c r="Z720">
        <v>2.1610399999999999E-3</v>
      </c>
      <c r="AA720">
        <v>3.3649779999999998E-3</v>
      </c>
      <c r="AB720">
        <v>2.4591389999999999E-3</v>
      </c>
      <c r="AC720">
        <v>2.879071E-3</v>
      </c>
      <c r="AD720">
        <v>2.8205309999999998E-3</v>
      </c>
      <c r="AE720">
        <v>3.033656E-3</v>
      </c>
      <c r="AF720">
        <v>2.167591E-3</v>
      </c>
      <c r="AG720">
        <v>2.2445719999999998E-3</v>
      </c>
      <c r="AH720">
        <v>2.0344579999999998E-3</v>
      </c>
      <c r="AI720" t="s">
        <v>377</v>
      </c>
      <c r="AJ720">
        <v>1</v>
      </c>
      <c r="AK720" t="s">
        <v>378</v>
      </c>
      <c r="AL720" t="s">
        <v>85</v>
      </c>
      <c r="AM720" t="s">
        <v>86</v>
      </c>
      <c r="AN720" t="s">
        <v>49</v>
      </c>
      <c r="AO720" t="s">
        <v>87</v>
      </c>
      <c r="AP720" t="s">
        <v>88</v>
      </c>
      <c r="AQ720" t="s">
        <v>89</v>
      </c>
      <c r="AR720" t="s">
        <v>379</v>
      </c>
      <c r="AS720" t="s">
        <v>378</v>
      </c>
    </row>
    <row r="721" spans="1:45" x14ac:dyDescent="0.2">
      <c r="A721">
        <v>77</v>
      </c>
      <c r="B721" t="s">
        <v>838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 s="1">
        <v>6.0699999999999998E-5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839</v>
      </c>
      <c r="AJ721">
        <v>1</v>
      </c>
      <c r="AK721" t="s">
        <v>840</v>
      </c>
      <c r="AL721" t="s">
        <v>841</v>
      </c>
      <c r="AM721" t="s">
        <v>818</v>
      </c>
      <c r="AN721" t="s">
        <v>49</v>
      </c>
      <c r="AO721" t="s">
        <v>634</v>
      </c>
      <c r="AP721" t="s">
        <v>819</v>
      </c>
      <c r="AQ721" t="s">
        <v>842</v>
      </c>
      <c r="AR721" t="s">
        <v>843</v>
      </c>
      <c r="AS721" t="s">
        <v>840</v>
      </c>
    </row>
    <row r="722" spans="1:45" x14ac:dyDescent="0.2">
      <c r="A722">
        <v>123</v>
      </c>
      <c r="B722" t="s">
        <v>918</v>
      </c>
      <c r="C722">
        <v>0</v>
      </c>
      <c r="D722">
        <v>0</v>
      </c>
      <c r="E722">
        <v>5.5092400000000005E-4</v>
      </c>
      <c r="F722">
        <v>5.8496899999999996E-4</v>
      </c>
      <c r="G722">
        <v>7.94902E-4</v>
      </c>
      <c r="H722">
        <v>0</v>
      </c>
      <c r="I722">
        <v>1.9789870000000002E-3</v>
      </c>
      <c r="J722">
        <v>0</v>
      </c>
      <c r="K722">
        <v>1.7290300000000001E-3</v>
      </c>
      <c r="L722">
        <v>1.817342E-3</v>
      </c>
      <c r="M722">
        <v>4.6001779999999999E-3</v>
      </c>
      <c r="N722">
        <v>1.715807E-3</v>
      </c>
      <c r="O722">
        <v>2.277547E-3</v>
      </c>
      <c r="P722">
        <v>0</v>
      </c>
      <c r="Q722">
        <v>6.6861830000000001E-3</v>
      </c>
      <c r="R722">
        <v>0</v>
      </c>
      <c r="S722">
        <v>3.844695E-3</v>
      </c>
      <c r="T722">
        <v>4.0084960000000003E-3</v>
      </c>
      <c r="U722">
        <v>4.2251629999999997E-3</v>
      </c>
      <c r="V722">
        <v>2.4292850000000002E-3</v>
      </c>
      <c r="W722">
        <v>5.8012389999999997E-3</v>
      </c>
      <c r="X722">
        <v>6.4077049999999997E-3</v>
      </c>
      <c r="Y722">
        <v>6.8888910000000003E-3</v>
      </c>
      <c r="Z722">
        <v>7.8693140000000005E-3</v>
      </c>
      <c r="AA722">
        <v>5.2398510000000002E-3</v>
      </c>
      <c r="AB722">
        <v>8.0571800000000006E-3</v>
      </c>
      <c r="AC722">
        <v>3.4847540000000001E-3</v>
      </c>
      <c r="AD722">
        <v>4.0017179999999996E-3</v>
      </c>
      <c r="AE722">
        <v>3.246437E-3</v>
      </c>
      <c r="AF722">
        <v>2.4652540000000001E-3</v>
      </c>
      <c r="AG722">
        <v>2.386399E-3</v>
      </c>
      <c r="AH722">
        <v>2.5380369999999999E-3</v>
      </c>
      <c r="AI722" t="s">
        <v>919</v>
      </c>
      <c r="AJ722">
        <v>0.34297994300000001</v>
      </c>
      <c r="AK722" t="s">
        <v>840</v>
      </c>
      <c r="AL722" t="s">
        <v>841</v>
      </c>
      <c r="AM722" t="s">
        <v>818</v>
      </c>
      <c r="AN722" t="s">
        <v>49</v>
      </c>
      <c r="AO722" t="s">
        <v>634</v>
      </c>
      <c r="AP722" t="s">
        <v>819</v>
      </c>
      <c r="AQ722" t="s">
        <v>842</v>
      </c>
      <c r="AR722" t="s">
        <v>843</v>
      </c>
      <c r="AS722" t="s">
        <v>840</v>
      </c>
    </row>
    <row r="723" spans="1:45" x14ac:dyDescent="0.2">
      <c r="A723">
        <v>152</v>
      </c>
      <c r="B723" t="s">
        <v>960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 s="1">
        <v>3.3300000000000003E-5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961</v>
      </c>
      <c r="AJ723">
        <v>0.590909091</v>
      </c>
      <c r="AK723" t="s">
        <v>962</v>
      </c>
      <c r="AL723" t="s">
        <v>841</v>
      </c>
      <c r="AM723" t="s">
        <v>818</v>
      </c>
      <c r="AN723" t="s">
        <v>49</v>
      </c>
      <c r="AO723" t="s">
        <v>634</v>
      </c>
      <c r="AP723" t="s">
        <v>819</v>
      </c>
      <c r="AQ723" t="s">
        <v>842</v>
      </c>
      <c r="AR723" t="s">
        <v>843</v>
      </c>
      <c r="AS723" t="s">
        <v>962</v>
      </c>
    </row>
    <row r="724" spans="1:45" x14ac:dyDescent="0.2">
      <c r="A724">
        <v>168</v>
      </c>
      <c r="B724" t="s">
        <v>984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1.8407100000000001E-4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2.5057699999999998E-4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985</v>
      </c>
      <c r="AJ724">
        <v>1</v>
      </c>
      <c r="AK724" t="s">
        <v>986</v>
      </c>
      <c r="AL724" t="s">
        <v>841</v>
      </c>
      <c r="AM724" t="s">
        <v>818</v>
      </c>
      <c r="AN724" t="s">
        <v>49</v>
      </c>
      <c r="AO724" t="s">
        <v>634</v>
      </c>
      <c r="AP724" t="s">
        <v>819</v>
      </c>
      <c r="AQ724" t="s">
        <v>842</v>
      </c>
      <c r="AR724" t="s">
        <v>843</v>
      </c>
      <c r="AS724" t="s">
        <v>986</v>
      </c>
    </row>
    <row r="725" spans="1:45" x14ac:dyDescent="0.2">
      <c r="A725">
        <v>801</v>
      </c>
      <c r="B725" t="s">
        <v>1453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 s="1">
        <v>3.5899999999999998E-5</v>
      </c>
      <c r="W725" s="1">
        <v>9.87E-5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1454</v>
      </c>
      <c r="AJ725">
        <v>1</v>
      </c>
      <c r="AK725" t="s">
        <v>1455</v>
      </c>
      <c r="AL725" t="s">
        <v>1441</v>
      </c>
      <c r="AM725" t="s">
        <v>569</v>
      </c>
      <c r="AN725" t="s">
        <v>49</v>
      </c>
      <c r="AO725" t="s">
        <v>50</v>
      </c>
      <c r="AP725" t="s">
        <v>1370</v>
      </c>
      <c r="AQ725" t="s">
        <v>1371</v>
      </c>
      <c r="AR725" t="s">
        <v>1456</v>
      </c>
      <c r="AS725" t="s">
        <v>1455</v>
      </c>
    </row>
    <row r="726" spans="1:45" x14ac:dyDescent="0.2">
      <c r="A726">
        <v>811</v>
      </c>
      <c r="B726" t="s">
        <v>1471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2.7722199999999998E-4</v>
      </c>
      <c r="M726">
        <v>2.76593E-4</v>
      </c>
      <c r="N726">
        <v>1.3805299999999999E-4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 s="1">
        <v>5.1900000000000001E-5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1472</v>
      </c>
      <c r="AJ726">
        <v>1</v>
      </c>
      <c r="AK726" t="s">
        <v>1473</v>
      </c>
      <c r="AL726" t="s">
        <v>1441</v>
      </c>
      <c r="AM726" t="s">
        <v>569</v>
      </c>
      <c r="AN726" t="s">
        <v>49</v>
      </c>
      <c r="AO726" t="s">
        <v>50</v>
      </c>
      <c r="AP726" t="s">
        <v>1370</v>
      </c>
      <c r="AQ726" t="s">
        <v>1371</v>
      </c>
      <c r="AR726" t="s">
        <v>1456</v>
      </c>
      <c r="AS726" t="s">
        <v>1473</v>
      </c>
    </row>
    <row r="727" spans="1:45" x14ac:dyDescent="0.2">
      <c r="A727">
        <v>790</v>
      </c>
      <c r="B727" t="s">
        <v>1438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3.0240300000000003E-4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2.18299E-4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1439</v>
      </c>
      <c r="AJ727">
        <v>1</v>
      </c>
      <c r="AK727" t="s">
        <v>1440</v>
      </c>
      <c r="AL727" t="s">
        <v>1441</v>
      </c>
      <c r="AM727" t="s">
        <v>569</v>
      </c>
      <c r="AN727" t="s">
        <v>49</v>
      </c>
      <c r="AO727" t="s">
        <v>50</v>
      </c>
      <c r="AP727" t="s">
        <v>1370</v>
      </c>
      <c r="AQ727" t="s">
        <v>1371</v>
      </c>
      <c r="AR727" t="s">
        <v>1442</v>
      </c>
      <c r="AS727" t="s">
        <v>1440</v>
      </c>
    </row>
    <row r="728" spans="1:45" x14ac:dyDescent="0.2">
      <c r="A728">
        <v>791</v>
      </c>
      <c r="B728" t="s">
        <v>1443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2.4323699999999999E-4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1439</v>
      </c>
      <c r="AJ728">
        <v>1</v>
      </c>
      <c r="AK728" t="s">
        <v>1440</v>
      </c>
      <c r="AL728" t="s">
        <v>1441</v>
      </c>
      <c r="AM728" t="s">
        <v>569</v>
      </c>
      <c r="AN728" t="s">
        <v>49</v>
      </c>
      <c r="AO728" t="s">
        <v>50</v>
      </c>
      <c r="AP728" t="s">
        <v>1370</v>
      </c>
      <c r="AQ728" t="s">
        <v>1371</v>
      </c>
      <c r="AR728" t="s">
        <v>1442</v>
      </c>
      <c r="AS728" t="s">
        <v>1440</v>
      </c>
    </row>
    <row r="729" spans="1:45" x14ac:dyDescent="0.2">
      <c r="A729">
        <v>792</v>
      </c>
      <c r="B729" t="s">
        <v>1444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1.09181E-4</v>
      </c>
      <c r="N729">
        <v>2.4981100000000001E-4</v>
      </c>
      <c r="O729" s="1">
        <v>2.3799999999999999E-5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1439</v>
      </c>
      <c r="AJ729">
        <v>1</v>
      </c>
      <c r="AK729" t="s">
        <v>1440</v>
      </c>
      <c r="AL729" t="s">
        <v>1441</v>
      </c>
      <c r="AM729" t="s">
        <v>569</v>
      </c>
      <c r="AN729" t="s">
        <v>49</v>
      </c>
      <c r="AO729" t="s">
        <v>50</v>
      </c>
      <c r="AP729" t="s">
        <v>1370</v>
      </c>
      <c r="AQ729" t="s">
        <v>1371</v>
      </c>
      <c r="AR729" t="s">
        <v>1442</v>
      </c>
      <c r="AS729" t="s">
        <v>1440</v>
      </c>
    </row>
    <row r="730" spans="1:45" x14ac:dyDescent="0.2">
      <c r="A730">
        <v>793</v>
      </c>
      <c r="B730" t="s">
        <v>1445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1.64065E-4</v>
      </c>
      <c r="U730">
        <v>0</v>
      </c>
      <c r="V730">
        <v>0</v>
      </c>
      <c r="W730">
        <v>1.7464499999999999E-4</v>
      </c>
      <c r="X730">
        <v>0</v>
      </c>
      <c r="Y730">
        <v>1.2667000000000001E-4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1439</v>
      </c>
      <c r="AJ730">
        <v>1</v>
      </c>
      <c r="AK730" t="s">
        <v>1440</v>
      </c>
      <c r="AL730" t="s">
        <v>1441</v>
      </c>
      <c r="AM730" t="s">
        <v>569</v>
      </c>
      <c r="AN730" t="s">
        <v>49</v>
      </c>
      <c r="AO730" t="s">
        <v>50</v>
      </c>
      <c r="AP730" t="s">
        <v>1370</v>
      </c>
      <c r="AQ730" t="s">
        <v>1371</v>
      </c>
      <c r="AR730" t="s">
        <v>1442</v>
      </c>
      <c r="AS730" t="s">
        <v>1440</v>
      </c>
    </row>
    <row r="731" spans="1:45" x14ac:dyDescent="0.2">
      <c r="A731">
        <v>808</v>
      </c>
      <c r="B731" t="s">
        <v>1465</v>
      </c>
      <c r="C731">
        <v>0</v>
      </c>
      <c r="D731">
        <v>0</v>
      </c>
      <c r="E731">
        <v>1.905747E-3</v>
      </c>
      <c r="F731">
        <v>1.230713E-3</v>
      </c>
      <c r="G731">
        <v>2.0128979999999999E-3</v>
      </c>
      <c r="H731">
        <v>0</v>
      </c>
      <c r="I731">
        <v>6.9327600000000005E-4</v>
      </c>
      <c r="J731">
        <v>0</v>
      </c>
      <c r="K731">
        <v>7.9479599999999996E-4</v>
      </c>
      <c r="L731">
        <v>0</v>
      </c>
      <c r="M731">
        <v>1.7323449999999999E-3</v>
      </c>
      <c r="N731">
        <v>4.9962200000000002E-4</v>
      </c>
      <c r="O731">
        <v>0</v>
      </c>
      <c r="P731">
        <v>0</v>
      </c>
      <c r="Q731">
        <v>1.5606190000000001E-3</v>
      </c>
      <c r="R731">
        <v>0</v>
      </c>
      <c r="S731">
        <v>0</v>
      </c>
      <c r="T731">
        <v>6.8729700000000002E-4</v>
      </c>
      <c r="U731">
        <v>9.2397400000000004E-4</v>
      </c>
      <c r="V731">
        <v>1.272483E-3</v>
      </c>
      <c r="W731">
        <v>1.716073E-3</v>
      </c>
      <c r="X731">
        <v>1.5409309999999999E-3</v>
      </c>
      <c r="Y731">
        <v>1.6564520000000001E-3</v>
      </c>
      <c r="Z731">
        <v>1.549693E-3</v>
      </c>
      <c r="AA731">
        <v>1.2732349999999999E-3</v>
      </c>
      <c r="AB731">
        <v>1.439496E-3</v>
      </c>
      <c r="AC731">
        <v>1.0537229999999999E-3</v>
      </c>
      <c r="AD731">
        <v>1.2384570000000001E-3</v>
      </c>
      <c r="AE731">
        <v>1.392199E-3</v>
      </c>
      <c r="AF731">
        <v>1.175384E-3</v>
      </c>
      <c r="AG731">
        <v>1.1407850000000001E-3</v>
      </c>
      <c r="AH731">
        <v>1.269018E-3</v>
      </c>
      <c r="AI731" t="s">
        <v>1466</v>
      </c>
      <c r="AJ731">
        <v>1</v>
      </c>
      <c r="AK731" t="s">
        <v>1440</v>
      </c>
      <c r="AL731" t="s">
        <v>1441</v>
      </c>
      <c r="AM731" t="s">
        <v>569</v>
      </c>
      <c r="AN731" t="s">
        <v>49</v>
      </c>
      <c r="AO731" t="s">
        <v>50</v>
      </c>
      <c r="AP731" t="s">
        <v>1370</v>
      </c>
      <c r="AQ731" t="s">
        <v>1371</v>
      </c>
      <c r="AR731" t="s">
        <v>1442</v>
      </c>
      <c r="AS731" t="s">
        <v>1440</v>
      </c>
    </row>
    <row r="732" spans="1:45" x14ac:dyDescent="0.2">
      <c r="A732">
        <v>809</v>
      </c>
      <c r="B732" t="s">
        <v>1467</v>
      </c>
      <c r="C732">
        <v>0</v>
      </c>
      <c r="D732">
        <v>0</v>
      </c>
      <c r="E732">
        <v>7.9827800000000003E-4</v>
      </c>
      <c r="F732">
        <v>8.0528100000000003E-4</v>
      </c>
      <c r="G732">
        <v>9.7439599999999999E-4</v>
      </c>
      <c r="H732">
        <v>0</v>
      </c>
      <c r="I732">
        <v>8.4453600000000001E-4</v>
      </c>
      <c r="J732">
        <v>1.03562E-4</v>
      </c>
      <c r="K732">
        <v>8.57543E-4</v>
      </c>
      <c r="L732">
        <v>2.3101799999999999E-4</v>
      </c>
      <c r="M732">
        <v>2.707699E-3</v>
      </c>
      <c r="N732">
        <v>1.341091E-3</v>
      </c>
      <c r="O732">
        <v>0</v>
      </c>
      <c r="P732">
        <v>0</v>
      </c>
      <c r="Q732">
        <v>3.809747E-3</v>
      </c>
      <c r="R732">
        <v>0</v>
      </c>
      <c r="S732">
        <v>0</v>
      </c>
      <c r="T732">
        <v>5.3653499999999999E-4</v>
      </c>
      <c r="U732">
        <v>6.8625299999999995E-4</v>
      </c>
      <c r="V732">
        <v>5.3093250000000002E-3</v>
      </c>
      <c r="W732">
        <v>1.389564E-3</v>
      </c>
      <c r="X732">
        <v>1.9646870000000001E-3</v>
      </c>
      <c r="Y732">
        <v>1.9487669999999999E-3</v>
      </c>
      <c r="Z732">
        <v>3.9239940000000001E-3</v>
      </c>
      <c r="AA732">
        <v>3.3719729999999999E-3</v>
      </c>
      <c r="AB732">
        <v>3.8686459999999999E-3</v>
      </c>
      <c r="AC732">
        <v>3.8000410000000001E-3</v>
      </c>
      <c r="AD732">
        <v>3.9874009999999998E-3</v>
      </c>
      <c r="AE732">
        <v>4.0732449999999996E-3</v>
      </c>
      <c r="AF732">
        <v>5.5105670000000001E-3</v>
      </c>
      <c r="AG732">
        <v>4.7974640000000004E-3</v>
      </c>
      <c r="AH732">
        <v>5.0626450000000002E-3</v>
      </c>
      <c r="AI732" t="s">
        <v>1466</v>
      </c>
      <c r="AJ732">
        <v>1</v>
      </c>
      <c r="AK732" t="s">
        <v>1440</v>
      </c>
      <c r="AL732" t="s">
        <v>1441</v>
      </c>
      <c r="AM732" t="s">
        <v>569</v>
      </c>
      <c r="AN732" t="s">
        <v>49</v>
      </c>
      <c r="AO732" t="s">
        <v>50</v>
      </c>
      <c r="AP732" t="s">
        <v>1370</v>
      </c>
      <c r="AQ732" t="s">
        <v>1371</v>
      </c>
      <c r="AR732" t="s">
        <v>1442</v>
      </c>
      <c r="AS732" t="s">
        <v>1440</v>
      </c>
    </row>
    <row r="733" spans="1:45" x14ac:dyDescent="0.2">
      <c r="A733">
        <v>813</v>
      </c>
      <c r="B733" t="s">
        <v>1475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1.5285400000000001E-4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1476</v>
      </c>
      <c r="AJ733">
        <v>1</v>
      </c>
      <c r="AK733" t="s">
        <v>1440</v>
      </c>
      <c r="AL733" t="s">
        <v>1441</v>
      </c>
      <c r="AM733" t="s">
        <v>569</v>
      </c>
      <c r="AN733" t="s">
        <v>49</v>
      </c>
      <c r="AO733" t="s">
        <v>50</v>
      </c>
      <c r="AP733" t="s">
        <v>1370</v>
      </c>
      <c r="AQ733" t="s">
        <v>1371</v>
      </c>
      <c r="AR733" t="s">
        <v>1442</v>
      </c>
      <c r="AS733" t="s">
        <v>1440</v>
      </c>
    </row>
    <row r="734" spans="1:45" x14ac:dyDescent="0.2">
      <c r="A734">
        <v>814</v>
      </c>
      <c r="B734" t="s">
        <v>1477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3.3882600000000003E-4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1478</v>
      </c>
      <c r="AJ734">
        <v>1</v>
      </c>
      <c r="AK734" t="s">
        <v>1440</v>
      </c>
      <c r="AL734" t="s">
        <v>1441</v>
      </c>
      <c r="AM734" t="s">
        <v>569</v>
      </c>
      <c r="AN734" t="s">
        <v>49</v>
      </c>
      <c r="AO734" t="s">
        <v>50</v>
      </c>
      <c r="AP734" t="s">
        <v>1370</v>
      </c>
      <c r="AQ734" t="s">
        <v>1371</v>
      </c>
      <c r="AR734" t="s">
        <v>1442</v>
      </c>
      <c r="AS734" t="s">
        <v>1440</v>
      </c>
    </row>
    <row r="735" spans="1:45" x14ac:dyDescent="0.2">
      <c r="A735">
        <v>1022</v>
      </c>
      <c r="B735" t="s">
        <v>1510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2.46419E-4</v>
      </c>
      <c r="M735">
        <v>0</v>
      </c>
      <c r="N735">
        <v>2.1694100000000001E-4</v>
      </c>
      <c r="O735">
        <v>3.5185499999999998E-4</v>
      </c>
      <c r="P735">
        <v>2.4522699999999999E-4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 s="1">
        <v>5.1400000000000003E-5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1466</v>
      </c>
      <c r="AJ735">
        <v>1</v>
      </c>
      <c r="AK735" t="s">
        <v>1440</v>
      </c>
      <c r="AL735" t="s">
        <v>1441</v>
      </c>
      <c r="AM735" t="s">
        <v>569</v>
      </c>
      <c r="AN735" t="s">
        <v>49</v>
      </c>
      <c r="AO735" t="s">
        <v>50</v>
      </c>
      <c r="AP735" t="s">
        <v>1370</v>
      </c>
      <c r="AQ735" t="s">
        <v>1371</v>
      </c>
      <c r="AR735" t="s">
        <v>1442</v>
      </c>
      <c r="AS735" t="s">
        <v>1440</v>
      </c>
    </row>
    <row r="736" spans="1:45" x14ac:dyDescent="0.2">
      <c r="A736">
        <v>1037</v>
      </c>
      <c r="B736" t="s">
        <v>1531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1.5285400000000001E-4</v>
      </c>
      <c r="N736">
        <v>0</v>
      </c>
      <c r="O736">
        <v>0</v>
      </c>
      <c r="P736">
        <v>0</v>
      </c>
      <c r="Q736">
        <v>1.32602E-4</v>
      </c>
      <c r="R736">
        <v>0</v>
      </c>
      <c r="S736">
        <v>0</v>
      </c>
      <c r="T736" s="1">
        <v>4.88E-5</v>
      </c>
      <c r="U736" s="1">
        <v>6.7299999999999996E-5</v>
      </c>
      <c r="V736" s="1">
        <v>5.1900000000000001E-5</v>
      </c>
      <c r="W736">
        <v>0</v>
      </c>
      <c r="X736">
        <v>0</v>
      </c>
      <c r="Y736" s="1">
        <v>9.7399999999999996E-5</v>
      </c>
      <c r="Z736">
        <v>1.4928200000000001E-4</v>
      </c>
      <c r="AA736" s="1">
        <v>9.7899999999999994E-5</v>
      </c>
      <c r="AB736">
        <v>1.59944E-4</v>
      </c>
      <c r="AC736">
        <v>0</v>
      </c>
      <c r="AD736" s="1">
        <v>9.31E-5</v>
      </c>
      <c r="AE736" s="1">
        <v>5.4700000000000001E-5</v>
      </c>
      <c r="AF736" s="1">
        <v>4.5800000000000002E-5</v>
      </c>
      <c r="AG736" s="1">
        <v>6.1699999999999995E-5</v>
      </c>
      <c r="AH736">
        <v>0</v>
      </c>
      <c r="AI736" t="s">
        <v>1439</v>
      </c>
      <c r="AJ736">
        <v>1</v>
      </c>
      <c r="AK736" t="s">
        <v>1440</v>
      </c>
      <c r="AL736" t="s">
        <v>1441</v>
      </c>
      <c r="AM736" t="s">
        <v>569</v>
      </c>
      <c r="AN736" t="s">
        <v>49</v>
      </c>
      <c r="AO736" t="s">
        <v>50</v>
      </c>
      <c r="AP736" t="s">
        <v>1370</v>
      </c>
      <c r="AQ736" t="s">
        <v>1371</v>
      </c>
      <c r="AR736" t="s">
        <v>1442</v>
      </c>
      <c r="AS736" t="s">
        <v>1440</v>
      </c>
    </row>
    <row r="737" spans="1:45" x14ac:dyDescent="0.2">
      <c r="A737">
        <v>1038</v>
      </c>
      <c r="B737" t="s">
        <v>1532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 s="1">
        <v>6.1799999999999998E-5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1533</v>
      </c>
      <c r="AJ737">
        <v>1</v>
      </c>
      <c r="AK737" t="s">
        <v>1440</v>
      </c>
      <c r="AL737" t="s">
        <v>1441</v>
      </c>
      <c r="AM737" t="s">
        <v>569</v>
      </c>
      <c r="AN737" t="s">
        <v>49</v>
      </c>
      <c r="AO737" t="s">
        <v>50</v>
      </c>
      <c r="AP737" t="s">
        <v>1370</v>
      </c>
      <c r="AQ737" t="s">
        <v>1371</v>
      </c>
      <c r="AR737" t="s">
        <v>1442</v>
      </c>
      <c r="AS737" t="s">
        <v>1440</v>
      </c>
    </row>
    <row r="738" spans="1:45" x14ac:dyDescent="0.2">
      <c r="A738">
        <v>1039</v>
      </c>
      <c r="B738" t="s">
        <v>1534</v>
      </c>
      <c r="C738">
        <v>0</v>
      </c>
      <c r="D738">
        <v>1.9302100000000001E-4</v>
      </c>
      <c r="E738" s="1">
        <v>6.7500000000000001E-5</v>
      </c>
      <c r="F738">
        <v>0</v>
      </c>
      <c r="G738">
        <v>0</v>
      </c>
      <c r="H738">
        <v>2.47734E-4</v>
      </c>
      <c r="I738">
        <v>1.235292E-3</v>
      </c>
      <c r="J738">
        <v>0</v>
      </c>
      <c r="K738">
        <v>1.345576E-3</v>
      </c>
      <c r="L738">
        <v>6.1604800000000001E-4</v>
      </c>
      <c r="M738">
        <v>1.1646000000000001E-4</v>
      </c>
      <c r="N738">
        <v>1.735529E-3</v>
      </c>
      <c r="O738">
        <v>6.9419999999999996E-4</v>
      </c>
      <c r="P738">
        <v>2.5223329999999999E-3</v>
      </c>
      <c r="Q738" s="1">
        <v>7.1400000000000001E-5</v>
      </c>
      <c r="R738">
        <v>0</v>
      </c>
      <c r="S738">
        <v>0</v>
      </c>
      <c r="T738">
        <v>1.7293300000000001E-4</v>
      </c>
      <c r="U738">
        <v>1.7492699999999999E-4</v>
      </c>
      <c r="V738">
        <v>0</v>
      </c>
      <c r="W738">
        <v>2.4298399999999999E-4</v>
      </c>
      <c r="X738">
        <v>5.3932600000000002E-4</v>
      </c>
      <c r="Y738">
        <v>1.07182E-4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1535</v>
      </c>
      <c r="AJ738">
        <v>1</v>
      </c>
      <c r="AK738" t="s">
        <v>1440</v>
      </c>
      <c r="AL738" t="s">
        <v>1441</v>
      </c>
      <c r="AM738" t="s">
        <v>569</v>
      </c>
      <c r="AN738" t="s">
        <v>49</v>
      </c>
      <c r="AO738" t="s">
        <v>50</v>
      </c>
      <c r="AP738" t="s">
        <v>1370</v>
      </c>
      <c r="AQ738" t="s">
        <v>1371</v>
      </c>
      <c r="AR738" t="s">
        <v>1442</v>
      </c>
      <c r="AS738" t="s">
        <v>1440</v>
      </c>
    </row>
    <row r="739" spans="1:45" x14ac:dyDescent="0.2">
      <c r="A739">
        <v>1040</v>
      </c>
      <c r="B739" t="s">
        <v>1536</v>
      </c>
      <c r="C739">
        <v>1.7043000000000001E-4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1.65699E-4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 t="s">
        <v>1439</v>
      </c>
      <c r="AJ739">
        <v>1</v>
      </c>
      <c r="AK739" t="s">
        <v>1440</v>
      </c>
      <c r="AL739" t="s">
        <v>1441</v>
      </c>
      <c r="AM739" t="s">
        <v>569</v>
      </c>
      <c r="AN739" t="s">
        <v>49</v>
      </c>
      <c r="AO739" t="s">
        <v>50</v>
      </c>
      <c r="AP739" t="s">
        <v>1370</v>
      </c>
      <c r="AQ739" t="s">
        <v>1371</v>
      </c>
      <c r="AR739" t="s">
        <v>1442</v>
      </c>
      <c r="AS739" t="s">
        <v>1440</v>
      </c>
    </row>
    <row r="740" spans="1:45" x14ac:dyDescent="0.2">
      <c r="A740">
        <v>1041</v>
      </c>
      <c r="B740" t="s">
        <v>1537</v>
      </c>
      <c r="C740">
        <v>0</v>
      </c>
      <c r="D740">
        <v>0</v>
      </c>
      <c r="E740">
        <v>0</v>
      </c>
      <c r="F740">
        <v>0</v>
      </c>
      <c r="G740">
        <v>0</v>
      </c>
      <c r="H740" s="1">
        <v>5.0800000000000002E-5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2.23475E-4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1439</v>
      </c>
      <c r="AJ740">
        <v>1</v>
      </c>
      <c r="AK740" t="s">
        <v>1440</v>
      </c>
      <c r="AL740" t="s">
        <v>1441</v>
      </c>
      <c r="AM740" t="s">
        <v>569</v>
      </c>
      <c r="AN740" t="s">
        <v>49</v>
      </c>
      <c r="AO740" t="s">
        <v>50</v>
      </c>
      <c r="AP740" t="s">
        <v>1370</v>
      </c>
      <c r="AQ740" t="s">
        <v>1371</v>
      </c>
      <c r="AR740" t="s">
        <v>1442</v>
      </c>
      <c r="AS740" t="s">
        <v>1440</v>
      </c>
    </row>
    <row r="741" spans="1:45" x14ac:dyDescent="0.2">
      <c r="A741">
        <v>1106</v>
      </c>
      <c r="B741" t="s">
        <v>1550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 s="1">
        <v>7.1099999999999997E-6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1476</v>
      </c>
      <c r="AJ741">
        <v>1</v>
      </c>
      <c r="AK741" t="s">
        <v>1440</v>
      </c>
      <c r="AL741" t="s">
        <v>1441</v>
      </c>
      <c r="AM741" t="s">
        <v>569</v>
      </c>
      <c r="AN741" t="s">
        <v>49</v>
      </c>
      <c r="AO741" t="s">
        <v>50</v>
      </c>
      <c r="AP741" t="s">
        <v>1370</v>
      </c>
      <c r="AQ741" t="s">
        <v>1371</v>
      </c>
      <c r="AR741" t="s">
        <v>1442</v>
      </c>
      <c r="AS741" t="s">
        <v>1440</v>
      </c>
    </row>
    <row r="742" spans="1:45" x14ac:dyDescent="0.2">
      <c r="A742">
        <v>120</v>
      </c>
      <c r="B742" t="s">
        <v>911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1.3865500000000001E-4</v>
      </c>
      <c r="J742">
        <v>0</v>
      </c>
      <c r="K742">
        <v>0</v>
      </c>
      <c r="L742">
        <v>0</v>
      </c>
      <c r="M742">
        <v>4.1488899999999999E-4</v>
      </c>
      <c r="N742">
        <v>2.23515E-4</v>
      </c>
      <c r="O742" s="1">
        <v>7.6100000000000007E-5</v>
      </c>
      <c r="P742">
        <v>1.506393E-3</v>
      </c>
      <c r="Q742" s="1">
        <v>5.6100000000000002E-5</v>
      </c>
      <c r="R742">
        <v>7.8051370000000002E-3</v>
      </c>
      <c r="S742">
        <v>4.2999869999999999E-3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912</v>
      </c>
      <c r="AJ742">
        <v>1</v>
      </c>
      <c r="AK742" t="s">
        <v>913</v>
      </c>
      <c r="AL742" t="s">
        <v>914</v>
      </c>
      <c r="AM742" t="s">
        <v>818</v>
      </c>
      <c r="AN742" t="s">
        <v>49</v>
      </c>
      <c r="AO742" t="s">
        <v>634</v>
      </c>
      <c r="AP742" t="s">
        <v>819</v>
      </c>
      <c r="AQ742" t="s">
        <v>853</v>
      </c>
      <c r="AR742" t="s">
        <v>915</v>
      </c>
      <c r="AS742" t="s">
        <v>913</v>
      </c>
    </row>
    <row r="743" spans="1:45" x14ac:dyDescent="0.2">
      <c r="A743">
        <v>121</v>
      </c>
      <c r="B743" t="s">
        <v>916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9.0323599999999997E-4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912</v>
      </c>
      <c r="AJ743">
        <v>1</v>
      </c>
      <c r="AK743" t="s">
        <v>913</v>
      </c>
      <c r="AL743" t="s">
        <v>914</v>
      </c>
      <c r="AM743" t="s">
        <v>818</v>
      </c>
      <c r="AN743" t="s">
        <v>49</v>
      </c>
      <c r="AO743" t="s">
        <v>634</v>
      </c>
      <c r="AP743" t="s">
        <v>819</v>
      </c>
      <c r="AQ743" t="s">
        <v>853</v>
      </c>
      <c r="AR743" t="s">
        <v>915</v>
      </c>
      <c r="AS743" t="s">
        <v>913</v>
      </c>
    </row>
    <row r="744" spans="1:45" x14ac:dyDescent="0.2">
      <c r="A744">
        <v>122</v>
      </c>
      <c r="B744" t="s">
        <v>917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8.3976220000000004E-3</v>
      </c>
      <c r="T744">
        <v>2.8822100000000002E-4</v>
      </c>
      <c r="U744">
        <v>1.4353E-4</v>
      </c>
      <c r="V744">
        <v>0</v>
      </c>
      <c r="W744">
        <v>1.8223800000000001E-4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912</v>
      </c>
      <c r="AJ744">
        <v>1</v>
      </c>
      <c r="AK744" t="s">
        <v>913</v>
      </c>
      <c r="AL744" t="s">
        <v>914</v>
      </c>
      <c r="AM744" t="s">
        <v>818</v>
      </c>
      <c r="AN744" t="s">
        <v>49</v>
      </c>
      <c r="AO744" t="s">
        <v>634</v>
      </c>
      <c r="AP744" t="s">
        <v>819</v>
      </c>
      <c r="AQ744" t="s">
        <v>853</v>
      </c>
      <c r="AR744" t="s">
        <v>915</v>
      </c>
      <c r="AS744" t="s">
        <v>913</v>
      </c>
    </row>
    <row r="745" spans="1:45" x14ac:dyDescent="0.2">
      <c r="A745">
        <v>930</v>
      </c>
      <c r="B745" t="s">
        <v>629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1.3667799999999999E-4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630</v>
      </c>
      <c r="AJ745">
        <v>1</v>
      </c>
      <c r="AK745" t="s">
        <v>631</v>
      </c>
      <c r="AL745" t="s">
        <v>632</v>
      </c>
      <c r="AM745" t="s">
        <v>633</v>
      </c>
      <c r="AN745" t="s">
        <v>49</v>
      </c>
      <c r="AO745" t="s">
        <v>634</v>
      </c>
      <c r="AP745" t="s">
        <v>635</v>
      </c>
      <c r="AQ745" t="s">
        <v>636</v>
      </c>
      <c r="AR745" t="s">
        <v>637</v>
      </c>
      <c r="AS745" t="s">
        <v>631</v>
      </c>
    </row>
    <row r="746" spans="1:45" x14ac:dyDescent="0.2">
      <c r="A746">
        <v>931</v>
      </c>
      <c r="B746" t="s">
        <v>638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1.7749700000000001E-4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630</v>
      </c>
      <c r="AJ746">
        <v>1</v>
      </c>
      <c r="AK746" t="s">
        <v>631</v>
      </c>
      <c r="AL746" t="s">
        <v>632</v>
      </c>
      <c r="AM746" t="s">
        <v>633</v>
      </c>
      <c r="AN746" t="s">
        <v>49</v>
      </c>
      <c r="AO746" t="s">
        <v>634</v>
      </c>
      <c r="AP746" t="s">
        <v>635</v>
      </c>
      <c r="AQ746" t="s">
        <v>636</v>
      </c>
      <c r="AR746" t="s">
        <v>637</v>
      </c>
      <c r="AS746" t="s">
        <v>631</v>
      </c>
    </row>
    <row r="747" spans="1:45" x14ac:dyDescent="0.2">
      <c r="A747">
        <v>933</v>
      </c>
      <c r="B747" t="s">
        <v>639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 s="1">
        <v>1.2300000000000001E-5</v>
      </c>
      <c r="AH747">
        <v>0</v>
      </c>
      <c r="AI747" t="s">
        <v>640</v>
      </c>
      <c r="AJ747">
        <v>1</v>
      </c>
      <c r="AK747" t="s">
        <v>637</v>
      </c>
      <c r="AL747" t="s">
        <v>632</v>
      </c>
      <c r="AM747" t="s">
        <v>633</v>
      </c>
      <c r="AN747" t="s">
        <v>49</v>
      </c>
      <c r="AO747" t="s">
        <v>634</v>
      </c>
      <c r="AP747" t="s">
        <v>635</v>
      </c>
      <c r="AQ747" t="s">
        <v>636</v>
      </c>
      <c r="AR747" t="s">
        <v>637</v>
      </c>
      <c r="AS747" t="s">
        <v>56</v>
      </c>
    </row>
    <row r="748" spans="1:45" x14ac:dyDescent="0.2">
      <c r="A748">
        <v>1139</v>
      </c>
      <c r="B748" t="s">
        <v>2266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1.7749700000000001E-4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2.7491899999999999E-4</v>
      </c>
      <c r="U748">
        <v>2.2875099999999999E-4</v>
      </c>
      <c r="V748">
        <v>0</v>
      </c>
      <c r="W748">
        <v>0</v>
      </c>
      <c r="X748">
        <v>0</v>
      </c>
      <c r="Y748" s="1">
        <v>6.8200000000000004E-5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2267</v>
      </c>
      <c r="AJ748">
        <v>1</v>
      </c>
      <c r="AK748" t="s">
        <v>2268</v>
      </c>
      <c r="AL748" t="s">
        <v>2243</v>
      </c>
      <c r="AM748" t="s">
        <v>633</v>
      </c>
      <c r="AN748" t="s">
        <v>49</v>
      </c>
      <c r="AO748" t="s">
        <v>634</v>
      </c>
      <c r="AP748" t="s">
        <v>2178</v>
      </c>
      <c r="AQ748" t="s">
        <v>2211</v>
      </c>
      <c r="AR748" t="s">
        <v>2269</v>
      </c>
      <c r="AS748" t="s">
        <v>2268</v>
      </c>
    </row>
    <row r="749" spans="1:45" x14ac:dyDescent="0.2">
      <c r="A749">
        <v>177</v>
      </c>
      <c r="B749" t="s">
        <v>992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 s="1">
        <v>6.0800000000000002E-6</v>
      </c>
      <c r="AF749">
        <v>0</v>
      </c>
      <c r="AG749">
        <v>0</v>
      </c>
      <c r="AH749">
        <v>0</v>
      </c>
      <c r="AI749" t="s">
        <v>993</v>
      </c>
      <c r="AJ749">
        <v>1</v>
      </c>
      <c r="AK749" t="s">
        <v>994</v>
      </c>
      <c r="AL749" t="s">
        <v>995</v>
      </c>
      <c r="AM749" t="s">
        <v>818</v>
      </c>
      <c r="AN749" t="s">
        <v>49</v>
      </c>
      <c r="AO749" t="s">
        <v>634</v>
      </c>
      <c r="AP749" t="s">
        <v>819</v>
      </c>
      <c r="AQ749" t="s">
        <v>820</v>
      </c>
      <c r="AR749" t="s">
        <v>996</v>
      </c>
      <c r="AS749" t="s">
        <v>994</v>
      </c>
    </row>
    <row r="750" spans="1:45" x14ac:dyDescent="0.2">
      <c r="A750">
        <v>728</v>
      </c>
      <c r="B750" t="s">
        <v>2148</v>
      </c>
      <c r="C750">
        <v>0</v>
      </c>
      <c r="D750">
        <v>0</v>
      </c>
      <c r="E750" s="1">
        <v>4.5000000000000003E-5</v>
      </c>
      <c r="F750" s="1">
        <v>4.5599999999999997E-5</v>
      </c>
      <c r="G750" s="1">
        <v>3.2100000000000001E-5</v>
      </c>
      <c r="H750">
        <v>0</v>
      </c>
      <c r="I750" s="1">
        <v>7.5599999999999994E-5</v>
      </c>
      <c r="J750">
        <v>0</v>
      </c>
      <c r="K750" s="1">
        <v>8.3700000000000002E-5</v>
      </c>
      <c r="L750">
        <v>0</v>
      </c>
      <c r="M750">
        <v>1.091814E-3</v>
      </c>
      <c r="N750">
        <v>2.5638499999999998E-4</v>
      </c>
      <c r="O750">
        <v>0</v>
      </c>
      <c r="P750">
        <v>0</v>
      </c>
      <c r="Q750">
        <v>1.1526139999999999E-3</v>
      </c>
      <c r="R750">
        <v>0</v>
      </c>
      <c r="S750">
        <v>0</v>
      </c>
      <c r="T750">
        <v>2.1328390000000001E-3</v>
      </c>
      <c r="U750">
        <v>2.0453020000000001E-3</v>
      </c>
      <c r="V750">
        <v>4.6671000000000001E-4</v>
      </c>
      <c r="W750">
        <v>8.2766399999999998E-4</v>
      </c>
      <c r="X750">
        <v>1.2455859999999999E-3</v>
      </c>
      <c r="Y750">
        <v>9.2566399999999998E-4</v>
      </c>
      <c r="Z750">
        <v>1.2226940000000001E-3</v>
      </c>
      <c r="AA750">
        <v>1.4481299999999999E-3</v>
      </c>
      <c r="AB750">
        <v>1.4095069999999999E-3</v>
      </c>
      <c r="AC750">
        <v>1.28604E-3</v>
      </c>
      <c r="AD750">
        <v>9.8790199999999992E-4</v>
      </c>
      <c r="AE750">
        <v>1.0943050000000001E-3</v>
      </c>
      <c r="AF750">
        <v>5.9532400000000005E-4</v>
      </c>
      <c r="AG750">
        <v>6.0430800000000002E-4</v>
      </c>
      <c r="AH750">
        <v>5.5729399999999995E-4</v>
      </c>
      <c r="AI750" t="s">
        <v>2149</v>
      </c>
      <c r="AJ750">
        <v>1</v>
      </c>
      <c r="AK750" t="s">
        <v>2150</v>
      </c>
      <c r="AL750" t="s">
        <v>2151</v>
      </c>
      <c r="AM750" t="s">
        <v>2109</v>
      </c>
      <c r="AN750" t="s">
        <v>49</v>
      </c>
      <c r="AO750" t="s">
        <v>558</v>
      </c>
      <c r="AP750" t="s">
        <v>2110</v>
      </c>
      <c r="AQ750" t="s">
        <v>2152</v>
      </c>
      <c r="AR750" t="s">
        <v>2153</v>
      </c>
      <c r="AS750" t="s">
        <v>2150</v>
      </c>
    </row>
    <row r="751" spans="1:45" x14ac:dyDescent="0.2">
      <c r="A751">
        <v>727</v>
      </c>
      <c r="B751" t="s">
        <v>2142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 s="1">
        <v>4.0800000000000002E-5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1.7464499999999999E-4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2143</v>
      </c>
      <c r="AJ751">
        <v>1</v>
      </c>
      <c r="AK751" t="s">
        <v>2144</v>
      </c>
      <c r="AL751" t="s">
        <v>2145</v>
      </c>
      <c r="AM751" t="s">
        <v>2109</v>
      </c>
      <c r="AN751" t="s">
        <v>49</v>
      </c>
      <c r="AO751" t="s">
        <v>558</v>
      </c>
      <c r="AP751" t="s">
        <v>2110</v>
      </c>
      <c r="AQ751" t="s">
        <v>2146</v>
      </c>
      <c r="AR751" t="s">
        <v>2147</v>
      </c>
      <c r="AS751" t="s">
        <v>2144</v>
      </c>
    </row>
    <row r="752" spans="1:45" x14ac:dyDescent="0.2">
      <c r="A752">
        <v>726</v>
      </c>
      <c r="B752" t="s">
        <v>2137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 s="1">
        <v>9.2399999999999996E-5</v>
      </c>
      <c r="M752">
        <v>5.8958000000000003E-4</v>
      </c>
      <c r="N752">
        <v>3.5499499999999999E-4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 s="1">
        <v>9.87E-5</v>
      </c>
      <c r="V752" s="1">
        <v>4.3900000000000003E-5</v>
      </c>
      <c r="W752">
        <v>0</v>
      </c>
      <c r="X752" s="1">
        <v>6.4200000000000002E-5</v>
      </c>
      <c r="Y752" s="1">
        <v>8.7700000000000004E-5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2138</v>
      </c>
      <c r="AJ752">
        <v>1</v>
      </c>
      <c r="AK752" t="s">
        <v>2139</v>
      </c>
      <c r="AL752" t="s">
        <v>2140</v>
      </c>
      <c r="AM752" t="s">
        <v>2109</v>
      </c>
      <c r="AN752" t="s">
        <v>49</v>
      </c>
      <c r="AO752" t="s">
        <v>558</v>
      </c>
      <c r="AP752" t="s">
        <v>2110</v>
      </c>
      <c r="AQ752" t="s">
        <v>2111</v>
      </c>
      <c r="AR752" t="s">
        <v>2141</v>
      </c>
      <c r="AS752" t="s">
        <v>2139</v>
      </c>
    </row>
    <row r="753" spans="1:45" x14ac:dyDescent="0.2">
      <c r="A753">
        <v>647</v>
      </c>
      <c r="B753" t="s">
        <v>471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 s="1">
        <v>3.57E-5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 s="1">
        <v>4.2599999999999999E-5</v>
      </c>
      <c r="AF753">
        <v>0</v>
      </c>
      <c r="AG753">
        <v>0</v>
      </c>
      <c r="AH753">
        <v>0</v>
      </c>
      <c r="AI753" t="s">
        <v>472</v>
      </c>
      <c r="AJ753">
        <v>1</v>
      </c>
      <c r="AK753" t="s">
        <v>473</v>
      </c>
      <c r="AL753" t="s">
        <v>120</v>
      </c>
      <c r="AM753" t="s">
        <v>86</v>
      </c>
      <c r="AN753" t="s">
        <v>49</v>
      </c>
      <c r="AO753" t="s">
        <v>87</v>
      </c>
      <c r="AP753" t="s">
        <v>88</v>
      </c>
      <c r="AQ753" t="s">
        <v>89</v>
      </c>
      <c r="AR753" t="s">
        <v>474</v>
      </c>
      <c r="AS753" t="s">
        <v>473</v>
      </c>
    </row>
    <row r="754" spans="1:45" x14ac:dyDescent="0.2">
      <c r="A754">
        <v>1079</v>
      </c>
      <c r="B754" t="s">
        <v>2502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 s="1">
        <v>3.7799999999999997E-5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2503</v>
      </c>
      <c r="AJ754">
        <v>1</v>
      </c>
      <c r="AK754" t="s">
        <v>2504</v>
      </c>
      <c r="AL754" t="s">
        <v>2485</v>
      </c>
      <c r="AM754" t="s">
        <v>581</v>
      </c>
      <c r="AN754" t="s">
        <v>49</v>
      </c>
      <c r="AO754" t="s">
        <v>582</v>
      </c>
      <c r="AP754" t="s">
        <v>2486</v>
      </c>
      <c r="AQ754" t="s">
        <v>2487</v>
      </c>
      <c r="AR754" t="s">
        <v>2505</v>
      </c>
      <c r="AS754" t="s">
        <v>2504</v>
      </c>
    </row>
    <row r="755" spans="1:45" x14ac:dyDescent="0.2">
      <c r="A755">
        <v>535</v>
      </c>
      <c r="B755" t="s">
        <v>356</v>
      </c>
      <c r="C755">
        <v>0</v>
      </c>
      <c r="D755">
        <v>0</v>
      </c>
      <c r="E755">
        <v>4.7952869999999996E-3</v>
      </c>
      <c r="F755">
        <v>5.6749549999999998E-3</v>
      </c>
      <c r="G755">
        <v>5.211739E-3</v>
      </c>
      <c r="H755">
        <v>0</v>
      </c>
      <c r="I755">
        <v>9.3277099999999999E-4</v>
      </c>
      <c r="J755">
        <v>0</v>
      </c>
      <c r="K755">
        <v>6.3444300000000005E-4</v>
      </c>
      <c r="L755">
        <v>1.124288E-3</v>
      </c>
      <c r="M755">
        <v>3.202655E-3</v>
      </c>
      <c r="N755">
        <v>9.5322600000000005E-4</v>
      </c>
      <c r="O755">
        <v>1.668933E-3</v>
      </c>
      <c r="P755">
        <v>0</v>
      </c>
      <c r="Q755">
        <v>3.1722389999999999E-3</v>
      </c>
      <c r="R755">
        <v>0</v>
      </c>
      <c r="S755">
        <v>0</v>
      </c>
      <c r="T755">
        <v>2.2436930000000002E-3</v>
      </c>
      <c r="U755">
        <v>2.3592729999999998E-3</v>
      </c>
      <c r="V755">
        <v>2.1261230000000002E-3</v>
      </c>
      <c r="W755">
        <v>4.3433359999999997E-3</v>
      </c>
      <c r="X755">
        <v>3.852327E-3</v>
      </c>
      <c r="Y755">
        <v>3.5662430000000002E-3</v>
      </c>
      <c r="Z755">
        <v>3.177582E-3</v>
      </c>
      <c r="AA755">
        <v>3.1830869999999998E-3</v>
      </c>
      <c r="AB755">
        <v>3.2988449999999999E-3</v>
      </c>
      <c r="AC755">
        <v>2.7546150000000002E-3</v>
      </c>
      <c r="AD755">
        <v>3.3001649999999999E-3</v>
      </c>
      <c r="AE755">
        <v>2.5290600000000001E-3</v>
      </c>
      <c r="AF755">
        <v>2.221018E-3</v>
      </c>
      <c r="AG755">
        <v>2.1089110000000002E-3</v>
      </c>
      <c r="AH755">
        <v>2.1486029999999998E-3</v>
      </c>
      <c r="AI755" t="s">
        <v>357</v>
      </c>
      <c r="AJ755">
        <v>1</v>
      </c>
      <c r="AK755" t="s">
        <v>358</v>
      </c>
      <c r="AL755" t="s">
        <v>146</v>
      </c>
      <c r="AM755" t="s">
        <v>86</v>
      </c>
      <c r="AN755" t="s">
        <v>49</v>
      </c>
      <c r="AO755" t="s">
        <v>87</v>
      </c>
      <c r="AP755" t="s">
        <v>88</v>
      </c>
      <c r="AQ755" t="s">
        <v>89</v>
      </c>
      <c r="AR755" t="s">
        <v>358</v>
      </c>
      <c r="AS755" t="s">
        <v>56</v>
      </c>
    </row>
    <row r="756" spans="1:45" x14ac:dyDescent="0.2">
      <c r="A756">
        <v>536</v>
      </c>
      <c r="B756" t="s">
        <v>359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3.7121700000000002E-4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357</v>
      </c>
      <c r="AJ756">
        <v>1</v>
      </c>
      <c r="AK756" t="s">
        <v>358</v>
      </c>
      <c r="AL756" t="s">
        <v>146</v>
      </c>
      <c r="AM756" t="s">
        <v>86</v>
      </c>
      <c r="AN756" t="s">
        <v>49</v>
      </c>
      <c r="AO756" t="s">
        <v>87</v>
      </c>
      <c r="AP756" t="s">
        <v>88</v>
      </c>
      <c r="AQ756" t="s">
        <v>89</v>
      </c>
      <c r="AR756" t="s">
        <v>358</v>
      </c>
      <c r="AS756" t="s">
        <v>56</v>
      </c>
    </row>
    <row r="757" spans="1:45" x14ac:dyDescent="0.2">
      <c r="A757">
        <v>537</v>
      </c>
      <c r="B757" t="s">
        <v>360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1.1568E-4</v>
      </c>
      <c r="W757">
        <v>1.8223800000000001E-4</v>
      </c>
      <c r="X757">
        <v>0</v>
      </c>
      <c r="Y757">
        <v>0</v>
      </c>
      <c r="Z757">
        <v>1.13739E-4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357</v>
      </c>
      <c r="AJ757">
        <v>1</v>
      </c>
      <c r="AK757" t="s">
        <v>358</v>
      </c>
      <c r="AL757" t="s">
        <v>146</v>
      </c>
      <c r="AM757" t="s">
        <v>86</v>
      </c>
      <c r="AN757" t="s">
        <v>49</v>
      </c>
      <c r="AO757" t="s">
        <v>87</v>
      </c>
      <c r="AP757" t="s">
        <v>88</v>
      </c>
      <c r="AQ757" t="s">
        <v>89</v>
      </c>
      <c r="AR757" t="s">
        <v>358</v>
      </c>
      <c r="AS757" t="s">
        <v>56</v>
      </c>
    </row>
    <row r="758" spans="1:45" x14ac:dyDescent="0.2">
      <c r="A758">
        <v>967</v>
      </c>
      <c r="B758" t="s">
        <v>522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 s="1">
        <v>6.5500000000000006E-5</v>
      </c>
      <c r="N758">
        <v>0</v>
      </c>
      <c r="O758">
        <v>0</v>
      </c>
      <c r="P758">
        <v>0</v>
      </c>
      <c r="Q758">
        <v>1.2750199999999999E-4</v>
      </c>
      <c r="R758">
        <v>0</v>
      </c>
      <c r="S758">
        <v>0</v>
      </c>
      <c r="T758">
        <v>1.15289E-4</v>
      </c>
      <c r="U758">
        <v>1.4353E-4</v>
      </c>
      <c r="V758" s="1">
        <v>2.3900000000000002E-5</v>
      </c>
      <c r="W758">
        <v>3.6447600000000003E-4</v>
      </c>
      <c r="X758">
        <v>1.41252E-4</v>
      </c>
      <c r="Y758" s="1">
        <v>2.9200000000000002E-5</v>
      </c>
      <c r="Z758" s="1">
        <v>6.3999999999999997E-5</v>
      </c>
      <c r="AA758" s="1">
        <v>5.5999999999999999E-5</v>
      </c>
      <c r="AB758">
        <v>1.2995500000000001E-4</v>
      </c>
      <c r="AC758">
        <v>1.07861E-4</v>
      </c>
      <c r="AD758">
        <v>1.21698E-4</v>
      </c>
      <c r="AE758" s="1">
        <v>8.5099999999999995E-5</v>
      </c>
      <c r="AF758" s="1">
        <v>6.1099999999999994E-5</v>
      </c>
      <c r="AG758" s="1">
        <v>3.0800000000000003E-5</v>
      </c>
      <c r="AH758" s="1">
        <v>6.7100000000000005E-5</v>
      </c>
      <c r="AI758" t="s">
        <v>523</v>
      </c>
      <c r="AJ758">
        <v>1</v>
      </c>
      <c r="AK758" t="s">
        <v>524</v>
      </c>
      <c r="AL758" t="s">
        <v>525</v>
      </c>
      <c r="AM758" t="s">
        <v>511</v>
      </c>
      <c r="AN758" t="s">
        <v>49</v>
      </c>
      <c r="AO758" t="s">
        <v>87</v>
      </c>
      <c r="AP758" t="s">
        <v>512</v>
      </c>
      <c r="AQ758" t="s">
        <v>526</v>
      </c>
      <c r="AR758" t="s">
        <v>527</v>
      </c>
      <c r="AS758" t="s">
        <v>524</v>
      </c>
    </row>
    <row r="759" spans="1:45" x14ac:dyDescent="0.2">
      <c r="A759">
        <v>325</v>
      </c>
      <c r="B759" t="s">
        <v>1145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 s="1">
        <v>3.7799999999999997E-5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1146</v>
      </c>
      <c r="AJ759">
        <v>1</v>
      </c>
      <c r="AK759" t="s">
        <v>1147</v>
      </c>
      <c r="AL759" t="s">
        <v>1148</v>
      </c>
      <c r="AM759" t="s">
        <v>86</v>
      </c>
      <c r="AN759" t="s">
        <v>49</v>
      </c>
      <c r="AO759" t="s">
        <v>87</v>
      </c>
      <c r="AP759" t="s">
        <v>1149</v>
      </c>
      <c r="AQ759" t="s">
        <v>1150</v>
      </c>
      <c r="AR759" t="s">
        <v>1151</v>
      </c>
      <c r="AS759" t="s">
        <v>1147</v>
      </c>
    </row>
    <row r="760" spans="1:45" x14ac:dyDescent="0.2">
      <c r="A760">
        <v>613</v>
      </c>
      <c r="B760" t="s">
        <v>805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1.04578E-4</v>
      </c>
      <c r="L760">
        <v>0</v>
      </c>
      <c r="M760">
        <v>7.4971200000000003E-4</v>
      </c>
      <c r="N760">
        <v>0</v>
      </c>
      <c r="O760">
        <v>0</v>
      </c>
      <c r="P760">
        <v>0</v>
      </c>
      <c r="Q760">
        <v>3.00904E-4</v>
      </c>
      <c r="R760">
        <v>0</v>
      </c>
      <c r="S760">
        <v>0</v>
      </c>
      <c r="T760">
        <v>3.3256300000000002E-4</v>
      </c>
      <c r="U760">
        <v>3.94707E-4</v>
      </c>
      <c r="V760">
        <v>0</v>
      </c>
      <c r="W760">
        <v>3.3410299999999998E-4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2.7357599999999998E-4</v>
      </c>
      <c r="AF760">
        <v>0</v>
      </c>
      <c r="AG760">
        <v>0</v>
      </c>
      <c r="AH760">
        <v>0</v>
      </c>
      <c r="AI760" t="s">
        <v>806</v>
      </c>
      <c r="AJ760">
        <v>1</v>
      </c>
      <c r="AK760" t="s">
        <v>807</v>
      </c>
      <c r="AL760" t="s">
        <v>808</v>
      </c>
      <c r="AM760" t="s">
        <v>86</v>
      </c>
      <c r="AN760" t="s">
        <v>49</v>
      </c>
      <c r="AO760" t="s">
        <v>87</v>
      </c>
      <c r="AP760" t="s">
        <v>788</v>
      </c>
      <c r="AQ760" t="s">
        <v>789</v>
      </c>
      <c r="AR760" t="s">
        <v>809</v>
      </c>
      <c r="AS760" t="s">
        <v>807</v>
      </c>
    </row>
    <row r="761" spans="1:45" x14ac:dyDescent="0.2">
      <c r="A761">
        <v>934</v>
      </c>
      <c r="B761" t="s">
        <v>1957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2.7731000000000001E-4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1958</v>
      </c>
      <c r="AJ761">
        <v>1</v>
      </c>
      <c r="AK761" t="s">
        <v>1959</v>
      </c>
      <c r="AL761" t="s">
        <v>1960</v>
      </c>
      <c r="AM761" t="s">
        <v>633</v>
      </c>
      <c r="AN761" t="s">
        <v>49</v>
      </c>
      <c r="AO761" t="s">
        <v>634</v>
      </c>
      <c r="AP761" t="s">
        <v>1945</v>
      </c>
      <c r="AQ761" t="s">
        <v>1961</v>
      </c>
      <c r="AR761" t="s">
        <v>1962</v>
      </c>
      <c r="AS761" t="s">
        <v>1959</v>
      </c>
    </row>
    <row r="762" spans="1:45" x14ac:dyDescent="0.2">
      <c r="A762">
        <v>941</v>
      </c>
      <c r="B762" t="s">
        <v>1963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 s="1">
        <v>5.5999999999999999E-5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1958</v>
      </c>
      <c r="AJ762">
        <v>1</v>
      </c>
      <c r="AK762" t="s">
        <v>1959</v>
      </c>
      <c r="AL762" t="s">
        <v>1960</v>
      </c>
      <c r="AM762" t="s">
        <v>633</v>
      </c>
      <c r="AN762" t="s">
        <v>49</v>
      </c>
      <c r="AO762" t="s">
        <v>634</v>
      </c>
      <c r="AP762" t="s">
        <v>1945</v>
      </c>
      <c r="AQ762" t="s">
        <v>1961</v>
      </c>
      <c r="AR762" t="s">
        <v>1962</v>
      </c>
      <c r="AS762" t="s">
        <v>1959</v>
      </c>
    </row>
    <row r="763" spans="1:45" x14ac:dyDescent="0.2">
      <c r="A763">
        <v>942</v>
      </c>
      <c r="B763" t="s">
        <v>1964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 s="1">
        <v>9.7600000000000001E-5</v>
      </c>
      <c r="L763">
        <v>2.46419E-4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1958</v>
      </c>
      <c r="AJ763">
        <v>1</v>
      </c>
      <c r="AK763" t="s">
        <v>1959</v>
      </c>
      <c r="AL763" t="s">
        <v>1960</v>
      </c>
      <c r="AM763" t="s">
        <v>633</v>
      </c>
      <c r="AN763" t="s">
        <v>49</v>
      </c>
      <c r="AO763" t="s">
        <v>634</v>
      </c>
      <c r="AP763" t="s">
        <v>1945</v>
      </c>
      <c r="AQ763" t="s">
        <v>1961</v>
      </c>
      <c r="AR763" t="s">
        <v>1962</v>
      </c>
      <c r="AS763" t="s">
        <v>1959</v>
      </c>
    </row>
    <row r="764" spans="1:45" x14ac:dyDescent="0.2">
      <c r="A764">
        <v>950</v>
      </c>
      <c r="B764" t="s">
        <v>1965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5.2302700000000002E-4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1958</v>
      </c>
      <c r="AJ764">
        <v>1</v>
      </c>
      <c r="AK764" t="s">
        <v>1959</v>
      </c>
      <c r="AL764" t="s">
        <v>1960</v>
      </c>
      <c r="AM764" t="s">
        <v>633</v>
      </c>
      <c r="AN764" t="s">
        <v>49</v>
      </c>
      <c r="AO764" t="s">
        <v>634</v>
      </c>
      <c r="AP764" t="s">
        <v>1945</v>
      </c>
      <c r="AQ764" t="s">
        <v>1961</v>
      </c>
      <c r="AR764" t="s">
        <v>1962</v>
      </c>
      <c r="AS764" t="s">
        <v>1959</v>
      </c>
    </row>
    <row r="765" spans="1:45" x14ac:dyDescent="0.2">
      <c r="A765">
        <v>425</v>
      </c>
      <c r="B765" t="s">
        <v>797</v>
      </c>
      <c r="C765">
        <v>0</v>
      </c>
      <c r="D765">
        <v>0</v>
      </c>
      <c r="E765">
        <v>0</v>
      </c>
      <c r="F765" s="1">
        <v>2.2799999999999999E-5</v>
      </c>
      <c r="G765">
        <v>0</v>
      </c>
      <c r="H765">
        <v>0</v>
      </c>
      <c r="I765">
        <v>0</v>
      </c>
      <c r="J765" s="1">
        <v>6.8999999999999997E-5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 s="1">
        <v>4.0800000000000002E-5</v>
      </c>
      <c r="R765">
        <v>0</v>
      </c>
      <c r="S765">
        <v>0</v>
      </c>
      <c r="T765" s="1">
        <v>9.31E-5</v>
      </c>
      <c r="U765" s="1">
        <v>4.9299999999999999E-5</v>
      </c>
      <c r="V765" s="1">
        <v>2.7900000000000001E-5</v>
      </c>
      <c r="W765">
        <v>0</v>
      </c>
      <c r="X765">
        <v>0</v>
      </c>
      <c r="Y765" s="1">
        <v>2.9200000000000002E-5</v>
      </c>
      <c r="Z765" s="1">
        <v>4.2700000000000001E-5</v>
      </c>
      <c r="AA765" s="1">
        <v>4.1999999999999998E-5</v>
      </c>
      <c r="AB765">
        <v>1.1995800000000001E-4</v>
      </c>
      <c r="AC765">
        <v>0</v>
      </c>
      <c r="AD765" s="1">
        <v>4.3000000000000002E-5</v>
      </c>
      <c r="AE765">
        <v>0</v>
      </c>
      <c r="AF765" s="1">
        <v>2.2900000000000001E-5</v>
      </c>
      <c r="AG765">
        <v>0</v>
      </c>
      <c r="AH765" s="1">
        <v>1.34E-5</v>
      </c>
      <c r="AI765" t="s">
        <v>798</v>
      </c>
      <c r="AJ765">
        <v>1</v>
      </c>
      <c r="AK765" t="s">
        <v>799</v>
      </c>
      <c r="AL765" t="s">
        <v>787</v>
      </c>
      <c r="AM765" t="s">
        <v>86</v>
      </c>
      <c r="AN765" t="s">
        <v>49</v>
      </c>
      <c r="AO765" t="s">
        <v>87</v>
      </c>
      <c r="AP765" t="s">
        <v>788</v>
      </c>
      <c r="AQ765" t="s">
        <v>789</v>
      </c>
      <c r="AR765" t="s">
        <v>800</v>
      </c>
      <c r="AS765" t="s">
        <v>799</v>
      </c>
    </row>
    <row r="766" spans="1:45" x14ac:dyDescent="0.2">
      <c r="A766">
        <v>426</v>
      </c>
      <c r="B766" t="s">
        <v>801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 s="1">
        <v>8.5599999999999994E-5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798</v>
      </c>
      <c r="AJ766">
        <v>1</v>
      </c>
      <c r="AK766" t="s">
        <v>799</v>
      </c>
      <c r="AL766" t="s">
        <v>787</v>
      </c>
      <c r="AM766" t="s">
        <v>86</v>
      </c>
      <c r="AN766" t="s">
        <v>49</v>
      </c>
      <c r="AO766" t="s">
        <v>87</v>
      </c>
      <c r="AP766" t="s">
        <v>788</v>
      </c>
      <c r="AQ766" t="s">
        <v>789</v>
      </c>
      <c r="AR766" t="s">
        <v>800</v>
      </c>
      <c r="AS766" t="s">
        <v>799</v>
      </c>
    </row>
    <row r="767" spans="1:45" x14ac:dyDescent="0.2">
      <c r="A767">
        <v>427</v>
      </c>
      <c r="B767" t="s">
        <v>802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3.94707E-4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798</v>
      </c>
      <c r="AJ767">
        <v>1</v>
      </c>
      <c r="AK767" t="s">
        <v>799</v>
      </c>
      <c r="AL767" t="s">
        <v>787</v>
      </c>
      <c r="AM767" t="s">
        <v>86</v>
      </c>
      <c r="AN767" t="s">
        <v>49</v>
      </c>
      <c r="AO767" t="s">
        <v>87</v>
      </c>
      <c r="AP767" t="s">
        <v>788</v>
      </c>
      <c r="AQ767" t="s">
        <v>789</v>
      </c>
      <c r="AR767" t="s">
        <v>800</v>
      </c>
      <c r="AS767" t="s">
        <v>799</v>
      </c>
    </row>
    <row r="768" spans="1:45" x14ac:dyDescent="0.2">
      <c r="A768">
        <v>428</v>
      </c>
      <c r="B768" t="s">
        <v>803</v>
      </c>
      <c r="C768">
        <v>3.2273308000000001E-2</v>
      </c>
      <c r="D768">
        <v>3.2901374999999997E-2</v>
      </c>
      <c r="E768">
        <v>1.6415283999999999E-2</v>
      </c>
      <c r="F768">
        <v>1.2139997E-2</v>
      </c>
      <c r="G768">
        <v>1.3199226E-2</v>
      </c>
      <c r="H768">
        <v>3.2084712000000001E-2</v>
      </c>
      <c r="I768">
        <v>1.6380217999999998E-2</v>
      </c>
      <c r="J768">
        <v>2.2127712000000001E-2</v>
      </c>
      <c r="K768">
        <v>2.1766259999999999E-2</v>
      </c>
      <c r="L768">
        <v>1.0719236E-2</v>
      </c>
      <c r="M768">
        <v>6.827479E-3</v>
      </c>
      <c r="N768">
        <v>4.7069649999999996E-3</v>
      </c>
      <c r="O768">
        <v>0</v>
      </c>
      <c r="P768">
        <v>0</v>
      </c>
      <c r="Q768">
        <v>1.0225626999999999E-2</v>
      </c>
      <c r="R768">
        <v>1.708294E-3</v>
      </c>
      <c r="S768">
        <v>1.5176429999999999E-3</v>
      </c>
      <c r="T768">
        <v>6.3586099999999998E-3</v>
      </c>
      <c r="U768">
        <v>7.3873070000000001E-3</v>
      </c>
      <c r="V768">
        <v>8.1454860000000004E-3</v>
      </c>
      <c r="W768">
        <v>1.1283562E-2</v>
      </c>
      <c r="X768">
        <v>1.0195826999999999E-2</v>
      </c>
      <c r="Y768">
        <v>9.7633219999999996E-3</v>
      </c>
      <c r="Z768">
        <v>1.0407114E-2</v>
      </c>
      <c r="AA768">
        <v>8.9965930000000006E-3</v>
      </c>
      <c r="AB768">
        <v>1.3525265999999999E-2</v>
      </c>
      <c r="AC768">
        <v>7.8323999999999998E-3</v>
      </c>
      <c r="AD768">
        <v>1.1668695E-2</v>
      </c>
      <c r="AE768">
        <v>8.3045570000000006E-3</v>
      </c>
      <c r="AF768">
        <v>8.2429530000000008E-3</v>
      </c>
      <c r="AG768">
        <v>7.4058539999999999E-3</v>
      </c>
      <c r="AH768">
        <v>9.6217119999999993E-3</v>
      </c>
      <c r="AI768" t="s">
        <v>798</v>
      </c>
      <c r="AJ768">
        <v>1</v>
      </c>
      <c r="AK768" t="s">
        <v>799</v>
      </c>
      <c r="AL768" t="s">
        <v>787</v>
      </c>
      <c r="AM768" t="s">
        <v>86</v>
      </c>
      <c r="AN768" t="s">
        <v>49</v>
      </c>
      <c r="AO768" t="s">
        <v>87</v>
      </c>
      <c r="AP768" t="s">
        <v>788</v>
      </c>
      <c r="AQ768" t="s">
        <v>789</v>
      </c>
      <c r="AR768" t="s">
        <v>800</v>
      </c>
      <c r="AS768" t="s">
        <v>799</v>
      </c>
    </row>
    <row r="769" spans="1:45" x14ac:dyDescent="0.2">
      <c r="A769">
        <v>429</v>
      </c>
      <c r="B769" t="s">
        <v>804</v>
      </c>
      <c r="C769">
        <v>0</v>
      </c>
      <c r="D769">
        <v>7.8963299999999998E-4</v>
      </c>
      <c r="E769">
        <v>0</v>
      </c>
      <c r="F769">
        <v>0</v>
      </c>
      <c r="G769">
        <v>0</v>
      </c>
      <c r="H769">
        <v>1.3403040000000001E-3</v>
      </c>
      <c r="I769">
        <v>1.5945340000000001E-3</v>
      </c>
      <c r="J769">
        <v>9.8729000000000004E-4</v>
      </c>
      <c r="K769">
        <v>1.059728E-3</v>
      </c>
      <c r="L769">
        <v>0</v>
      </c>
      <c r="M769">
        <v>9.60797E-4</v>
      </c>
      <c r="N769">
        <v>0</v>
      </c>
      <c r="O769">
        <v>0</v>
      </c>
      <c r="P769">
        <v>0</v>
      </c>
      <c r="Q769">
        <v>5.0490599999999995E-4</v>
      </c>
      <c r="R769">
        <v>0</v>
      </c>
      <c r="S769">
        <v>0</v>
      </c>
      <c r="T769">
        <v>3.7690500000000002E-4</v>
      </c>
      <c r="U769">
        <v>0</v>
      </c>
      <c r="V769">
        <v>3.2310699999999999E-4</v>
      </c>
      <c r="W769">
        <v>9.4915600000000004E-4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798</v>
      </c>
      <c r="AJ769">
        <v>1</v>
      </c>
      <c r="AK769" t="s">
        <v>799</v>
      </c>
      <c r="AL769" t="s">
        <v>787</v>
      </c>
      <c r="AM769" t="s">
        <v>86</v>
      </c>
      <c r="AN769" t="s">
        <v>49</v>
      </c>
      <c r="AO769" t="s">
        <v>87</v>
      </c>
      <c r="AP769" t="s">
        <v>788</v>
      </c>
      <c r="AQ769" t="s">
        <v>789</v>
      </c>
      <c r="AR769" t="s">
        <v>800</v>
      </c>
      <c r="AS769" t="s">
        <v>799</v>
      </c>
    </row>
    <row r="770" spans="1:45" x14ac:dyDescent="0.2">
      <c r="A770">
        <v>71</v>
      </c>
      <c r="B770" t="s">
        <v>1201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 s="1">
        <v>1.31E-5</v>
      </c>
      <c r="O770" s="1">
        <v>9.5100000000000004E-6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1202</v>
      </c>
      <c r="AJ770">
        <v>1</v>
      </c>
      <c r="AK770" t="s">
        <v>1203</v>
      </c>
      <c r="AL770" t="s">
        <v>1197</v>
      </c>
      <c r="AM770" t="s">
        <v>569</v>
      </c>
      <c r="AN770" t="s">
        <v>49</v>
      </c>
      <c r="AO770" t="s">
        <v>50</v>
      </c>
      <c r="AP770" t="s">
        <v>1198</v>
      </c>
      <c r="AQ770" t="s">
        <v>1199</v>
      </c>
      <c r="AR770" t="s">
        <v>1203</v>
      </c>
      <c r="AS770" t="s">
        <v>56</v>
      </c>
    </row>
    <row r="771" spans="1:45" x14ac:dyDescent="0.2">
      <c r="A771">
        <v>268</v>
      </c>
      <c r="B771" t="s">
        <v>1226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2.6182000000000001E-4</v>
      </c>
      <c r="M771">
        <v>3.42102E-4</v>
      </c>
      <c r="N771">
        <v>1.3147899999999999E-4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 s="1">
        <v>1.5999999999999999E-5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 s="1">
        <v>6.1700000000000002E-6</v>
      </c>
      <c r="AH771">
        <v>0</v>
      </c>
      <c r="AI771" t="s">
        <v>1227</v>
      </c>
      <c r="AJ771">
        <v>1</v>
      </c>
      <c r="AK771" t="s">
        <v>1228</v>
      </c>
      <c r="AL771" t="s">
        <v>1197</v>
      </c>
      <c r="AM771" t="s">
        <v>569</v>
      </c>
      <c r="AN771" t="s">
        <v>49</v>
      </c>
      <c r="AO771" t="s">
        <v>50</v>
      </c>
      <c r="AP771" t="s">
        <v>1198</v>
      </c>
      <c r="AQ771" t="s">
        <v>1199</v>
      </c>
      <c r="AR771" t="s">
        <v>1203</v>
      </c>
      <c r="AS771" t="s">
        <v>1228</v>
      </c>
    </row>
    <row r="772" spans="1:45" x14ac:dyDescent="0.2">
      <c r="A772">
        <v>782</v>
      </c>
      <c r="B772" t="s">
        <v>1270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1.05097E-4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1202</v>
      </c>
      <c r="AJ772">
        <v>1</v>
      </c>
      <c r="AK772" t="s">
        <v>1203</v>
      </c>
      <c r="AL772" t="s">
        <v>1197</v>
      </c>
      <c r="AM772" t="s">
        <v>569</v>
      </c>
      <c r="AN772" t="s">
        <v>49</v>
      </c>
      <c r="AO772" t="s">
        <v>50</v>
      </c>
      <c r="AP772" t="s">
        <v>1198</v>
      </c>
      <c r="AQ772" t="s">
        <v>1199</v>
      </c>
      <c r="AR772" t="s">
        <v>1203</v>
      </c>
      <c r="AS772" t="s">
        <v>56</v>
      </c>
    </row>
    <row r="773" spans="1:45" x14ac:dyDescent="0.2">
      <c r="A773">
        <v>994</v>
      </c>
      <c r="B773" t="s">
        <v>1303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2.6490070000000001E-3</v>
      </c>
      <c r="M773">
        <v>0</v>
      </c>
      <c r="N773">
        <v>0</v>
      </c>
      <c r="O773">
        <v>7.103664E-3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1.5749199999999999E-4</v>
      </c>
      <c r="AE773">
        <v>0</v>
      </c>
      <c r="AF773">
        <v>0</v>
      </c>
      <c r="AG773">
        <v>0</v>
      </c>
      <c r="AH773">
        <v>0</v>
      </c>
      <c r="AI773" t="s">
        <v>1202</v>
      </c>
      <c r="AJ773">
        <v>1</v>
      </c>
      <c r="AK773" t="s">
        <v>1203</v>
      </c>
      <c r="AL773" t="s">
        <v>1197</v>
      </c>
      <c r="AM773" t="s">
        <v>569</v>
      </c>
      <c r="AN773" t="s">
        <v>49</v>
      </c>
      <c r="AO773" t="s">
        <v>50</v>
      </c>
      <c r="AP773" t="s">
        <v>1198</v>
      </c>
      <c r="AQ773" t="s">
        <v>1199</v>
      </c>
      <c r="AR773" t="s">
        <v>1203</v>
      </c>
      <c r="AS773" t="s">
        <v>56</v>
      </c>
    </row>
    <row r="774" spans="1:45" x14ac:dyDescent="0.2">
      <c r="A774">
        <v>860</v>
      </c>
      <c r="B774" t="s">
        <v>1579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 s="1">
        <v>3.9900000000000001E-5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1580</v>
      </c>
      <c r="AJ774">
        <v>1</v>
      </c>
      <c r="AK774" t="s">
        <v>1581</v>
      </c>
      <c r="AL774" t="s">
        <v>1572</v>
      </c>
      <c r="AM774" t="s">
        <v>1565</v>
      </c>
      <c r="AN774" t="s">
        <v>49</v>
      </c>
      <c r="AO774" t="s">
        <v>582</v>
      </c>
      <c r="AP774" t="s">
        <v>1566</v>
      </c>
      <c r="AQ774" t="s">
        <v>1573</v>
      </c>
      <c r="AR774" t="s">
        <v>1582</v>
      </c>
      <c r="AS774" t="s">
        <v>1581</v>
      </c>
    </row>
    <row r="775" spans="1:45" x14ac:dyDescent="0.2">
      <c r="A775">
        <v>256</v>
      </c>
      <c r="B775" t="s">
        <v>1922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 s="1">
        <v>1.31E-5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1923</v>
      </c>
      <c r="AJ775">
        <v>1</v>
      </c>
      <c r="AK775" t="s">
        <v>1924</v>
      </c>
      <c r="AL775" t="s">
        <v>1925</v>
      </c>
      <c r="AM775" t="s">
        <v>86</v>
      </c>
      <c r="AN775" t="s">
        <v>49</v>
      </c>
      <c r="AO775" t="s">
        <v>87</v>
      </c>
      <c r="AP775" t="s">
        <v>1926</v>
      </c>
      <c r="AQ775" t="s">
        <v>1927</v>
      </c>
      <c r="AR775" t="s">
        <v>1928</v>
      </c>
      <c r="AS775" t="s">
        <v>1924</v>
      </c>
    </row>
    <row r="776" spans="1:45" x14ac:dyDescent="0.2">
      <c r="A776">
        <v>729</v>
      </c>
      <c r="B776" t="s">
        <v>2155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1.11758E-4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2156</v>
      </c>
      <c r="AJ776">
        <v>1</v>
      </c>
      <c r="AK776" t="s">
        <v>2157</v>
      </c>
      <c r="AL776" t="s">
        <v>2158</v>
      </c>
      <c r="AM776" t="s">
        <v>581</v>
      </c>
      <c r="AN776" t="s">
        <v>49</v>
      </c>
      <c r="AO776" t="s">
        <v>582</v>
      </c>
      <c r="AP776" t="s">
        <v>2159</v>
      </c>
      <c r="AQ776" t="s">
        <v>2160</v>
      </c>
      <c r="AR776" t="s">
        <v>2161</v>
      </c>
      <c r="AS776" t="s">
        <v>2157</v>
      </c>
    </row>
    <row r="777" spans="1:45" x14ac:dyDescent="0.2">
      <c r="A777">
        <v>730</v>
      </c>
      <c r="B777" t="s">
        <v>2162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 s="1">
        <v>3.9900000000000001E-5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2156</v>
      </c>
      <c r="AJ777">
        <v>1</v>
      </c>
      <c r="AK777" t="s">
        <v>2157</v>
      </c>
      <c r="AL777" t="s">
        <v>2158</v>
      </c>
      <c r="AM777" t="s">
        <v>581</v>
      </c>
      <c r="AN777" t="s">
        <v>49</v>
      </c>
      <c r="AO777" t="s">
        <v>582</v>
      </c>
      <c r="AP777" t="s">
        <v>2159</v>
      </c>
      <c r="AQ777" t="s">
        <v>2160</v>
      </c>
      <c r="AR777" t="s">
        <v>2161</v>
      </c>
      <c r="AS777" t="s">
        <v>2157</v>
      </c>
    </row>
    <row r="778" spans="1:45" x14ac:dyDescent="0.2">
      <c r="A778">
        <v>731</v>
      </c>
      <c r="B778" t="s">
        <v>2163</v>
      </c>
      <c r="C778">
        <v>7.2045599999999996E-4</v>
      </c>
      <c r="D778">
        <v>7.5453800000000002E-4</v>
      </c>
      <c r="E778">
        <v>4.7390699999999997E-3</v>
      </c>
      <c r="F778">
        <v>5.3178959999999999E-3</v>
      </c>
      <c r="G778">
        <v>5.6861159999999997E-3</v>
      </c>
      <c r="H778">
        <v>5.5263700000000003E-4</v>
      </c>
      <c r="I778">
        <v>3.8193200000000002E-3</v>
      </c>
      <c r="J778">
        <v>9.4586500000000005E-4</v>
      </c>
      <c r="K778">
        <v>4.6502549999999998E-3</v>
      </c>
      <c r="L778">
        <v>6.3144899999999996E-4</v>
      </c>
      <c r="M778">
        <v>7.373386E-3</v>
      </c>
      <c r="N778">
        <v>1.2359070000000001E-3</v>
      </c>
      <c r="O778" s="1">
        <v>2.8500000000000002E-5</v>
      </c>
      <c r="P778">
        <v>0</v>
      </c>
      <c r="Q778">
        <v>6.4209799999999997E-3</v>
      </c>
      <c r="R778">
        <v>1.0043590999999999E-2</v>
      </c>
      <c r="S778">
        <v>1.0142910999999999E-2</v>
      </c>
      <c r="T778">
        <v>1.1573200000000001E-3</v>
      </c>
      <c r="U778">
        <v>9.7331200000000005E-4</v>
      </c>
      <c r="V778">
        <v>7.5790500000000002E-4</v>
      </c>
      <c r="W778">
        <v>4.6774390000000002E-3</v>
      </c>
      <c r="X778">
        <v>5.3804170000000002E-3</v>
      </c>
      <c r="Y778">
        <v>5.0765380000000002E-3</v>
      </c>
      <c r="Z778">
        <v>7.8053360000000004E-3</v>
      </c>
      <c r="AA778">
        <v>7.345585E-3</v>
      </c>
      <c r="AB778">
        <v>9.0168439999999996E-3</v>
      </c>
      <c r="AC778">
        <v>1.468575E-3</v>
      </c>
      <c r="AD778">
        <v>1.9614860000000001E-3</v>
      </c>
      <c r="AE778">
        <v>1.4225959999999999E-3</v>
      </c>
      <c r="AF778">
        <v>7.0217800000000003E-4</v>
      </c>
      <c r="AG778">
        <v>5.9814099999999995E-4</v>
      </c>
      <c r="AH778">
        <v>6.4458099999999997E-4</v>
      </c>
      <c r="AI778" t="s">
        <v>2164</v>
      </c>
      <c r="AJ778">
        <v>1</v>
      </c>
      <c r="AK778" t="s">
        <v>2165</v>
      </c>
      <c r="AL778" t="s">
        <v>2158</v>
      </c>
      <c r="AM778" t="s">
        <v>581</v>
      </c>
      <c r="AN778" t="s">
        <v>49</v>
      </c>
      <c r="AO778" t="s">
        <v>582</v>
      </c>
      <c r="AP778" t="s">
        <v>2159</v>
      </c>
      <c r="AQ778" t="s">
        <v>2160</v>
      </c>
      <c r="AR778" t="s">
        <v>2161</v>
      </c>
      <c r="AS778" t="s">
        <v>2165</v>
      </c>
    </row>
    <row r="779" spans="1:45" x14ac:dyDescent="0.2">
      <c r="A779">
        <v>732</v>
      </c>
      <c r="B779" t="s">
        <v>2166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8.5889400000000002E-4</v>
      </c>
      <c r="N779">
        <v>0</v>
      </c>
      <c r="O779">
        <v>0</v>
      </c>
      <c r="P779">
        <v>0</v>
      </c>
      <c r="Q779">
        <v>0</v>
      </c>
      <c r="R779">
        <v>1.5021209999999999E-3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2164</v>
      </c>
      <c r="AJ779">
        <v>1</v>
      </c>
      <c r="AK779" t="s">
        <v>2165</v>
      </c>
      <c r="AL779" t="s">
        <v>2158</v>
      </c>
      <c r="AM779" t="s">
        <v>581</v>
      </c>
      <c r="AN779" t="s">
        <v>49</v>
      </c>
      <c r="AO779" t="s">
        <v>582</v>
      </c>
      <c r="AP779" t="s">
        <v>2159</v>
      </c>
      <c r="AQ779" t="s">
        <v>2160</v>
      </c>
      <c r="AR779" t="s">
        <v>2161</v>
      </c>
      <c r="AS779" t="s">
        <v>2165</v>
      </c>
    </row>
    <row r="780" spans="1:45" x14ac:dyDescent="0.2">
      <c r="A780">
        <v>733</v>
      </c>
      <c r="B780" t="s">
        <v>2167</v>
      </c>
      <c r="C780">
        <v>1.278228E-3</v>
      </c>
      <c r="D780">
        <v>1.123034E-3</v>
      </c>
      <c r="E780" s="1">
        <v>5.6199999999999997E-5</v>
      </c>
      <c r="F780">
        <v>1.2914900000000001E-4</v>
      </c>
      <c r="G780">
        <v>2.1795699999999999E-4</v>
      </c>
      <c r="H780">
        <v>1.251374E-3</v>
      </c>
      <c r="I780">
        <v>9.1386400000000002E-4</v>
      </c>
      <c r="J780">
        <v>1.22203E-3</v>
      </c>
      <c r="K780">
        <v>1.7778340000000001E-3</v>
      </c>
      <c r="L780">
        <v>6.4685000000000003E-4</v>
      </c>
      <c r="M780">
        <v>1.099093E-3</v>
      </c>
      <c r="N780">
        <v>2.8925499999999998E-4</v>
      </c>
      <c r="O780">
        <v>1.3788900000000001E-4</v>
      </c>
      <c r="P780">
        <v>0</v>
      </c>
      <c r="Q780">
        <v>1.938024E-3</v>
      </c>
      <c r="R780">
        <v>6.2637450000000003E-3</v>
      </c>
      <c r="S780">
        <v>2.048818E-3</v>
      </c>
      <c r="T780">
        <v>1.7825390000000001E-3</v>
      </c>
      <c r="U780">
        <v>2.1529489999999999E-3</v>
      </c>
      <c r="V780">
        <v>2.5928300000000002E-4</v>
      </c>
      <c r="W780">
        <v>1.5490219999999999E-3</v>
      </c>
      <c r="X780">
        <v>1.6693420000000001E-3</v>
      </c>
      <c r="Y780">
        <v>1.490807E-3</v>
      </c>
      <c r="Z780">
        <v>2.1041710000000002E-3</v>
      </c>
      <c r="AA780">
        <v>2.1686969999999998E-3</v>
      </c>
      <c r="AB780">
        <v>2.6990550000000001E-3</v>
      </c>
      <c r="AC780">
        <v>8.4629699999999998E-4</v>
      </c>
      <c r="AD780">
        <v>9.3063200000000003E-4</v>
      </c>
      <c r="AE780">
        <v>7.1737799999999996E-4</v>
      </c>
      <c r="AF780">
        <v>2.8239699999999999E-4</v>
      </c>
      <c r="AG780">
        <v>2.58989E-4</v>
      </c>
      <c r="AH780">
        <v>1.9471700000000001E-4</v>
      </c>
      <c r="AI780" t="s">
        <v>2168</v>
      </c>
      <c r="AJ780">
        <v>1</v>
      </c>
      <c r="AK780" t="s">
        <v>2169</v>
      </c>
      <c r="AL780" t="s">
        <v>2158</v>
      </c>
      <c r="AM780" t="s">
        <v>581</v>
      </c>
      <c r="AN780" t="s">
        <v>49</v>
      </c>
      <c r="AO780" t="s">
        <v>582</v>
      </c>
      <c r="AP780" t="s">
        <v>2159</v>
      </c>
      <c r="AQ780" t="s">
        <v>2160</v>
      </c>
      <c r="AR780" t="s">
        <v>2161</v>
      </c>
      <c r="AS780" t="s">
        <v>2169</v>
      </c>
    </row>
    <row r="781" spans="1:45" x14ac:dyDescent="0.2">
      <c r="A781">
        <v>734</v>
      </c>
      <c r="B781" t="s">
        <v>2170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1.0112319999999999E-3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2168</v>
      </c>
      <c r="AJ781">
        <v>1</v>
      </c>
      <c r="AK781" t="s">
        <v>2169</v>
      </c>
      <c r="AL781" t="s">
        <v>2158</v>
      </c>
      <c r="AM781" t="s">
        <v>581</v>
      </c>
      <c r="AN781" t="s">
        <v>49</v>
      </c>
      <c r="AO781" t="s">
        <v>582</v>
      </c>
      <c r="AP781" t="s">
        <v>2159</v>
      </c>
      <c r="AQ781" t="s">
        <v>2160</v>
      </c>
      <c r="AR781" t="s">
        <v>2161</v>
      </c>
      <c r="AS781" t="s">
        <v>2169</v>
      </c>
    </row>
    <row r="782" spans="1:45" x14ac:dyDescent="0.2">
      <c r="A782">
        <v>735</v>
      </c>
      <c r="B782" t="s">
        <v>2171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1.9831919999999999E-3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2168</v>
      </c>
      <c r="AJ782">
        <v>1</v>
      </c>
      <c r="AK782" t="s">
        <v>2169</v>
      </c>
      <c r="AL782" t="s">
        <v>2158</v>
      </c>
      <c r="AM782" t="s">
        <v>581</v>
      </c>
      <c r="AN782" t="s">
        <v>49</v>
      </c>
      <c r="AO782" t="s">
        <v>582</v>
      </c>
      <c r="AP782" t="s">
        <v>2159</v>
      </c>
      <c r="AQ782" t="s">
        <v>2160</v>
      </c>
      <c r="AR782" t="s">
        <v>2161</v>
      </c>
      <c r="AS782" t="s">
        <v>2169</v>
      </c>
    </row>
    <row r="783" spans="1:45" x14ac:dyDescent="0.2">
      <c r="A783">
        <v>899</v>
      </c>
      <c r="B783" t="s">
        <v>2172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 s="1">
        <v>1.9700000000000001E-5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2173</v>
      </c>
      <c r="AJ783">
        <v>1</v>
      </c>
      <c r="AK783" t="s">
        <v>2161</v>
      </c>
      <c r="AL783" t="s">
        <v>2158</v>
      </c>
      <c r="AM783" t="s">
        <v>581</v>
      </c>
      <c r="AN783" t="s">
        <v>49</v>
      </c>
      <c r="AO783" t="s">
        <v>582</v>
      </c>
      <c r="AP783" t="s">
        <v>2159</v>
      </c>
      <c r="AQ783" t="s">
        <v>2160</v>
      </c>
      <c r="AR783" t="s">
        <v>2161</v>
      </c>
      <c r="AS783" t="s">
        <v>56</v>
      </c>
    </row>
    <row r="784" spans="1:45" x14ac:dyDescent="0.2">
      <c r="A784">
        <v>75</v>
      </c>
      <c r="B784" t="s">
        <v>2063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2.00216E-4</v>
      </c>
      <c r="M784">
        <v>2.40199E-4</v>
      </c>
      <c r="N784">
        <v>1.4396999999999999E-3</v>
      </c>
      <c r="O784">
        <v>3.2332599999999997E-4</v>
      </c>
      <c r="P784">
        <v>8.6880359999999997E-3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2.6966300000000001E-4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2064</v>
      </c>
      <c r="AJ784">
        <v>1</v>
      </c>
      <c r="AK784" t="s">
        <v>2065</v>
      </c>
      <c r="AL784" t="s">
        <v>2059</v>
      </c>
      <c r="AM784" t="s">
        <v>2060</v>
      </c>
      <c r="AN784" t="s">
        <v>49</v>
      </c>
      <c r="AO784" t="s">
        <v>1092</v>
      </c>
      <c r="AP784" t="s">
        <v>2061</v>
      </c>
      <c r="AQ784" t="s">
        <v>2062</v>
      </c>
      <c r="AR784" t="s">
        <v>2066</v>
      </c>
      <c r="AS784" t="s">
        <v>2065</v>
      </c>
    </row>
    <row r="785" spans="1:45" x14ac:dyDescent="0.2">
      <c r="A785">
        <v>266</v>
      </c>
      <c r="B785" t="s">
        <v>2067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 s="1">
        <v>6.1600000000000007E-5</v>
      </c>
      <c r="M785">
        <v>2.11084E-4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2068</v>
      </c>
      <c r="AJ785">
        <v>0.71897810200000001</v>
      </c>
      <c r="AK785" t="s">
        <v>2065</v>
      </c>
      <c r="AL785" t="s">
        <v>2059</v>
      </c>
      <c r="AM785" t="s">
        <v>2060</v>
      </c>
      <c r="AN785" t="s">
        <v>49</v>
      </c>
      <c r="AO785" t="s">
        <v>1092</v>
      </c>
      <c r="AP785" t="s">
        <v>2061</v>
      </c>
      <c r="AQ785" t="s">
        <v>2062</v>
      </c>
      <c r="AR785" t="s">
        <v>2066</v>
      </c>
      <c r="AS785" t="s">
        <v>2065</v>
      </c>
    </row>
    <row r="786" spans="1:45" x14ac:dyDescent="0.2">
      <c r="A786">
        <v>267</v>
      </c>
      <c r="B786" t="s">
        <v>2069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3.4842100000000002E-4</v>
      </c>
      <c r="O786">
        <v>1.7592700000000001E-4</v>
      </c>
      <c r="P786">
        <v>0</v>
      </c>
      <c r="Q786">
        <v>0</v>
      </c>
      <c r="R786">
        <v>0</v>
      </c>
      <c r="S786">
        <v>0</v>
      </c>
      <c r="T786" s="1">
        <v>3.1000000000000001E-5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2070</v>
      </c>
      <c r="AJ786">
        <v>0.98507462700000004</v>
      </c>
      <c r="AK786" t="s">
        <v>2065</v>
      </c>
      <c r="AL786" t="s">
        <v>2059</v>
      </c>
      <c r="AM786" t="s">
        <v>2060</v>
      </c>
      <c r="AN786" t="s">
        <v>49</v>
      </c>
      <c r="AO786" t="s">
        <v>1092</v>
      </c>
      <c r="AP786" t="s">
        <v>2061</v>
      </c>
      <c r="AQ786" t="s">
        <v>2062</v>
      </c>
      <c r="AR786" t="s">
        <v>2066</v>
      </c>
      <c r="AS786" t="s">
        <v>2065</v>
      </c>
    </row>
    <row r="787" spans="1:45" x14ac:dyDescent="0.2">
      <c r="A787">
        <v>1102</v>
      </c>
      <c r="B787" t="s">
        <v>2082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3.7496399999999998E-4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5.3426500000000002E-4</v>
      </c>
      <c r="AG787">
        <v>3.9465000000000002E-4</v>
      </c>
      <c r="AH787">
        <v>4.2300600000000002E-4</v>
      </c>
      <c r="AI787" t="s">
        <v>2070</v>
      </c>
      <c r="AJ787">
        <v>1</v>
      </c>
      <c r="AK787" t="s">
        <v>2065</v>
      </c>
      <c r="AL787" t="s">
        <v>2059</v>
      </c>
      <c r="AM787" t="s">
        <v>2060</v>
      </c>
      <c r="AN787" t="s">
        <v>49</v>
      </c>
      <c r="AO787" t="s">
        <v>1092</v>
      </c>
      <c r="AP787" t="s">
        <v>2061</v>
      </c>
      <c r="AQ787" t="s">
        <v>2062</v>
      </c>
      <c r="AR787" t="s">
        <v>2066</v>
      </c>
      <c r="AS787" t="s">
        <v>2065</v>
      </c>
    </row>
    <row r="788" spans="1:45" x14ac:dyDescent="0.2">
      <c r="A788">
        <v>1103</v>
      </c>
      <c r="B788" t="s">
        <v>2083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2.9518399999999998E-4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1.6791199999999999E-4</v>
      </c>
      <c r="AG788">
        <v>2.21991E-4</v>
      </c>
      <c r="AH788">
        <v>3.6257699999999999E-4</v>
      </c>
      <c r="AI788" t="s">
        <v>2084</v>
      </c>
      <c r="AJ788">
        <v>1</v>
      </c>
      <c r="AK788" t="s">
        <v>2065</v>
      </c>
      <c r="AL788" t="s">
        <v>2059</v>
      </c>
      <c r="AM788" t="s">
        <v>2060</v>
      </c>
      <c r="AN788" t="s">
        <v>49</v>
      </c>
      <c r="AO788" t="s">
        <v>1092</v>
      </c>
      <c r="AP788" t="s">
        <v>2061</v>
      </c>
      <c r="AQ788" t="s">
        <v>2062</v>
      </c>
      <c r="AR788" t="s">
        <v>2066</v>
      </c>
      <c r="AS788" t="s">
        <v>2065</v>
      </c>
    </row>
    <row r="789" spans="1:45" x14ac:dyDescent="0.2">
      <c r="A789">
        <v>1104</v>
      </c>
      <c r="B789" t="s">
        <v>2085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1.2975000000000001E-4</v>
      </c>
      <c r="AG789">
        <v>0</v>
      </c>
      <c r="AH789">
        <v>0</v>
      </c>
      <c r="AI789" t="s">
        <v>2068</v>
      </c>
      <c r="AJ789">
        <v>1</v>
      </c>
      <c r="AK789" t="s">
        <v>2065</v>
      </c>
      <c r="AL789" t="s">
        <v>2059</v>
      </c>
      <c r="AM789" t="s">
        <v>2060</v>
      </c>
      <c r="AN789" t="s">
        <v>49</v>
      </c>
      <c r="AO789" t="s">
        <v>1092</v>
      </c>
      <c r="AP789" t="s">
        <v>2061</v>
      </c>
      <c r="AQ789" t="s">
        <v>2062</v>
      </c>
      <c r="AR789" t="s">
        <v>2066</v>
      </c>
      <c r="AS789" t="s">
        <v>2065</v>
      </c>
    </row>
    <row r="790" spans="1:45" x14ac:dyDescent="0.2">
      <c r="A790">
        <v>1126</v>
      </c>
      <c r="B790" t="s">
        <v>2088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 s="1">
        <v>8.8699999999999998E-6</v>
      </c>
      <c r="U790">
        <v>0</v>
      </c>
      <c r="V790">
        <v>0</v>
      </c>
      <c r="W790">
        <v>0</v>
      </c>
      <c r="X790" s="1">
        <v>1.2799999999999999E-5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2064</v>
      </c>
      <c r="AJ790">
        <v>1</v>
      </c>
      <c r="AK790" t="s">
        <v>2065</v>
      </c>
      <c r="AL790" t="s">
        <v>2059</v>
      </c>
      <c r="AM790" t="s">
        <v>2060</v>
      </c>
      <c r="AN790" t="s">
        <v>49</v>
      </c>
      <c r="AO790" t="s">
        <v>1092</v>
      </c>
      <c r="AP790" t="s">
        <v>2061</v>
      </c>
      <c r="AQ790" t="s">
        <v>2062</v>
      </c>
      <c r="AR790" t="s">
        <v>2066</v>
      </c>
      <c r="AS790" t="s">
        <v>2065</v>
      </c>
    </row>
    <row r="791" spans="1:45" x14ac:dyDescent="0.2">
      <c r="A791">
        <v>1187</v>
      </c>
      <c r="B791" t="s">
        <v>2091</v>
      </c>
      <c r="C791">
        <v>0</v>
      </c>
      <c r="D791">
        <v>0</v>
      </c>
      <c r="E791" s="1">
        <v>5.6200000000000004E-6</v>
      </c>
      <c r="F791">
        <v>0</v>
      </c>
      <c r="G791">
        <v>0</v>
      </c>
      <c r="H791">
        <v>0</v>
      </c>
      <c r="I791">
        <v>1.6386499999999999E-4</v>
      </c>
      <c r="J791">
        <v>0</v>
      </c>
      <c r="K791">
        <v>1.04578E-4</v>
      </c>
      <c r="L791">
        <v>0</v>
      </c>
      <c r="M791">
        <v>0</v>
      </c>
      <c r="N791" s="1">
        <v>7.2299999999999996E-5</v>
      </c>
      <c r="O791" s="1">
        <v>2.8500000000000002E-5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2.6911900000000001E-4</v>
      </c>
      <c r="V791" s="1">
        <v>5.1900000000000001E-5</v>
      </c>
      <c r="W791">
        <v>2.0501800000000001E-4</v>
      </c>
      <c r="X791" s="1">
        <v>7.7000000000000001E-5</v>
      </c>
      <c r="Y791">
        <v>2.6308400000000002E-4</v>
      </c>
      <c r="Z791" s="1">
        <v>8.53E-5</v>
      </c>
      <c r="AA791">
        <v>2.6583999999999999E-4</v>
      </c>
      <c r="AB791">
        <v>1.4994800000000001E-4</v>
      </c>
      <c r="AC791">
        <v>1.4105000000000001E-4</v>
      </c>
      <c r="AD791">
        <v>1.50333E-4</v>
      </c>
      <c r="AE791" s="1">
        <v>7.8999999999999996E-5</v>
      </c>
      <c r="AF791">
        <v>0</v>
      </c>
      <c r="AG791">
        <v>0</v>
      </c>
      <c r="AH791" s="1">
        <v>5.3699999999999997E-5</v>
      </c>
      <c r="AI791" t="s">
        <v>2092</v>
      </c>
      <c r="AJ791">
        <v>1</v>
      </c>
      <c r="AK791" t="s">
        <v>2065</v>
      </c>
      <c r="AL791" t="s">
        <v>2059</v>
      </c>
      <c r="AM791" t="s">
        <v>2060</v>
      </c>
      <c r="AN791" t="s">
        <v>49</v>
      </c>
      <c r="AO791" t="s">
        <v>1092</v>
      </c>
      <c r="AP791" t="s">
        <v>2061</v>
      </c>
      <c r="AQ791" t="s">
        <v>2062</v>
      </c>
      <c r="AR791" t="s">
        <v>2066</v>
      </c>
      <c r="AS791" t="s">
        <v>2065</v>
      </c>
    </row>
    <row r="792" spans="1:45" x14ac:dyDescent="0.2">
      <c r="A792">
        <v>1205</v>
      </c>
      <c r="B792" t="s">
        <v>2096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3.03162E-4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3.58721E-4</v>
      </c>
      <c r="AG792">
        <v>2.4665599999999999E-4</v>
      </c>
      <c r="AH792">
        <v>2.95433E-4</v>
      </c>
      <c r="AI792" t="s">
        <v>2070</v>
      </c>
      <c r="AJ792">
        <v>1</v>
      </c>
      <c r="AK792" t="s">
        <v>2065</v>
      </c>
      <c r="AL792" t="s">
        <v>2059</v>
      </c>
      <c r="AM792" t="s">
        <v>2060</v>
      </c>
      <c r="AN792" t="s">
        <v>49</v>
      </c>
      <c r="AO792" t="s">
        <v>1092</v>
      </c>
      <c r="AP792" t="s">
        <v>2061</v>
      </c>
      <c r="AQ792" t="s">
        <v>2062</v>
      </c>
      <c r="AR792" t="s">
        <v>2066</v>
      </c>
      <c r="AS792" t="s">
        <v>2065</v>
      </c>
    </row>
    <row r="793" spans="1:45" x14ac:dyDescent="0.2">
      <c r="A793">
        <v>1206</v>
      </c>
      <c r="B793" t="s">
        <v>2097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2.63272E-4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1.6032700000000001E-4</v>
      </c>
      <c r="AH793">
        <v>2.0143200000000001E-4</v>
      </c>
      <c r="AI793" t="s">
        <v>2070</v>
      </c>
      <c r="AJ793">
        <v>1</v>
      </c>
      <c r="AK793" t="s">
        <v>2065</v>
      </c>
      <c r="AL793" t="s">
        <v>2059</v>
      </c>
      <c r="AM793" t="s">
        <v>2060</v>
      </c>
      <c r="AN793" t="s">
        <v>49</v>
      </c>
      <c r="AO793" t="s">
        <v>1092</v>
      </c>
      <c r="AP793" t="s">
        <v>2061</v>
      </c>
      <c r="AQ793" t="s">
        <v>2062</v>
      </c>
      <c r="AR793" t="s">
        <v>2066</v>
      </c>
      <c r="AS793" t="s">
        <v>2065</v>
      </c>
    </row>
    <row r="794" spans="1:45" x14ac:dyDescent="0.2">
      <c r="A794">
        <v>1208</v>
      </c>
      <c r="B794" t="s">
        <v>2099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 s="1">
        <v>6.9300000000000004E-5</v>
      </c>
      <c r="J794">
        <v>0</v>
      </c>
      <c r="K794">
        <v>0</v>
      </c>
      <c r="L794">
        <v>0</v>
      </c>
      <c r="M794" s="1">
        <v>9.4599999999999996E-5</v>
      </c>
      <c r="N794">
        <v>3.4053180000000001E-3</v>
      </c>
      <c r="O794">
        <v>0</v>
      </c>
      <c r="P794">
        <v>0</v>
      </c>
      <c r="Q794">
        <v>1.9890199999999999E-4</v>
      </c>
      <c r="R794">
        <v>1.0043590999999999E-2</v>
      </c>
      <c r="S794">
        <v>6.1464529999999996E-3</v>
      </c>
      <c r="T794" s="1">
        <v>2.2200000000000001E-5</v>
      </c>
      <c r="U794" s="1">
        <v>3.1399999999999998E-5</v>
      </c>
      <c r="V794">
        <v>2.3622707E-2</v>
      </c>
      <c r="W794">
        <v>0</v>
      </c>
      <c r="X794">
        <v>0</v>
      </c>
      <c r="Y794" s="1">
        <v>4.8699999999999998E-5</v>
      </c>
      <c r="Z794">
        <v>1.2795600000000001E-4</v>
      </c>
      <c r="AA794">
        <v>1.67899E-4</v>
      </c>
      <c r="AB794">
        <v>1.9992999999999999E-4</v>
      </c>
      <c r="AC794">
        <v>1.24456E-4</v>
      </c>
      <c r="AD794">
        <v>1.21698E-4</v>
      </c>
      <c r="AE794" s="1">
        <v>9.7299999999999993E-5</v>
      </c>
      <c r="AF794">
        <v>2.7514673E-2</v>
      </c>
      <c r="AG794">
        <v>2.5356264E-2</v>
      </c>
      <c r="AH794">
        <v>2.8489128999999998E-2</v>
      </c>
      <c r="AI794" t="s">
        <v>2064</v>
      </c>
      <c r="AJ794">
        <v>1</v>
      </c>
      <c r="AK794" t="s">
        <v>2065</v>
      </c>
      <c r="AL794" t="s">
        <v>2059</v>
      </c>
      <c r="AM794" t="s">
        <v>2060</v>
      </c>
      <c r="AN794" t="s">
        <v>49</v>
      </c>
      <c r="AO794" t="s">
        <v>1092</v>
      </c>
      <c r="AP794" t="s">
        <v>2061</v>
      </c>
      <c r="AQ794" t="s">
        <v>2062</v>
      </c>
      <c r="AR794" t="s">
        <v>2066</v>
      </c>
      <c r="AS794" t="s">
        <v>2065</v>
      </c>
    </row>
    <row r="795" spans="1:45" x14ac:dyDescent="0.2">
      <c r="A795">
        <v>1209</v>
      </c>
      <c r="B795" t="s">
        <v>2100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1.207587E-3</v>
      </c>
      <c r="S795">
        <v>0</v>
      </c>
      <c r="T795">
        <v>0</v>
      </c>
      <c r="U795">
        <v>0</v>
      </c>
      <c r="V795">
        <v>8.8555199999999995E-4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2101</v>
      </c>
      <c r="AJ795">
        <v>1</v>
      </c>
      <c r="AK795" t="s">
        <v>2065</v>
      </c>
      <c r="AL795" t="s">
        <v>2059</v>
      </c>
      <c r="AM795" t="s">
        <v>2060</v>
      </c>
      <c r="AN795" t="s">
        <v>49</v>
      </c>
      <c r="AO795" t="s">
        <v>1092</v>
      </c>
      <c r="AP795" t="s">
        <v>2061</v>
      </c>
      <c r="AQ795" t="s">
        <v>2062</v>
      </c>
      <c r="AR795" t="s">
        <v>2066</v>
      </c>
      <c r="AS795" t="s">
        <v>2065</v>
      </c>
    </row>
    <row r="796" spans="1:45" x14ac:dyDescent="0.2">
      <c r="A796">
        <v>1210</v>
      </c>
      <c r="B796" t="s">
        <v>2102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1.51581E-4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1.4799400000000001E-4</v>
      </c>
      <c r="AH796">
        <v>1.8800300000000001E-4</v>
      </c>
      <c r="AI796" t="s">
        <v>2092</v>
      </c>
      <c r="AJ796">
        <v>1</v>
      </c>
      <c r="AK796" t="s">
        <v>2065</v>
      </c>
      <c r="AL796" t="s">
        <v>2059</v>
      </c>
      <c r="AM796" t="s">
        <v>2060</v>
      </c>
      <c r="AN796" t="s">
        <v>49</v>
      </c>
      <c r="AO796" t="s">
        <v>1092</v>
      </c>
      <c r="AP796" t="s">
        <v>2061</v>
      </c>
      <c r="AQ796" t="s">
        <v>2062</v>
      </c>
      <c r="AR796" t="s">
        <v>2066</v>
      </c>
      <c r="AS796" t="s">
        <v>2065</v>
      </c>
    </row>
    <row r="797" spans="1:45" x14ac:dyDescent="0.2">
      <c r="A797">
        <v>1211</v>
      </c>
      <c r="B797" t="s">
        <v>2103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2.43327E-4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2.9002999999999999E-4</v>
      </c>
      <c r="AG797">
        <v>2.58989E-4</v>
      </c>
      <c r="AH797">
        <v>3.0214700000000001E-4</v>
      </c>
      <c r="AI797" t="s">
        <v>2092</v>
      </c>
      <c r="AJ797">
        <v>1</v>
      </c>
      <c r="AK797" t="s">
        <v>2065</v>
      </c>
      <c r="AL797" t="s">
        <v>2059</v>
      </c>
      <c r="AM797" t="s">
        <v>2060</v>
      </c>
      <c r="AN797" t="s">
        <v>49</v>
      </c>
      <c r="AO797" t="s">
        <v>1092</v>
      </c>
      <c r="AP797" t="s">
        <v>2061</v>
      </c>
      <c r="AQ797" t="s">
        <v>2062</v>
      </c>
      <c r="AR797" t="s">
        <v>2066</v>
      </c>
      <c r="AS797" t="s">
        <v>2065</v>
      </c>
    </row>
    <row r="798" spans="1:45" x14ac:dyDescent="0.2">
      <c r="A798">
        <v>1212</v>
      </c>
      <c r="B798" t="s">
        <v>2104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5.0588100000000002E-4</v>
      </c>
      <c r="T798">
        <v>0</v>
      </c>
      <c r="U798">
        <v>0</v>
      </c>
      <c r="V798">
        <v>2.8720599999999997E-4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2.13706E-4</v>
      </c>
      <c r="AG798">
        <v>2.9598800000000001E-4</v>
      </c>
      <c r="AH798">
        <v>2.8200399999999998E-4</v>
      </c>
      <c r="AI798" t="s">
        <v>2084</v>
      </c>
      <c r="AJ798">
        <v>1</v>
      </c>
      <c r="AK798" t="s">
        <v>2065</v>
      </c>
      <c r="AL798" t="s">
        <v>2059</v>
      </c>
      <c r="AM798" t="s">
        <v>2060</v>
      </c>
      <c r="AN798" t="s">
        <v>49</v>
      </c>
      <c r="AO798" t="s">
        <v>1092</v>
      </c>
      <c r="AP798" t="s">
        <v>2061</v>
      </c>
      <c r="AQ798" t="s">
        <v>2062</v>
      </c>
      <c r="AR798" t="s">
        <v>2066</v>
      </c>
      <c r="AS798" t="s">
        <v>2065</v>
      </c>
    </row>
    <row r="799" spans="1:45" x14ac:dyDescent="0.2">
      <c r="A799">
        <v>413</v>
      </c>
      <c r="B799" t="s">
        <v>228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1.2362500000000001E-4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229</v>
      </c>
      <c r="AJ799">
        <v>1</v>
      </c>
      <c r="AK799" t="s">
        <v>230</v>
      </c>
      <c r="AL799" t="s">
        <v>146</v>
      </c>
      <c r="AM799" t="s">
        <v>86</v>
      </c>
      <c r="AN799" t="s">
        <v>49</v>
      </c>
      <c r="AO799" t="s">
        <v>87</v>
      </c>
      <c r="AP799" t="s">
        <v>88</v>
      </c>
      <c r="AQ799" t="s">
        <v>89</v>
      </c>
      <c r="AR799" t="s">
        <v>231</v>
      </c>
      <c r="AS799" t="s">
        <v>230</v>
      </c>
    </row>
    <row r="800" spans="1:45" x14ac:dyDescent="0.2">
      <c r="A800">
        <v>414</v>
      </c>
      <c r="B800" t="s">
        <v>232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3.7307600000000002E-4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229</v>
      </c>
      <c r="AJ800">
        <v>1</v>
      </c>
      <c r="AK800" t="s">
        <v>230</v>
      </c>
      <c r="AL800" t="s">
        <v>146</v>
      </c>
      <c r="AM800" t="s">
        <v>86</v>
      </c>
      <c r="AN800" t="s">
        <v>49</v>
      </c>
      <c r="AO800" t="s">
        <v>87</v>
      </c>
      <c r="AP800" t="s">
        <v>88</v>
      </c>
      <c r="AQ800" t="s">
        <v>89</v>
      </c>
      <c r="AR800" t="s">
        <v>231</v>
      </c>
      <c r="AS800" t="s">
        <v>230</v>
      </c>
    </row>
    <row r="801" spans="1:45" x14ac:dyDescent="0.2">
      <c r="A801">
        <v>488</v>
      </c>
      <c r="B801" t="s">
        <v>287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7.6578699999999998E-3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229</v>
      </c>
      <c r="AJ801">
        <v>1</v>
      </c>
      <c r="AK801" t="s">
        <v>230</v>
      </c>
      <c r="AL801" t="s">
        <v>146</v>
      </c>
      <c r="AM801" t="s">
        <v>86</v>
      </c>
      <c r="AN801" t="s">
        <v>49</v>
      </c>
      <c r="AO801" t="s">
        <v>87</v>
      </c>
      <c r="AP801" t="s">
        <v>88</v>
      </c>
      <c r="AQ801" t="s">
        <v>89</v>
      </c>
      <c r="AR801" t="s">
        <v>231</v>
      </c>
      <c r="AS801" t="s">
        <v>230</v>
      </c>
    </row>
    <row r="802" spans="1:45" x14ac:dyDescent="0.2">
      <c r="A802">
        <v>489</v>
      </c>
      <c r="B802" t="s">
        <v>288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9.5232499999999996E-4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 t="s">
        <v>229</v>
      </c>
      <c r="AJ802">
        <v>1</v>
      </c>
      <c r="AK802" t="s">
        <v>230</v>
      </c>
      <c r="AL802" t="s">
        <v>146</v>
      </c>
      <c r="AM802" t="s">
        <v>86</v>
      </c>
      <c r="AN802" t="s">
        <v>49</v>
      </c>
      <c r="AO802" t="s">
        <v>87</v>
      </c>
      <c r="AP802" t="s">
        <v>88</v>
      </c>
      <c r="AQ802" t="s">
        <v>89</v>
      </c>
      <c r="AR802" t="s">
        <v>231</v>
      </c>
      <c r="AS802" t="s">
        <v>230</v>
      </c>
    </row>
    <row r="803" spans="1:45" x14ac:dyDescent="0.2">
      <c r="A803">
        <v>502</v>
      </c>
      <c r="B803" t="s">
        <v>311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2.327052E-3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 t="s">
        <v>312</v>
      </c>
      <c r="AJ803">
        <v>1</v>
      </c>
      <c r="AK803" t="s">
        <v>230</v>
      </c>
      <c r="AL803" t="s">
        <v>146</v>
      </c>
      <c r="AM803" t="s">
        <v>86</v>
      </c>
      <c r="AN803" t="s">
        <v>49</v>
      </c>
      <c r="AO803" t="s">
        <v>87</v>
      </c>
      <c r="AP803" t="s">
        <v>88</v>
      </c>
      <c r="AQ803" t="s">
        <v>89</v>
      </c>
      <c r="AR803" t="s">
        <v>231</v>
      </c>
      <c r="AS803" t="s">
        <v>230</v>
      </c>
    </row>
    <row r="804" spans="1:45" x14ac:dyDescent="0.2">
      <c r="A804">
        <v>503</v>
      </c>
      <c r="B804" t="s">
        <v>313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5.3862799999999998E-4</v>
      </c>
      <c r="N804">
        <v>4.0101200000000002E-4</v>
      </c>
      <c r="O804">
        <v>0</v>
      </c>
      <c r="P804">
        <v>1.786653E-3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 t="s">
        <v>229</v>
      </c>
      <c r="AJ804">
        <v>1</v>
      </c>
      <c r="AK804" t="s">
        <v>230</v>
      </c>
      <c r="AL804" t="s">
        <v>146</v>
      </c>
      <c r="AM804" t="s">
        <v>86</v>
      </c>
      <c r="AN804" t="s">
        <v>49</v>
      </c>
      <c r="AO804" t="s">
        <v>87</v>
      </c>
      <c r="AP804" t="s">
        <v>88</v>
      </c>
      <c r="AQ804" t="s">
        <v>89</v>
      </c>
      <c r="AR804" t="s">
        <v>231</v>
      </c>
      <c r="AS804" t="s">
        <v>230</v>
      </c>
    </row>
    <row r="805" spans="1:45" x14ac:dyDescent="0.2">
      <c r="A805">
        <v>504</v>
      </c>
      <c r="B805" t="s">
        <v>314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7.7953190000000002E-3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 t="s">
        <v>229</v>
      </c>
      <c r="AJ805">
        <v>1</v>
      </c>
      <c r="AK805" t="s">
        <v>230</v>
      </c>
      <c r="AL805" t="s">
        <v>146</v>
      </c>
      <c r="AM805" t="s">
        <v>86</v>
      </c>
      <c r="AN805" t="s">
        <v>49</v>
      </c>
      <c r="AO805" t="s">
        <v>87</v>
      </c>
      <c r="AP805" t="s">
        <v>88</v>
      </c>
      <c r="AQ805" t="s">
        <v>89</v>
      </c>
      <c r="AR805" t="s">
        <v>231</v>
      </c>
      <c r="AS805" t="s">
        <v>230</v>
      </c>
    </row>
    <row r="806" spans="1:45" x14ac:dyDescent="0.2">
      <c r="A806">
        <v>505</v>
      </c>
      <c r="B806" t="s">
        <v>315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1.040685E-3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 t="s">
        <v>229</v>
      </c>
      <c r="AJ806">
        <v>1</v>
      </c>
      <c r="AK806" t="s">
        <v>230</v>
      </c>
      <c r="AL806" t="s">
        <v>146</v>
      </c>
      <c r="AM806" t="s">
        <v>86</v>
      </c>
      <c r="AN806" t="s">
        <v>49</v>
      </c>
      <c r="AO806" t="s">
        <v>87</v>
      </c>
      <c r="AP806" t="s">
        <v>88</v>
      </c>
      <c r="AQ806" t="s">
        <v>89</v>
      </c>
      <c r="AR806" t="s">
        <v>231</v>
      </c>
      <c r="AS806" t="s">
        <v>230</v>
      </c>
    </row>
    <row r="807" spans="1:45" x14ac:dyDescent="0.2">
      <c r="A807">
        <v>506</v>
      </c>
      <c r="B807" t="s">
        <v>316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2.415174E-3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 t="s">
        <v>229</v>
      </c>
      <c r="AJ807">
        <v>1</v>
      </c>
      <c r="AK807" t="s">
        <v>230</v>
      </c>
      <c r="AL807" t="s">
        <v>146</v>
      </c>
      <c r="AM807" t="s">
        <v>86</v>
      </c>
      <c r="AN807" t="s">
        <v>49</v>
      </c>
      <c r="AO807" t="s">
        <v>87</v>
      </c>
      <c r="AP807" t="s">
        <v>88</v>
      </c>
      <c r="AQ807" t="s">
        <v>89</v>
      </c>
      <c r="AR807" t="s">
        <v>231</v>
      </c>
      <c r="AS807" t="s">
        <v>230</v>
      </c>
    </row>
    <row r="808" spans="1:45" x14ac:dyDescent="0.2">
      <c r="A808">
        <v>507</v>
      </c>
      <c r="B808" t="s">
        <v>317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1.5285400000000001E-4</v>
      </c>
      <c r="N808">
        <v>0</v>
      </c>
      <c r="O808">
        <v>2.13966E-4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 t="s">
        <v>229</v>
      </c>
      <c r="AJ808">
        <v>1</v>
      </c>
      <c r="AK808" t="s">
        <v>230</v>
      </c>
      <c r="AL808" t="s">
        <v>146</v>
      </c>
      <c r="AM808" t="s">
        <v>86</v>
      </c>
      <c r="AN808" t="s">
        <v>49</v>
      </c>
      <c r="AO808" t="s">
        <v>87</v>
      </c>
      <c r="AP808" t="s">
        <v>88</v>
      </c>
      <c r="AQ808" t="s">
        <v>89</v>
      </c>
      <c r="AR808" t="s">
        <v>231</v>
      </c>
      <c r="AS808" t="s">
        <v>230</v>
      </c>
    </row>
    <row r="809" spans="1:45" x14ac:dyDescent="0.2">
      <c r="A809">
        <v>508</v>
      </c>
      <c r="B809" t="s">
        <v>318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8.5161500000000001E-4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 t="s">
        <v>229</v>
      </c>
      <c r="AJ809">
        <v>1</v>
      </c>
      <c r="AK809" t="s">
        <v>230</v>
      </c>
      <c r="AL809" t="s">
        <v>146</v>
      </c>
      <c r="AM809" t="s">
        <v>86</v>
      </c>
      <c r="AN809" t="s">
        <v>49</v>
      </c>
      <c r="AO809" t="s">
        <v>87</v>
      </c>
      <c r="AP809" t="s">
        <v>88</v>
      </c>
      <c r="AQ809" t="s">
        <v>89</v>
      </c>
      <c r="AR809" t="s">
        <v>231</v>
      </c>
      <c r="AS809" t="s">
        <v>230</v>
      </c>
    </row>
    <row r="810" spans="1:45" x14ac:dyDescent="0.2">
      <c r="A810">
        <v>509</v>
      </c>
      <c r="B810" t="s">
        <v>319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 s="1">
        <v>7.1299999999999998E-5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 t="s">
        <v>312</v>
      </c>
      <c r="AJ810">
        <v>1</v>
      </c>
      <c r="AK810" t="s">
        <v>230</v>
      </c>
      <c r="AL810" t="s">
        <v>146</v>
      </c>
      <c r="AM810" t="s">
        <v>86</v>
      </c>
      <c r="AN810" t="s">
        <v>49</v>
      </c>
      <c r="AO810" t="s">
        <v>87</v>
      </c>
      <c r="AP810" t="s">
        <v>88</v>
      </c>
      <c r="AQ810" t="s">
        <v>89</v>
      </c>
      <c r="AR810" t="s">
        <v>231</v>
      </c>
      <c r="AS810" t="s">
        <v>230</v>
      </c>
    </row>
    <row r="811" spans="1:45" x14ac:dyDescent="0.2">
      <c r="A811">
        <v>510</v>
      </c>
      <c r="B811" t="s">
        <v>320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 s="1">
        <v>9.9900000000000002E-5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 t="s">
        <v>312</v>
      </c>
      <c r="AJ811">
        <v>1</v>
      </c>
      <c r="AK811" t="s">
        <v>230</v>
      </c>
      <c r="AL811" t="s">
        <v>146</v>
      </c>
      <c r="AM811" t="s">
        <v>86</v>
      </c>
      <c r="AN811" t="s">
        <v>49</v>
      </c>
      <c r="AO811" t="s">
        <v>87</v>
      </c>
      <c r="AP811" t="s">
        <v>88</v>
      </c>
      <c r="AQ811" t="s">
        <v>89</v>
      </c>
      <c r="AR811" t="s">
        <v>231</v>
      </c>
      <c r="AS811" t="s">
        <v>230</v>
      </c>
    </row>
    <row r="812" spans="1:45" x14ac:dyDescent="0.2">
      <c r="A812">
        <v>511</v>
      </c>
      <c r="B812" t="s">
        <v>321</v>
      </c>
      <c r="C812">
        <v>3.2536700000000002E-4</v>
      </c>
      <c r="D812">
        <v>1.7547400000000001E-4</v>
      </c>
      <c r="E812">
        <v>2.3048900000000001E-4</v>
      </c>
      <c r="F812">
        <v>1.5953699999999999E-4</v>
      </c>
      <c r="G812">
        <v>1.2820999999999999E-4</v>
      </c>
      <c r="H812">
        <v>1.84212E-4</v>
      </c>
      <c r="I812">
        <v>1.159661E-3</v>
      </c>
      <c r="J812">
        <v>2.6926100000000002E-4</v>
      </c>
      <c r="K812">
        <v>1.5059299999999999E-3</v>
      </c>
      <c r="L812">
        <v>7.6851994000000007E-2</v>
      </c>
      <c r="M812">
        <v>2.5053499E-2</v>
      </c>
      <c r="N812">
        <v>4.9081287000000001E-2</v>
      </c>
      <c r="O812">
        <v>0.109293723</v>
      </c>
      <c r="P812">
        <v>0.174251182</v>
      </c>
      <c r="Q812">
        <v>1.111814E-3</v>
      </c>
      <c r="R812">
        <v>0.26150644000000001</v>
      </c>
      <c r="S812">
        <v>0.26452510400000001</v>
      </c>
      <c r="T812">
        <v>9.5334800000000002E-4</v>
      </c>
      <c r="U812">
        <v>9.2397400000000004E-4</v>
      </c>
      <c r="V812">
        <v>5.4250100000000003E-4</v>
      </c>
      <c r="W812">
        <v>1.374377E-3</v>
      </c>
      <c r="X812">
        <v>8.5906899999999998E-3</v>
      </c>
      <c r="Y812">
        <v>1.403112E-3</v>
      </c>
      <c r="Z812">
        <v>5.9712999999999997E-4</v>
      </c>
      <c r="AA812">
        <v>3.7077699999999998E-4</v>
      </c>
      <c r="AB812">
        <v>5.8979400000000004E-4</v>
      </c>
      <c r="AC812">
        <v>4.3974299999999998E-4</v>
      </c>
      <c r="AD812">
        <v>4.7032719999999997E-3</v>
      </c>
      <c r="AE812">
        <v>3.7084800000000001E-4</v>
      </c>
      <c r="AF812">
        <v>4.6557400000000001E-4</v>
      </c>
      <c r="AG812">
        <v>6.6597200000000003E-4</v>
      </c>
      <c r="AH812">
        <v>4.9014999999999996E-4</v>
      </c>
      <c r="AI812" t="s">
        <v>312</v>
      </c>
      <c r="AJ812">
        <v>1</v>
      </c>
      <c r="AK812" t="s">
        <v>230</v>
      </c>
      <c r="AL812" t="s">
        <v>146</v>
      </c>
      <c r="AM812" t="s">
        <v>86</v>
      </c>
      <c r="AN812" t="s">
        <v>49</v>
      </c>
      <c r="AO812" t="s">
        <v>87</v>
      </c>
      <c r="AP812" t="s">
        <v>88</v>
      </c>
      <c r="AQ812" t="s">
        <v>89</v>
      </c>
      <c r="AR812" t="s">
        <v>231</v>
      </c>
      <c r="AS812" t="s">
        <v>230</v>
      </c>
    </row>
    <row r="813" spans="1:45" x14ac:dyDescent="0.2">
      <c r="A813">
        <v>512</v>
      </c>
      <c r="B813" t="s">
        <v>322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3.4036650000000002E-3</v>
      </c>
      <c r="M813">
        <v>3.1007529999999999E-3</v>
      </c>
      <c r="N813">
        <v>1.9590440000000001E-3</v>
      </c>
      <c r="O813">
        <v>2.5866090000000001E-3</v>
      </c>
      <c r="P813">
        <v>5.8504120000000001E-3</v>
      </c>
      <c r="Q813">
        <v>0</v>
      </c>
      <c r="R813">
        <v>3.6689051E-2</v>
      </c>
      <c r="S813">
        <v>2.9695207000000001E-2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 t="s">
        <v>229</v>
      </c>
      <c r="AJ813">
        <v>1</v>
      </c>
      <c r="AK813" t="s">
        <v>230</v>
      </c>
      <c r="AL813" t="s">
        <v>146</v>
      </c>
      <c r="AM813" t="s">
        <v>86</v>
      </c>
      <c r="AN813" t="s">
        <v>49</v>
      </c>
      <c r="AO813" t="s">
        <v>87</v>
      </c>
      <c r="AP813" t="s">
        <v>88</v>
      </c>
      <c r="AQ813" t="s">
        <v>89</v>
      </c>
      <c r="AR813" t="s">
        <v>231</v>
      </c>
      <c r="AS813" t="s">
        <v>230</v>
      </c>
    </row>
    <row r="814" spans="1:45" x14ac:dyDescent="0.2">
      <c r="A814">
        <v>513</v>
      </c>
      <c r="B814" t="s">
        <v>323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6.0199820000000001E-3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 t="s">
        <v>229</v>
      </c>
      <c r="AJ814">
        <v>1</v>
      </c>
      <c r="AK814" t="s">
        <v>230</v>
      </c>
      <c r="AL814" t="s">
        <v>146</v>
      </c>
      <c r="AM814" t="s">
        <v>86</v>
      </c>
      <c r="AN814" t="s">
        <v>49</v>
      </c>
      <c r="AO814" t="s">
        <v>87</v>
      </c>
      <c r="AP814" t="s">
        <v>88</v>
      </c>
      <c r="AQ814" t="s">
        <v>89</v>
      </c>
      <c r="AR814" t="s">
        <v>231</v>
      </c>
      <c r="AS814" t="s">
        <v>230</v>
      </c>
    </row>
    <row r="815" spans="1:45" x14ac:dyDescent="0.2">
      <c r="A815">
        <v>534</v>
      </c>
      <c r="B815" t="s">
        <v>354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1.8196900000000001E-4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 t="s">
        <v>355</v>
      </c>
      <c r="AJ815">
        <v>1</v>
      </c>
      <c r="AK815" t="s">
        <v>230</v>
      </c>
      <c r="AL815" t="s">
        <v>146</v>
      </c>
      <c r="AM815" t="s">
        <v>86</v>
      </c>
      <c r="AN815" t="s">
        <v>49</v>
      </c>
      <c r="AO815" t="s">
        <v>87</v>
      </c>
      <c r="AP815" t="s">
        <v>88</v>
      </c>
      <c r="AQ815" t="s">
        <v>89</v>
      </c>
      <c r="AR815" t="s">
        <v>231</v>
      </c>
      <c r="AS815" t="s">
        <v>230</v>
      </c>
    </row>
    <row r="816" spans="1:45" x14ac:dyDescent="0.2">
      <c r="A816">
        <v>636</v>
      </c>
      <c r="B816" t="s">
        <v>462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1.07808E-4</v>
      </c>
      <c r="M816">
        <v>0</v>
      </c>
      <c r="N816">
        <v>0</v>
      </c>
      <c r="O816" s="1">
        <v>9.9900000000000002E-5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 t="s">
        <v>229</v>
      </c>
      <c r="AJ816">
        <v>1</v>
      </c>
      <c r="AK816" t="s">
        <v>230</v>
      </c>
      <c r="AL816" t="s">
        <v>146</v>
      </c>
      <c r="AM816" t="s">
        <v>86</v>
      </c>
      <c r="AN816" t="s">
        <v>49</v>
      </c>
      <c r="AO816" t="s">
        <v>87</v>
      </c>
      <c r="AP816" t="s">
        <v>88</v>
      </c>
      <c r="AQ816" t="s">
        <v>89</v>
      </c>
      <c r="AR816" t="s">
        <v>231</v>
      </c>
      <c r="AS816" t="s">
        <v>230</v>
      </c>
    </row>
    <row r="817" spans="1:45" x14ac:dyDescent="0.2">
      <c r="A817">
        <v>643</v>
      </c>
      <c r="B817" t="s">
        <v>464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2.1304589999999999E-3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 t="s">
        <v>229</v>
      </c>
      <c r="AJ817">
        <v>1</v>
      </c>
      <c r="AK817" t="s">
        <v>230</v>
      </c>
      <c r="AL817" t="s">
        <v>146</v>
      </c>
      <c r="AM817" t="s">
        <v>86</v>
      </c>
      <c r="AN817" t="s">
        <v>49</v>
      </c>
      <c r="AO817" t="s">
        <v>87</v>
      </c>
      <c r="AP817" t="s">
        <v>88</v>
      </c>
      <c r="AQ817" t="s">
        <v>89</v>
      </c>
      <c r="AR817" t="s">
        <v>231</v>
      </c>
      <c r="AS817" t="s">
        <v>230</v>
      </c>
    </row>
    <row r="818" spans="1:45" x14ac:dyDescent="0.2">
      <c r="A818">
        <v>675</v>
      </c>
      <c r="B818" t="s">
        <v>479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2.13966E-4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 t="s">
        <v>229</v>
      </c>
      <c r="AJ818">
        <v>1</v>
      </c>
      <c r="AK818" t="s">
        <v>230</v>
      </c>
      <c r="AL818" t="s">
        <v>146</v>
      </c>
      <c r="AM818" t="s">
        <v>86</v>
      </c>
      <c r="AN818" t="s">
        <v>49</v>
      </c>
      <c r="AO818" t="s">
        <v>87</v>
      </c>
      <c r="AP818" t="s">
        <v>88</v>
      </c>
      <c r="AQ818" t="s">
        <v>89</v>
      </c>
      <c r="AR818" t="s">
        <v>231</v>
      </c>
      <c r="AS818" t="s">
        <v>230</v>
      </c>
    </row>
    <row r="819" spans="1:45" x14ac:dyDescent="0.2">
      <c r="A819">
        <v>365</v>
      </c>
      <c r="B819" t="s">
        <v>1239</v>
      </c>
      <c r="C819">
        <v>0</v>
      </c>
      <c r="D819">
        <v>0</v>
      </c>
      <c r="E819" s="1">
        <v>1.6900000000000001E-5</v>
      </c>
      <c r="F819">
        <v>0</v>
      </c>
      <c r="G819">
        <v>0</v>
      </c>
      <c r="H819">
        <v>0</v>
      </c>
      <c r="I819">
        <v>0</v>
      </c>
      <c r="J819" s="1">
        <v>4.8300000000000002E-5</v>
      </c>
      <c r="K819">
        <v>0</v>
      </c>
      <c r="L819">
        <v>6.62252E-4</v>
      </c>
      <c r="M819">
        <v>8.8800900000000004E-4</v>
      </c>
      <c r="N819">
        <v>3.083194E-3</v>
      </c>
      <c r="O819">
        <v>1.193454E-3</v>
      </c>
      <c r="P819">
        <v>5.1847960000000002E-3</v>
      </c>
      <c r="Q819">
        <v>0</v>
      </c>
      <c r="R819">
        <v>0</v>
      </c>
      <c r="S819">
        <v>0</v>
      </c>
      <c r="T819">
        <v>1.4189399999999999E-4</v>
      </c>
      <c r="U819">
        <v>1.9735400000000001E-4</v>
      </c>
      <c r="V819">
        <v>0</v>
      </c>
      <c r="W819">
        <v>0</v>
      </c>
      <c r="X819">
        <v>5.0080299999999997E-4</v>
      </c>
      <c r="Y819">
        <v>1.3641400000000001E-4</v>
      </c>
      <c r="Z819">
        <v>0</v>
      </c>
      <c r="AA819">
        <v>0</v>
      </c>
      <c r="AB819" s="1">
        <v>3.0000000000000001E-5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 t="s">
        <v>1240</v>
      </c>
      <c r="AJ819">
        <v>1</v>
      </c>
      <c r="AK819" t="s">
        <v>1241</v>
      </c>
      <c r="AL819" t="s">
        <v>1213</v>
      </c>
      <c r="AM819" t="s">
        <v>569</v>
      </c>
      <c r="AN819" t="s">
        <v>49</v>
      </c>
      <c r="AO819" t="s">
        <v>50</v>
      </c>
      <c r="AP819" t="s">
        <v>1198</v>
      </c>
      <c r="AQ819" t="s">
        <v>1214</v>
      </c>
      <c r="AR819" t="s">
        <v>1242</v>
      </c>
      <c r="AS819" t="s">
        <v>1241</v>
      </c>
    </row>
    <row r="820" spans="1:45" x14ac:dyDescent="0.2">
      <c r="A820">
        <v>366</v>
      </c>
      <c r="B820" t="s">
        <v>1243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3.003234E-3</v>
      </c>
      <c r="M820">
        <v>8.7199570000000004E-3</v>
      </c>
      <c r="N820">
        <v>8.1845970000000001E-3</v>
      </c>
      <c r="O820">
        <v>5.8436429999999999E-3</v>
      </c>
      <c r="P820">
        <v>7.742161E-3</v>
      </c>
      <c r="Q820">
        <v>0</v>
      </c>
      <c r="R820">
        <v>1.2547124999999999E-2</v>
      </c>
      <c r="S820">
        <v>0</v>
      </c>
      <c r="T820">
        <v>0</v>
      </c>
      <c r="U820">
        <v>0</v>
      </c>
      <c r="V820" s="1">
        <v>7.9800000000000002E-5</v>
      </c>
      <c r="W820" s="1">
        <v>7.5900000000000002E-5</v>
      </c>
      <c r="X820">
        <v>1.3611560000000001E-3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 t="s">
        <v>1240</v>
      </c>
      <c r="AJ820">
        <v>1</v>
      </c>
      <c r="AK820" t="s">
        <v>1241</v>
      </c>
      <c r="AL820" t="s">
        <v>1213</v>
      </c>
      <c r="AM820" t="s">
        <v>569</v>
      </c>
      <c r="AN820" t="s">
        <v>49</v>
      </c>
      <c r="AO820" t="s">
        <v>50</v>
      </c>
      <c r="AP820" t="s">
        <v>1198</v>
      </c>
      <c r="AQ820" t="s">
        <v>1214</v>
      </c>
      <c r="AR820" t="s">
        <v>1242</v>
      </c>
      <c r="AS820" t="s">
        <v>1241</v>
      </c>
    </row>
    <row r="821" spans="1:45" x14ac:dyDescent="0.2">
      <c r="A821">
        <v>367</v>
      </c>
      <c r="B821" t="s">
        <v>1244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8.8800900000000004E-4</v>
      </c>
      <c r="N821">
        <v>0</v>
      </c>
      <c r="O821">
        <v>0</v>
      </c>
      <c r="P821">
        <v>0</v>
      </c>
      <c r="Q821">
        <v>0</v>
      </c>
      <c r="R821">
        <v>1.934103E-3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 t="s">
        <v>1240</v>
      </c>
      <c r="AJ821">
        <v>1</v>
      </c>
      <c r="AK821" t="s">
        <v>1241</v>
      </c>
      <c r="AL821" t="s">
        <v>1213</v>
      </c>
      <c r="AM821" t="s">
        <v>569</v>
      </c>
      <c r="AN821" t="s">
        <v>49</v>
      </c>
      <c r="AO821" t="s">
        <v>50</v>
      </c>
      <c r="AP821" t="s">
        <v>1198</v>
      </c>
      <c r="AQ821" t="s">
        <v>1214</v>
      </c>
      <c r="AR821" t="s">
        <v>1242</v>
      </c>
      <c r="AS821" t="s">
        <v>1241</v>
      </c>
    </row>
    <row r="822" spans="1:45" x14ac:dyDescent="0.2">
      <c r="A822">
        <v>368</v>
      </c>
      <c r="B822" t="s">
        <v>1245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2.0637609999999999E-3</v>
      </c>
      <c r="M822">
        <v>6.9148199999999999E-4</v>
      </c>
      <c r="N822">
        <v>1.0452619999999999E-3</v>
      </c>
      <c r="O822">
        <v>3.5851160000000002E-3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 t="s">
        <v>1240</v>
      </c>
      <c r="AJ822">
        <v>1</v>
      </c>
      <c r="AK822" t="s">
        <v>1241</v>
      </c>
      <c r="AL822" t="s">
        <v>1213</v>
      </c>
      <c r="AM822" t="s">
        <v>569</v>
      </c>
      <c r="AN822" t="s">
        <v>49</v>
      </c>
      <c r="AO822" t="s">
        <v>50</v>
      </c>
      <c r="AP822" t="s">
        <v>1198</v>
      </c>
      <c r="AQ822" t="s">
        <v>1214</v>
      </c>
      <c r="AR822" t="s">
        <v>1242</v>
      </c>
      <c r="AS822" t="s">
        <v>1241</v>
      </c>
    </row>
    <row r="823" spans="1:45" x14ac:dyDescent="0.2">
      <c r="A823">
        <v>369</v>
      </c>
      <c r="B823" t="s">
        <v>1246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 s="1">
        <v>1.66E-5</v>
      </c>
      <c r="AD823">
        <v>0</v>
      </c>
      <c r="AE823">
        <v>0</v>
      </c>
      <c r="AF823">
        <v>0</v>
      </c>
      <c r="AG823">
        <v>0</v>
      </c>
      <c r="AH823">
        <v>0</v>
      </c>
      <c r="AI823" t="s">
        <v>1240</v>
      </c>
      <c r="AJ823">
        <v>1</v>
      </c>
      <c r="AK823" t="s">
        <v>1241</v>
      </c>
      <c r="AL823" t="s">
        <v>1213</v>
      </c>
      <c r="AM823" t="s">
        <v>569</v>
      </c>
      <c r="AN823" t="s">
        <v>49</v>
      </c>
      <c r="AO823" t="s">
        <v>50</v>
      </c>
      <c r="AP823" t="s">
        <v>1198</v>
      </c>
      <c r="AQ823" t="s">
        <v>1214</v>
      </c>
      <c r="AR823" t="s">
        <v>1242</v>
      </c>
      <c r="AS823" t="s">
        <v>1241</v>
      </c>
    </row>
    <row r="824" spans="1:45" x14ac:dyDescent="0.2">
      <c r="A824">
        <v>370</v>
      </c>
      <c r="B824" t="s">
        <v>1247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4.0043099999999997E-4</v>
      </c>
      <c r="M824">
        <v>3.4938100000000001E-4</v>
      </c>
      <c r="N824">
        <v>1.8735819999999999E-3</v>
      </c>
      <c r="O824">
        <v>7.5125799999999998E-4</v>
      </c>
      <c r="P824">
        <v>5.3599579999999997E-3</v>
      </c>
      <c r="Q824">
        <v>0</v>
      </c>
      <c r="R824">
        <v>7.7855010000000002E-3</v>
      </c>
      <c r="S824">
        <v>8.2205639999999996E-3</v>
      </c>
      <c r="T824">
        <v>0</v>
      </c>
      <c r="U824" s="1">
        <v>3.5899999999999998E-5</v>
      </c>
      <c r="V824">
        <v>0</v>
      </c>
      <c r="W824">
        <v>0</v>
      </c>
      <c r="X824">
        <v>2.6966300000000001E-4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 t="s">
        <v>1240</v>
      </c>
      <c r="AJ824">
        <v>1</v>
      </c>
      <c r="AK824" t="s">
        <v>1241</v>
      </c>
      <c r="AL824" t="s">
        <v>1213</v>
      </c>
      <c r="AM824" t="s">
        <v>569</v>
      </c>
      <c r="AN824" t="s">
        <v>49</v>
      </c>
      <c r="AO824" t="s">
        <v>50</v>
      </c>
      <c r="AP824" t="s">
        <v>1198</v>
      </c>
      <c r="AQ824" t="s">
        <v>1214</v>
      </c>
      <c r="AR824" t="s">
        <v>1242</v>
      </c>
      <c r="AS824" t="s">
        <v>1241</v>
      </c>
    </row>
    <row r="825" spans="1:45" x14ac:dyDescent="0.2">
      <c r="A825">
        <v>371</v>
      </c>
      <c r="B825" t="s">
        <v>1248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1.040685E-3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 t="s">
        <v>1240</v>
      </c>
      <c r="AJ825">
        <v>1</v>
      </c>
      <c r="AK825" t="s">
        <v>1241</v>
      </c>
      <c r="AL825" t="s">
        <v>1213</v>
      </c>
      <c r="AM825" t="s">
        <v>569</v>
      </c>
      <c r="AN825" t="s">
        <v>49</v>
      </c>
      <c r="AO825" t="s">
        <v>50</v>
      </c>
      <c r="AP825" t="s">
        <v>1198</v>
      </c>
      <c r="AQ825" t="s">
        <v>1214</v>
      </c>
      <c r="AR825" t="s">
        <v>1242</v>
      </c>
      <c r="AS825" t="s">
        <v>1241</v>
      </c>
    </row>
    <row r="826" spans="1:45" x14ac:dyDescent="0.2">
      <c r="A826">
        <v>222</v>
      </c>
      <c r="B826" t="s">
        <v>138</v>
      </c>
      <c r="C826">
        <v>0</v>
      </c>
      <c r="D826">
        <v>0</v>
      </c>
      <c r="E826">
        <v>1.85515E-4</v>
      </c>
      <c r="F826">
        <v>1.3674600000000001E-4</v>
      </c>
      <c r="G826">
        <v>1.34621E-4</v>
      </c>
      <c r="H826" s="1">
        <v>1.27E-5</v>
      </c>
      <c r="I826" s="1">
        <v>4.4100000000000001E-5</v>
      </c>
      <c r="J826">
        <v>0</v>
      </c>
      <c r="K826" s="1">
        <v>2.7900000000000001E-5</v>
      </c>
      <c r="L826">
        <v>0</v>
      </c>
      <c r="M826">
        <v>0</v>
      </c>
      <c r="N826">
        <v>0</v>
      </c>
      <c r="O826">
        <v>0</v>
      </c>
      <c r="P826">
        <v>0</v>
      </c>
      <c r="Q826" s="1">
        <v>3.0599999999999998E-5</v>
      </c>
      <c r="R826">
        <v>0</v>
      </c>
      <c r="S826">
        <v>0</v>
      </c>
      <c r="T826">
        <v>0</v>
      </c>
      <c r="U826" s="1">
        <v>1.3499999999999999E-5</v>
      </c>
      <c r="V826" s="1">
        <v>6.3800000000000006E-5</v>
      </c>
      <c r="W826">
        <v>0</v>
      </c>
      <c r="X826" s="1">
        <v>5.1400000000000003E-5</v>
      </c>
      <c r="Y826">
        <v>0</v>
      </c>
      <c r="Z826" s="1">
        <v>2.1299999999999999E-5</v>
      </c>
      <c r="AA826">
        <v>0</v>
      </c>
      <c r="AB826" s="1">
        <v>3.0000000000000001E-5</v>
      </c>
      <c r="AC826" s="1">
        <v>3.3200000000000001E-5</v>
      </c>
      <c r="AD826" s="1">
        <v>1.43E-5</v>
      </c>
      <c r="AE826" s="1">
        <v>4.2599999999999999E-5</v>
      </c>
      <c r="AF826" s="1">
        <v>7.6299999999999998E-5</v>
      </c>
      <c r="AG826">
        <v>0</v>
      </c>
      <c r="AH826" s="1">
        <v>6.0399999999999998E-5</v>
      </c>
      <c r="AI826" t="s">
        <v>139</v>
      </c>
      <c r="AJ826">
        <v>1</v>
      </c>
      <c r="AK826" t="s">
        <v>140</v>
      </c>
      <c r="AL826" t="s">
        <v>85</v>
      </c>
      <c r="AM826" t="s">
        <v>86</v>
      </c>
      <c r="AN826" t="s">
        <v>49</v>
      </c>
      <c r="AO826" t="s">
        <v>87</v>
      </c>
      <c r="AP826" t="s">
        <v>88</v>
      </c>
      <c r="AQ826" t="s">
        <v>89</v>
      </c>
      <c r="AR826" t="s">
        <v>141</v>
      </c>
      <c r="AS826" t="s">
        <v>140</v>
      </c>
    </row>
    <row r="827" spans="1:45" x14ac:dyDescent="0.2">
      <c r="A827">
        <v>303</v>
      </c>
      <c r="B827" t="s">
        <v>186</v>
      </c>
      <c r="C827">
        <v>0</v>
      </c>
      <c r="D827">
        <v>0</v>
      </c>
      <c r="E827">
        <v>0</v>
      </c>
      <c r="F827">
        <v>0</v>
      </c>
      <c r="G827">
        <v>0</v>
      </c>
      <c r="H827" s="1">
        <v>6.3500000000000002E-6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 t="s">
        <v>187</v>
      </c>
      <c r="AJ827">
        <v>1</v>
      </c>
      <c r="AK827" t="s">
        <v>188</v>
      </c>
      <c r="AL827" t="s">
        <v>85</v>
      </c>
      <c r="AM827" t="s">
        <v>86</v>
      </c>
      <c r="AN827" t="s">
        <v>49</v>
      </c>
      <c r="AO827" t="s">
        <v>87</v>
      </c>
      <c r="AP827" t="s">
        <v>88</v>
      </c>
      <c r="AQ827" t="s">
        <v>89</v>
      </c>
      <c r="AR827" t="s">
        <v>141</v>
      </c>
      <c r="AS827" t="s">
        <v>188</v>
      </c>
    </row>
    <row r="828" spans="1:45" x14ac:dyDescent="0.2">
      <c r="A828">
        <v>402</v>
      </c>
      <c r="B828" t="s">
        <v>217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 s="1">
        <v>6.3E-5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 t="s">
        <v>187</v>
      </c>
      <c r="AJ828">
        <v>1</v>
      </c>
      <c r="AK828" t="s">
        <v>188</v>
      </c>
      <c r="AL828" t="s">
        <v>85</v>
      </c>
      <c r="AM828" t="s">
        <v>86</v>
      </c>
      <c r="AN828" t="s">
        <v>49</v>
      </c>
      <c r="AO828" t="s">
        <v>87</v>
      </c>
      <c r="AP828" t="s">
        <v>88</v>
      </c>
      <c r="AQ828" t="s">
        <v>89</v>
      </c>
      <c r="AR828" t="s">
        <v>141</v>
      </c>
      <c r="AS828" t="s">
        <v>188</v>
      </c>
    </row>
    <row r="829" spans="1:45" x14ac:dyDescent="0.2">
      <c r="A829">
        <v>410</v>
      </c>
      <c r="B829" t="s">
        <v>222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 s="1">
        <v>6.9300000000000004E-5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 t="s">
        <v>187</v>
      </c>
      <c r="AJ829">
        <v>1</v>
      </c>
      <c r="AK829" t="s">
        <v>188</v>
      </c>
      <c r="AL829" t="s">
        <v>85</v>
      </c>
      <c r="AM829" t="s">
        <v>86</v>
      </c>
      <c r="AN829" t="s">
        <v>49</v>
      </c>
      <c r="AO829" t="s">
        <v>87</v>
      </c>
      <c r="AP829" t="s">
        <v>88</v>
      </c>
      <c r="AQ829" t="s">
        <v>89</v>
      </c>
      <c r="AR829" t="s">
        <v>141</v>
      </c>
      <c r="AS829" t="s">
        <v>188</v>
      </c>
    </row>
    <row r="830" spans="1:45" x14ac:dyDescent="0.2">
      <c r="A830">
        <v>411</v>
      </c>
      <c r="B830" t="s">
        <v>223</v>
      </c>
      <c r="C830">
        <v>0</v>
      </c>
      <c r="D830">
        <v>0</v>
      </c>
      <c r="E830">
        <v>0</v>
      </c>
      <c r="F830">
        <v>1.13955E-4</v>
      </c>
      <c r="G830" s="1">
        <v>7.6899999999999999E-5</v>
      </c>
      <c r="H830">
        <v>0</v>
      </c>
      <c r="I830">
        <v>0</v>
      </c>
      <c r="J830">
        <v>1.03562E-4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 s="1">
        <v>5.9799999999999997E-5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 t="s">
        <v>187</v>
      </c>
      <c r="AJ830">
        <v>1</v>
      </c>
      <c r="AK830" t="s">
        <v>188</v>
      </c>
      <c r="AL830" t="s">
        <v>85</v>
      </c>
      <c r="AM830" t="s">
        <v>86</v>
      </c>
      <c r="AN830" t="s">
        <v>49</v>
      </c>
      <c r="AO830" t="s">
        <v>87</v>
      </c>
      <c r="AP830" t="s">
        <v>88</v>
      </c>
      <c r="AQ830" t="s">
        <v>89</v>
      </c>
      <c r="AR830" t="s">
        <v>141</v>
      </c>
      <c r="AS830" t="s">
        <v>188</v>
      </c>
    </row>
    <row r="831" spans="1:45" x14ac:dyDescent="0.2">
      <c r="A831">
        <v>433</v>
      </c>
      <c r="B831" t="s">
        <v>244</v>
      </c>
      <c r="C831">
        <v>1.4719000000000001E-4</v>
      </c>
      <c r="D831">
        <v>0</v>
      </c>
      <c r="E831">
        <v>0</v>
      </c>
      <c r="F831">
        <v>1.5194000000000001E-4</v>
      </c>
      <c r="G831" s="1">
        <v>5.13E-5</v>
      </c>
      <c r="H831">
        <v>0</v>
      </c>
      <c r="I831">
        <v>0</v>
      </c>
      <c r="J831">
        <v>1.2427400000000001E-4</v>
      </c>
      <c r="K831">
        <v>1.18522E-4</v>
      </c>
      <c r="L831">
        <v>0</v>
      </c>
      <c r="M831">
        <v>0</v>
      </c>
      <c r="N831">
        <v>0</v>
      </c>
      <c r="O831">
        <v>0</v>
      </c>
      <c r="P831">
        <v>0</v>
      </c>
      <c r="Q831" s="1">
        <v>5.1E-5</v>
      </c>
      <c r="R831">
        <v>0</v>
      </c>
      <c r="S831">
        <v>0</v>
      </c>
      <c r="T831">
        <v>0</v>
      </c>
      <c r="U831">
        <v>0</v>
      </c>
      <c r="V831" s="1">
        <v>7.1799999999999997E-5</v>
      </c>
      <c r="W831">
        <v>0</v>
      </c>
      <c r="X831">
        <v>0</v>
      </c>
      <c r="Y831">
        <v>0</v>
      </c>
      <c r="Z831">
        <v>0</v>
      </c>
      <c r="AA831" s="1">
        <v>9.09E-5</v>
      </c>
      <c r="AB831">
        <v>0</v>
      </c>
      <c r="AC831">
        <v>0</v>
      </c>
      <c r="AD831">
        <v>0</v>
      </c>
      <c r="AE831">
        <v>0</v>
      </c>
      <c r="AF831">
        <v>0</v>
      </c>
      <c r="AG831" s="1">
        <v>9.87E-5</v>
      </c>
      <c r="AH831">
        <v>0</v>
      </c>
      <c r="AI831" t="s">
        <v>187</v>
      </c>
      <c r="AJ831">
        <v>1</v>
      </c>
      <c r="AK831" t="s">
        <v>188</v>
      </c>
      <c r="AL831" t="s">
        <v>85</v>
      </c>
      <c r="AM831" t="s">
        <v>86</v>
      </c>
      <c r="AN831" t="s">
        <v>49</v>
      </c>
      <c r="AO831" t="s">
        <v>87</v>
      </c>
      <c r="AP831" t="s">
        <v>88</v>
      </c>
      <c r="AQ831" t="s">
        <v>89</v>
      </c>
      <c r="AR831" t="s">
        <v>141</v>
      </c>
      <c r="AS831" t="s">
        <v>188</v>
      </c>
    </row>
    <row r="832" spans="1:45" x14ac:dyDescent="0.2">
      <c r="A832">
        <v>437</v>
      </c>
      <c r="B832" t="s">
        <v>253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3.1364610000000001E-3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 t="s">
        <v>187</v>
      </c>
      <c r="AJ832">
        <v>1</v>
      </c>
      <c r="AK832" t="s">
        <v>188</v>
      </c>
      <c r="AL832" t="s">
        <v>85</v>
      </c>
      <c r="AM832" t="s">
        <v>86</v>
      </c>
      <c r="AN832" t="s">
        <v>49</v>
      </c>
      <c r="AO832" t="s">
        <v>87</v>
      </c>
      <c r="AP832" t="s">
        <v>88</v>
      </c>
      <c r="AQ832" t="s">
        <v>89</v>
      </c>
      <c r="AR832" t="s">
        <v>141</v>
      </c>
      <c r="AS832" t="s">
        <v>188</v>
      </c>
    </row>
    <row r="833" spans="1:45" x14ac:dyDescent="0.2">
      <c r="A833">
        <v>438</v>
      </c>
      <c r="B833" t="s">
        <v>254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4.1982510000000001E-3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 t="s">
        <v>187</v>
      </c>
      <c r="AJ833">
        <v>1</v>
      </c>
      <c r="AK833" t="s">
        <v>188</v>
      </c>
      <c r="AL833" t="s">
        <v>85</v>
      </c>
      <c r="AM833" t="s">
        <v>86</v>
      </c>
      <c r="AN833" t="s">
        <v>49</v>
      </c>
      <c r="AO833" t="s">
        <v>87</v>
      </c>
      <c r="AP833" t="s">
        <v>88</v>
      </c>
      <c r="AQ833" t="s">
        <v>89</v>
      </c>
      <c r="AR833" t="s">
        <v>141</v>
      </c>
      <c r="AS833" t="s">
        <v>188</v>
      </c>
    </row>
    <row r="834" spans="1:45" x14ac:dyDescent="0.2">
      <c r="A834">
        <v>439</v>
      </c>
      <c r="B834" t="s">
        <v>255</v>
      </c>
      <c r="C834">
        <v>3.6410099999999998E-4</v>
      </c>
      <c r="D834">
        <v>3.2462700000000002E-4</v>
      </c>
      <c r="E834">
        <v>4.2162500000000002E-4</v>
      </c>
      <c r="F834">
        <v>4.3302899999999998E-4</v>
      </c>
      <c r="G834">
        <v>2.8206200000000002E-4</v>
      </c>
      <c r="H834">
        <v>3.0490299999999998E-4</v>
      </c>
      <c r="I834">
        <v>0</v>
      </c>
      <c r="J834">
        <v>3.8663100000000002E-4</v>
      </c>
      <c r="K834">
        <v>3.1373499999999999E-4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2.14203E-4</v>
      </c>
      <c r="R834">
        <v>0</v>
      </c>
      <c r="S834">
        <v>0</v>
      </c>
      <c r="T834">
        <v>0</v>
      </c>
      <c r="U834">
        <v>0</v>
      </c>
      <c r="V834" s="1">
        <v>6.7799999999999995E-5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 t="s">
        <v>187</v>
      </c>
      <c r="AJ834">
        <v>1</v>
      </c>
      <c r="AK834" t="s">
        <v>188</v>
      </c>
      <c r="AL834" t="s">
        <v>85</v>
      </c>
      <c r="AM834" t="s">
        <v>86</v>
      </c>
      <c r="AN834" t="s">
        <v>49</v>
      </c>
      <c r="AO834" t="s">
        <v>87</v>
      </c>
      <c r="AP834" t="s">
        <v>88</v>
      </c>
      <c r="AQ834" t="s">
        <v>89</v>
      </c>
      <c r="AR834" t="s">
        <v>141</v>
      </c>
      <c r="AS834" t="s">
        <v>188</v>
      </c>
    </row>
    <row r="835" spans="1:45" x14ac:dyDescent="0.2">
      <c r="A835">
        <v>440</v>
      </c>
      <c r="B835" t="s">
        <v>256</v>
      </c>
      <c r="C835">
        <v>0</v>
      </c>
      <c r="D835">
        <v>9.5633299999999997E-4</v>
      </c>
      <c r="E835">
        <v>1.1917950000000001E-3</v>
      </c>
      <c r="F835">
        <v>0</v>
      </c>
      <c r="G835">
        <v>8.9747000000000004E-4</v>
      </c>
      <c r="H835">
        <v>9.0200499999999999E-4</v>
      </c>
      <c r="I835">
        <v>1.102939E-3</v>
      </c>
      <c r="J835">
        <v>1.1460839999999999E-3</v>
      </c>
      <c r="K835">
        <v>1.1155029999999999E-3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8.4150999999999996E-4</v>
      </c>
      <c r="R835">
        <v>0</v>
      </c>
      <c r="S835">
        <v>0</v>
      </c>
      <c r="T835">
        <v>0</v>
      </c>
      <c r="U835">
        <v>0</v>
      </c>
      <c r="V835">
        <v>6.3823600000000003E-4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7.4673299999999997E-4</v>
      </c>
      <c r="AD835">
        <v>7.1587099999999998E-4</v>
      </c>
      <c r="AE835">
        <v>8.6936399999999997E-4</v>
      </c>
      <c r="AF835">
        <v>0</v>
      </c>
      <c r="AG835">
        <v>6.0430800000000002E-4</v>
      </c>
      <c r="AH835">
        <v>6.0429500000000003E-4</v>
      </c>
      <c r="AI835" t="s">
        <v>187</v>
      </c>
      <c r="AJ835">
        <v>1</v>
      </c>
      <c r="AK835" t="s">
        <v>188</v>
      </c>
      <c r="AL835" t="s">
        <v>85</v>
      </c>
      <c r="AM835" t="s">
        <v>86</v>
      </c>
      <c r="AN835" t="s">
        <v>49</v>
      </c>
      <c r="AO835" t="s">
        <v>87</v>
      </c>
      <c r="AP835" t="s">
        <v>88</v>
      </c>
      <c r="AQ835" t="s">
        <v>89</v>
      </c>
      <c r="AR835" t="s">
        <v>141</v>
      </c>
      <c r="AS835" t="s">
        <v>188</v>
      </c>
    </row>
    <row r="836" spans="1:45" x14ac:dyDescent="0.2">
      <c r="A836">
        <v>441</v>
      </c>
      <c r="B836" t="s">
        <v>257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 s="1">
        <v>5.1900000000000001E-5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 s="1">
        <v>9.9199999999999999E-5</v>
      </c>
      <c r="AG836">
        <v>0</v>
      </c>
      <c r="AH836">
        <v>0</v>
      </c>
      <c r="AI836" t="s">
        <v>187</v>
      </c>
      <c r="AJ836">
        <v>1</v>
      </c>
      <c r="AK836" t="s">
        <v>188</v>
      </c>
      <c r="AL836" t="s">
        <v>85</v>
      </c>
      <c r="AM836" t="s">
        <v>86</v>
      </c>
      <c r="AN836" t="s">
        <v>49</v>
      </c>
      <c r="AO836" t="s">
        <v>87</v>
      </c>
      <c r="AP836" t="s">
        <v>88</v>
      </c>
      <c r="AQ836" t="s">
        <v>89</v>
      </c>
      <c r="AR836" t="s">
        <v>141</v>
      </c>
      <c r="AS836" t="s">
        <v>188</v>
      </c>
    </row>
    <row r="837" spans="1:45" x14ac:dyDescent="0.2">
      <c r="A837">
        <v>442</v>
      </c>
      <c r="B837" t="s">
        <v>258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 s="1">
        <v>4.6E-5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1.55196E-4</v>
      </c>
      <c r="U837">
        <v>0</v>
      </c>
      <c r="V837" s="1">
        <v>9.1700000000000006E-5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1.4799400000000001E-4</v>
      </c>
      <c r="AH837">
        <v>3.4914800000000003E-4</v>
      </c>
      <c r="AI837" t="s">
        <v>187</v>
      </c>
      <c r="AJ837">
        <v>1</v>
      </c>
      <c r="AK837" t="s">
        <v>188</v>
      </c>
      <c r="AL837" t="s">
        <v>85</v>
      </c>
      <c r="AM837" t="s">
        <v>86</v>
      </c>
      <c r="AN837" t="s">
        <v>49</v>
      </c>
      <c r="AO837" t="s">
        <v>87</v>
      </c>
      <c r="AP837" t="s">
        <v>88</v>
      </c>
      <c r="AQ837" t="s">
        <v>89</v>
      </c>
      <c r="AR837" t="s">
        <v>141</v>
      </c>
      <c r="AS837" t="s">
        <v>188</v>
      </c>
    </row>
    <row r="838" spans="1:45" x14ac:dyDescent="0.2">
      <c r="A838">
        <v>443</v>
      </c>
      <c r="B838" t="s">
        <v>259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2.63272E-4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1.6028E-4</v>
      </c>
      <c r="AG838">
        <v>2.3432300000000001E-4</v>
      </c>
      <c r="AH838">
        <v>0</v>
      </c>
      <c r="AI838" t="s">
        <v>187</v>
      </c>
      <c r="AJ838">
        <v>1</v>
      </c>
      <c r="AK838" t="s">
        <v>188</v>
      </c>
      <c r="AL838" t="s">
        <v>85</v>
      </c>
      <c r="AM838" t="s">
        <v>86</v>
      </c>
      <c r="AN838" t="s">
        <v>49</v>
      </c>
      <c r="AO838" t="s">
        <v>87</v>
      </c>
      <c r="AP838" t="s">
        <v>88</v>
      </c>
      <c r="AQ838" t="s">
        <v>89</v>
      </c>
      <c r="AR838" t="s">
        <v>141</v>
      </c>
      <c r="AS838" t="s">
        <v>188</v>
      </c>
    </row>
    <row r="839" spans="1:45" x14ac:dyDescent="0.2">
      <c r="A839">
        <v>444</v>
      </c>
      <c r="B839" t="s">
        <v>260</v>
      </c>
      <c r="C839">
        <v>0.395251191</v>
      </c>
      <c r="D839">
        <v>0.38145415300000002</v>
      </c>
      <c r="E839">
        <v>0.31220521400000001</v>
      </c>
      <c r="F839">
        <v>0.397520341</v>
      </c>
      <c r="G839">
        <v>0.324326577</v>
      </c>
      <c r="H839">
        <v>0.38682691000000002</v>
      </c>
      <c r="I839">
        <v>0.36035218400000002</v>
      </c>
      <c r="J839">
        <v>0.388598532</v>
      </c>
      <c r="K839">
        <v>0.383809862</v>
      </c>
      <c r="L839">
        <v>0.13648544600000001</v>
      </c>
      <c r="M839">
        <v>0.20337589</v>
      </c>
      <c r="N839">
        <v>0.100956513</v>
      </c>
      <c r="O839">
        <v>8.9009769999999992E-3</v>
      </c>
      <c r="P839">
        <v>5.9590121000000003E-2</v>
      </c>
      <c r="Q839">
        <v>0.26724841399999999</v>
      </c>
      <c r="R839">
        <v>4.2579720000000001E-2</v>
      </c>
      <c r="S839">
        <v>1.0370558E-2</v>
      </c>
      <c r="T839">
        <v>8.4830238000000002E-2</v>
      </c>
      <c r="U839">
        <v>9.2505045999999994E-2</v>
      </c>
      <c r="V839">
        <v>0.21646568899999999</v>
      </c>
      <c r="W839">
        <v>0.18465253300000001</v>
      </c>
      <c r="X839">
        <v>0.205136437</v>
      </c>
      <c r="Y839">
        <v>0.242309679</v>
      </c>
      <c r="Z839">
        <v>0.279989763</v>
      </c>
      <c r="AA839">
        <v>0.26809987200000002</v>
      </c>
      <c r="AB839">
        <v>0.24672364699999999</v>
      </c>
      <c r="AC839">
        <v>0.29135034199999998</v>
      </c>
      <c r="AD839">
        <v>0.31467535299999999</v>
      </c>
      <c r="AE839">
        <v>0.30675185999999999</v>
      </c>
      <c r="AF839">
        <v>0.20386808200000001</v>
      </c>
      <c r="AG839">
        <v>0.21940691500000001</v>
      </c>
      <c r="AH839">
        <v>0.23225052700000001</v>
      </c>
      <c r="AI839" t="s">
        <v>187</v>
      </c>
      <c r="AJ839">
        <v>1</v>
      </c>
      <c r="AK839" t="s">
        <v>188</v>
      </c>
      <c r="AL839" t="s">
        <v>85</v>
      </c>
      <c r="AM839" t="s">
        <v>86</v>
      </c>
      <c r="AN839" t="s">
        <v>49</v>
      </c>
      <c r="AO839" t="s">
        <v>87</v>
      </c>
      <c r="AP839" t="s">
        <v>88</v>
      </c>
      <c r="AQ839" t="s">
        <v>89</v>
      </c>
      <c r="AR839" t="s">
        <v>141</v>
      </c>
      <c r="AS839" t="s">
        <v>188</v>
      </c>
    </row>
    <row r="840" spans="1:45" x14ac:dyDescent="0.2">
      <c r="A840">
        <v>445</v>
      </c>
      <c r="B840" t="s">
        <v>261</v>
      </c>
      <c r="C840">
        <v>9.8772129999999993E-3</v>
      </c>
      <c r="D840">
        <v>1.1397035999999999E-2</v>
      </c>
      <c r="E840">
        <v>5.6048080000000002E-3</v>
      </c>
      <c r="F840">
        <v>8.4858429999999999E-3</v>
      </c>
      <c r="G840">
        <v>8.7952099999999995E-3</v>
      </c>
      <c r="H840">
        <v>1.503554E-2</v>
      </c>
      <c r="I840">
        <v>3.0497835000000001E-2</v>
      </c>
      <c r="J840">
        <v>1.5907098000000001E-2</v>
      </c>
      <c r="K840">
        <v>1.6195714999999999E-2</v>
      </c>
      <c r="L840">
        <v>6.4993070000000002E-3</v>
      </c>
      <c r="M840">
        <v>2.3270202E-2</v>
      </c>
      <c r="N840">
        <v>4.1350290000000001E-3</v>
      </c>
      <c r="O840">
        <v>0</v>
      </c>
      <c r="P840">
        <v>0</v>
      </c>
      <c r="Q840">
        <v>1.3851772E-2</v>
      </c>
      <c r="R840">
        <v>6.2931979999999998E-3</v>
      </c>
      <c r="S840">
        <v>1.2141140000000001E-3</v>
      </c>
      <c r="T840">
        <v>4.3366250000000002E-3</v>
      </c>
      <c r="U840">
        <v>3.4043509999999999E-3</v>
      </c>
      <c r="V840">
        <v>8.2452099999999993E-3</v>
      </c>
      <c r="W840">
        <v>1.3067975000000001E-2</v>
      </c>
      <c r="X840">
        <v>4.9695019999999998E-3</v>
      </c>
      <c r="Y840">
        <v>9.8802479999999995E-3</v>
      </c>
      <c r="Z840">
        <v>9.4190070000000001E-3</v>
      </c>
      <c r="AA840">
        <v>1.2060751E-2</v>
      </c>
      <c r="AB840">
        <v>7.9872039999999995E-3</v>
      </c>
      <c r="AC840">
        <v>1.2827214E-2</v>
      </c>
      <c r="AD840">
        <v>1.2126852E-2</v>
      </c>
      <c r="AE840">
        <v>9.9703320000000002E-3</v>
      </c>
      <c r="AF840">
        <v>5.3579200000000004E-3</v>
      </c>
      <c r="AG840">
        <v>4.5199760000000002E-3</v>
      </c>
      <c r="AH840">
        <v>5.015645E-3</v>
      </c>
      <c r="AI840" t="s">
        <v>187</v>
      </c>
      <c r="AJ840">
        <v>1</v>
      </c>
      <c r="AK840" t="s">
        <v>188</v>
      </c>
      <c r="AL840" t="s">
        <v>85</v>
      </c>
      <c r="AM840" t="s">
        <v>86</v>
      </c>
      <c r="AN840" t="s">
        <v>49</v>
      </c>
      <c r="AO840" t="s">
        <v>87</v>
      </c>
      <c r="AP840" t="s">
        <v>88</v>
      </c>
      <c r="AQ840" t="s">
        <v>89</v>
      </c>
      <c r="AR840" t="s">
        <v>141</v>
      </c>
      <c r="AS840" t="s">
        <v>188</v>
      </c>
    </row>
    <row r="841" spans="1:45" x14ac:dyDescent="0.2">
      <c r="A841">
        <v>447</v>
      </c>
      <c r="B841" t="s">
        <v>263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3.0238769999999999E-3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 t="s">
        <v>187</v>
      </c>
      <c r="AJ841">
        <v>1</v>
      </c>
      <c r="AK841" t="s">
        <v>188</v>
      </c>
      <c r="AL841" t="s">
        <v>85</v>
      </c>
      <c r="AM841" t="s">
        <v>86</v>
      </c>
      <c r="AN841" t="s">
        <v>49</v>
      </c>
      <c r="AO841" t="s">
        <v>87</v>
      </c>
      <c r="AP841" t="s">
        <v>88</v>
      </c>
      <c r="AQ841" t="s">
        <v>89</v>
      </c>
      <c r="AR841" t="s">
        <v>141</v>
      </c>
      <c r="AS841" t="s">
        <v>188</v>
      </c>
    </row>
    <row r="842" spans="1:45" x14ac:dyDescent="0.2">
      <c r="A842">
        <v>449</v>
      </c>
      <c r="B842" t="s">
        <v>264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4.6584099999999999E-4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 t="s">
        <v>187</v>
      </c>
      <c r="AJ842">
        <v>1</v>
      </c>
      <c r="AK842" t="s">
        <v>188</v>
      </c>
      <c r="AL842" t="s">
        <v>85</v>
      </c>
      <c r="AM842" t="s">
        <v>86</v>
      </c>
      <c r="AN842" t="s">
        <v>49</v>
      </c>
      <c r="AO842" t="s">
        <v>87</v>
      </c>
      <c r="AP842" t="s">
        <v>88</v>
      </c>
      <c r="AQ842" t="s">
        <v>89</v>
      </c>
      <c r="AR842" t="s">
        <v>141</v>
      </c>
      <c r="AS842" t="s">
        <v>188</v>
      </c>
    </row>
    <row r="843" spans="1:45" x14ac:dyDescent="0.2">
      <c r="A843">
        <v>451</v>
      </c>
      <c r="B843" t="s">
        <v>265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2.6931399999999999E-4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 t="s">
        <v>187</v>
      </c>
      <c r="AJ843">
        <v>1</v>
      </c>
      <c r="AK843" t="s">
        <v>188</v>
      </c>
      <c r="AL843" t="s">
        <v>85</v>
      </c>
      <c r="AM843" t="s">
        <v>86</v>
      </c>
      <c r="AN843" t="s">
        <v>49</v>
      </c>
      <c r="AO843" t="s">
        <v>87</v>
      </c>
      <c r="AP843" t="s">
        <v>88</v>
      </c>
      <c r="AQ843" t="s">
        <v>89</v>
      </c>
      <c r="AR843" t="s">
        <v>141</v>
      </c>
      <c r="AS843" t="s">
        <v>188</v>
      </c>
    </row>
    <row r="844" spans="1:45" x14ac:dyDescent="0.2">
      <c r="A844">
        <v>474</v>
      </c>
      <c r="B844" t="s">
        <v>279</v>
      </c>
      <c r="C844">
        <v>0</v>
      </c>
      <c r="D844">
        <v>0</v>
      </c>
      <c r="E844">
        <v>0</v>
      </c>
      <c r="F844" s="1">
        <v>2.2799999999999999E-5</v>
      </c>
      <c r="G844">
        <v>0</v>
      </c>
      <c r="H844">
        <v>0</v>
      </c>
      <c r="I844" s="1">
        <v>3.15E-5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1.0460500000000001E-4</v>
      </c>
      <c r="P844">
        <v>0</v>
      </c>
      <c r="Q844" s="1">
        <v>6.1199999999999997E-5</v>
      </c>
      <c r="R844">
        <v>0</v>
      </c>
      <c r="S844">
        <v>0</v>
      </c>
      <c r="T844" s="1">
        <v>2.6599999999999999E-5</v>
      </c>
      <c r="U844" s="1">
        <v>2.69E-5</v>
      </c>
      <c r="V844" s="1">
        <v>2.3900000000000002E-5</v>
      </c>
      <c r="W844">
        <v>0</v>
      </c>
      <c r="X844" s="1">
        <v>7.7000000000000001E-5</v>
      </c>
      <c r="Y844" s="1">
        <v>4.8699999999999998E-5</v>
      </c>
      <c r="Z844" s="1">
        <v>4.9799999999999998E-5</v>
      </c>
      <c r="AA844" s="1">
        <v>6.9999999999999994E-5</v>
      </c>
      <c r="AB844">
        <v>0</v>
      </c>
      <c r="AC844">
        <v>0</v>
      </c>
      <c r="AD844">
        <v>1.21698E-4</v>
      </c>
      <c r="AE844">
        <v>0</v>
      </c>
      <c r="AF844">
        <v>0</v>
      </c>
      <c r="AG844" s="1">
        <v>3.6999999999999998E-5</v>
      </c>
      <c r="AH844" s="1">
        <v>5.3699999999999997E-5</v>
      </c>
      <c r="AI844" t="s">
        <v>280</v>
      </c>
      <c r="AJ844">
        <v>1</v>
      </c>
      <c r="AK844" t="s">
        <v>281</v>
      </c>
      <c r="AL844" t="s">
        <v>85</v>
      </c>
      <c r="AM844" t="s">
        <v>86</v>
      </c>
      <c r="AN844" t="s">
        <v>49</v>
      </c>
      <c r="AO844" t="s">
        <v>87</v>
      </c>
      <c r="AP844" t="s">
        <v>88</v>
      </c>
      <c r="AQ844" t="s">
        <v>89</v>
      </c>
      <c r="AR844" t="s">
        <v>141</v>
      </c>
      <c r="AS844" t="s">
        <v>281</v>
      </c>
    </row>
    <row r="845" spans="1:45" x14ac:dyDescent="0.2">
      <c r="A845">
        <v>631</v>
      </c>
      <c r="B845" t="s">
        <v>454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1.5285400000000001E-4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 t="s">
        <v>187</v>
      </c>
      <c r="AJ845">
        <v>1</v>
      </c>
      <c r="AK845" t="s">
        <v>188</v>
      </c>
      <c r="AL845" t="s">
        <v>85</v>
      </c>
      <c r="AM845" t="s">
        <v>86</v>
      </c>
      <c r="AN845" t="s">
        <v>49</v>
      </c>
      <c r="AO845" t="s">
        <v>87</v>
      </c>
      <c r="AP845" t="s">
        <v>88</v>
      </c>
      <c r="AQ845" t="s">
        <v>89</v>
      </c>
      <c r="AR845" t="s">
        <v>141</v>
      </c>
      <c r="AS845" t="s">
        <v>188</v>
      </c>
    </row>
    <row r="846" spans="1:45" x14ac:dyDescent="0.2">
      <c r="A846">
        <v>648</v>
      </c>
      <c r="B846" t="s">
        <v>475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2.3666299999999999E-4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 t="s">
        <v>187</v>
      </c>
      <c r="AJ846">
        <v>1</v>
      </c>
      <c r="AK846" t="s">
        <v>188</v>
      </c>
      <c r="AL846" t="s">
        <v>85</v>
      </c>
      <c r="AM846" t="s">
        <v>86</v>
      </c>
      <c r="AN846" t="s">
        <v>49</v>
      </c>
      <c r="AO846" t="s">
        <v>87</v>
      </c>
      <c r="AP846" t="s">
        <v>88</v>
      </c>
      <c r="AQ846" t="s">
        <v>89</v>
      </c>
      <c r="AR846" t="s">
        <v>141</v>
      </c>
      <c r="AS846" t="s">
        <v>188</v>
      </c>
    </row>
    <row r="847" spans="1:45" x14ac:dyDescent="0.2">
      <c r="A847">
        <v>393</v>
      </c>
      <c r="B847" t="s">
        <v>1407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1.8128799999999999E-4</v>
      </c>
      <c r="AI847" t="s">
        <v>1408</v>
      </c>
      <c r="AJ847">
        <v>1</v>
      </c>
      <c r="AK847" t="s">
        <v>1409</v>
      </c>
      <c r="AL847" t="s">
        <v>1410</v>
      </c>
      <c r="AM847" t="s">
        <v>569</v>
      </c>
      <c r="AN847" t="s">
        <v>49</v>
      </c>
      <c r="AO847" t="s">
        <v>50</v>
      </c>
      <c r="AP847" t="s">
        <v>1370</v>
      </c>
      <c r="AQ847" t="s">
        <v>1371</v>
      </c>
      <c r="AR847" t="s">
        <v>1411</v>
      </c>
      <c r="AS847" t="s">
        <v>1409</v>
      </c>
    </row>
    <row r="848" spans="1:45" x14ac:dyDescent="0.2">
      <c r="A848">
        <v>394</v>
      </c>
      <c r="B848" t="s">
        <v>1412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2.13706E-4</v>
      </c>
      <c r="AG848">
        <v>0</v>
      </c>
      <c r="AH848">
        <v>0</v>
      </c>
      <c r="AI848" t="s">
        <v>1408</v>
      </c>
      <c r="AJ848">
        <v>1</v>
      </c>
      <c r="AK848" t="s">
        <v>1409</v>
      </c>
      <c r="AL848" t="s">
        <v>1410</v>
      </c>
      <c r="AM848" t="s">
        <v>569</v>
      </c>
      <c r="AN848" t="s">
        <v>49</v>
      </c>
      <c r="AO848" t="s">
        <v>50</v>
      </c>
      <c r="AP848" t="s">
        <v>1370</v>
      </c>
      <c r="AQ848" t="s">
        <v>1371</v>
      </c>
      <c r="AR848" t="s">
        <v>1411</v>
      </c>
      <c r="AS848" t="s">
        <v>1409</v>
      </c>
    </row>
    <row r="849" spans="1:45" x14ac:dyDescent="0.2">
      <c r="A849">
        <v>395</v>
      </c>
      <c r="B849" t="s">
        <v>1413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 s="1">
        <v>9.9699999999999998E-5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 t="s">
        <v>1408</v>
      </c>
      <c r="AJ849">
        <v>1</v>
      </c>
      <c r="AK849" t="s">
        <v>1409</v>
      </c>
      <c r="AL849" t="s">
        <v>1410</v>
      </c>
      <c r="AM849" t="s">
        <v>569</v>
      </c>
      <c r="AN849" t="s">
        <v>49</v>
      </c>
      <c r="AO849" t="s">
        <v>50</v>
      </c>
      <c r="AP849" t="s">
        <v>1370</v>
      </c>
      <c r="AQ849" t="s">
        <v>1371</v>
      </c>
      <c r="AR849" t="s">
        <v>1411</v>
      </c>
      <c r="AS849" t="s">
        <v>1409</v>
      </c>
    </row>
    <row r="850" spans="1:45" x14ac:dyDescent="0.2">
      <c r="A850">
        <v>396</v>
      </c>
      <c r="B850" t="s">
        <v>1414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1.4799400000000001E-4</v>
      </c>
      <c r="AH850">
        <v>0</v>
      </c>
      <c r="AI850" t="s">
        <v>1408</v>
      </c>
      <c r="AJ850">
        <v>1</v>
      </c>
      <c r="AK850" t="s">
        <v>1409</v>
      </c>
      <c r="AL850" t="s">
        <v>1410</v>
      </c>
      <c r="AM850" t="s">
        <v>569</v>
      </c>
      <c r="AN850" t="s">
        <v>49</v>
      </c>
      <c r="AO850" t="s">
        <v>50</v>
      </c>
      <c r="AP850" t="s">
        <v>1370</v>
      </c>
      <c r="AQ850" t="s">
        <v>1371</v>
      </c>
      <c r="AR850" t="s">
        <v>1411</v>
      </c>
      <c r="AS850" t="s">
        <v>1409</v>
      </c>
    </row>
    <row r="851" spans="1:45" x14ac:dyDescent="0.2">
      <c r="A851">
        <v>659</v>
      </c>
      <c r="B851" t="s">
        <v>1424</v>
      </c>
      <c r="C851" s="1">
        <v>8.5199999999999997E-5</v>
      </c>
      <c r="D851">
        <v>1.2283199999999999E-4</v>
      </c>
      <c r="E851" s="1">
        <v>4.5000000000000003E-5</v>
      </c>
      <c r="F851">
        <v>0</v>
      </c>
      <c r="G851">
        <v>0</v>
      </c>
      <c r="H851" s="1">
        <v>6.3499999999999999E-5</v>
      </c>
      <c r="I851" s="1">
        <v>1.8899999999999999E-5</v>
      </c>
      <c r="J851" s="1">
        <v>6.2100000000000005E-5</v>
      </c>
      <c r="K851" s="1">
        <v>3.4900000000000001E-5</v>
      </c>
      <c r="L851">
        <v>0</v>
      </c>
      <c r="M851">
        <v>1.266505E-3</v>
      </c>
      <c r="N851">
        <v>2.1102460000000001E-3</v>
      </c>
      <c r="O851" s="1">
        <v>7.6100000000000007E-5</v>
      </c>
      <c r="P851">
        <v>6.3058299999999999E-4</v>
      </c>
      <c r="Q851">
        <v>0</v>
      </c>
      <c r="R851">
        <v>0</v>
      </c>
      <c r="S851">
        <v>0</v>
      </c>
      <c r="T851" s="1">
        <v>6.2100000000000005E-5</v>
      </c>
      <c r="U851" s="1">
        <v>4.9299999999999999E-5</v>
      </c>
      <c r="V851">
        <v>0</v>
      </c>
      <c r="W851">
        <v>1.2149199999999999E-4</v>
      </c>
      <c r="X851">
        <v>3.8523300000000002E-4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 t="s">
        <v>1425</v>
      </c>
      <c r="AJ851">
        <v>0.68295589999999995</v>
      </c>
      <c r="AK851" t="s">
        <v>1409</v>
      </c>
      <c r="AL851" t="s">
        <v>1410</v>
      </c>
      <c r="AM851" t="s">
        <v>569</v>
      </c>
      <c r="AN851" t="s">
        <v>49</v>
      </c>
      <c r="AO851" t="s">
        <v>50</v>
      </c>
      <c r="AP851" t="s">
        <v>1370</v>
      </c>
      <c r="AQ851" t="s">
        <v>1371</v>
      </c>
      <c r="AR851" t="s">
        <v>1411</v>
      </c>
      <c r="AS851" t="s">
        <v>1409</v>
      </c>
    </row>
    <row r="852" spans="1:45" x14ac:dyDescent="0.2">
      <c r="A852">
        <v>1220</v>
      </c>
      <c r="B852" t="s">
        <v>1558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s="1">
        <v>1.34E-5</v>
      </c>
      <c r="AI852" t="s">
        <v>1408</v>
      </c>
      <c r="AJ852">
        <v>1</v>
      </c>
      <c r="AK852" t="s">
        <v>1409</v>
      </c>
      <c r="AL852" t="s">
        <v>1410</v>
      </c>
      <c r="AM852" t="s">
        <v>569</v>
      </c>
      <c r="AN852" t="s">
        <v>49</v>
      </c>
      <c r="AO852" t="s">
        <v>50</v>
      </c>
      <c r="AP852" t="s">
        <v>1370</v>
      </c>
      <c r="AQ852" t="s">
        <v>1371</v>
      </c>
      <c r="AR852" t="s">
        <v>1411</v>
      </c>
      <c r="AS852" t="s">
        <v>1409</v>
      </c>
    </row>
    <row r="853" spans="1:45" x14ac:dyDescent="0.2">
      <c r="A853">
        <v>1221</v>
      </c>
      <c r="B853" t="s">
        <v>1559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 s="1">
        <v>1.5999999999999999E-5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 t="s">
        <v>1408</v>
      </c>
      <c r="AJ853">
        <v>1</v>
      </c>
      <c r="AK853" t="s">
        <v>1409</v>
      </c>
      <c r="AL853" t="s">
        <v>1410</v>
      </c>
      <c r="AM853" t="s">
        <v>569</v>
      </c>
      <c r="AN853" t="s">
        <v>49</v>
      </c>
      <c r="AO853" t="s">
        <v>50</v>
      </c>
      <c r="AP853" t="s">
        <v>1370</v>
      </c>
      <c r="AQ853" t="s">
        <v>1371</v>
      </c>
      <c r="AR853" t="s">
        <v>1411</v>
      </c>
      <c r="AS853" t="s">
        <v>1409</v>
      </c>
    </row>
    <row r="854" spans="1:45" x14ac:dyDescent="0.2">
      <c r="A854">
        <v>1222</v>
      </c>
      <c r="B854" t="s">
        <v>1560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 s="1">
        <v>1.2300000000000001E-5</v>
      </c>
      <c r="AH854">
        <v>0</v>
      </c>
      <c r="AI854" t="s">
        <v>1408</v>
      </c>
      <c r="AJ854">
        <v>1</v>
      </c>
      <c r="AK854" t="s">
        <v>1409</v>
      </c>
      <c r="AL854" t="s">
        <v>1410</v>
      </c>
      <c r="AM854" t="s">
        <v>569</v>
      </c>
      <c r="AN854" t="s">
        <v>49</v>
      </c>
      <c r="AO854" t="s">
        <v>50</v>
      </c>
      <c r="AP854" t="s">
        <v>1370</v>
      </c>
      <c r="AQ854" t="s">
        <v>1371</v>
      </c>
      <c r="AR854" t="s">
        <v>1411</v>
      </c>
      <c r="AS854" t="s">
        <v>1409</v>
      </c>
    </row>
    <row r="855" spans="1:45" x14ac:dyDescent="0.2">
      <c r="A855">
        <v>146</v>
      </c>
      <c r="B855" t="s">
        <v>945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9.9266999999999997E-4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1.636211E-3</v>
      </c>
      <c r="U855">
        <v>1.00471E-3</v>
      </c>
      <c r="V855">
        <v>0</v>
      </c>
      <c r="W855">
        <v>1.397157E-3</v>
      </c>
      <c r="X855">
        <v>1.078652E-3</v>
      </c>
      <c r="Y855">
        <v>1.159516E-3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 t="s">
        <v>946</v>
      </c>
      <c r="AJ855">
        <v>1</v>
      </c>
      <c r="AK855" t="s">
        <v>947</v>
      </c>
      <c r="AL855" t="s">
        <v>870</v>
      </c>
      <c r="AM855" t="s">
        <v>818</v>
      </c>
      <c r="AN855" t="s">
        <v>49</v>
      </c>
      <c r="AO855" t="s">
        <v>634</v>
      </c>
      <c r="AP855" t="s">
        <v>819</v>
      </c>
      <c r="AQ855" t="s">
        <v>820</v>
      </c>
      <c r="AR855" t="s">
        <v>948</v>
      </c>
      <c r="AS855" t="s">
        <v>947</v>
      </c>
    </row>
    <row r="856" spans="1:45" x14ac:dyDescent="0.2">
      <c r="A856">
        <v>1121</v>
      </c>
      <c r="B856" t="s">
        <v>676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 s="1">
        <v>7.8899999999999993E-5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 t="s">
        <v>677</v>
      </c>
      <c r="AJ856">
        <v>1</v>
      </c>
      <c r="AK856" t="s">
        <v>678</v>
      </c>
      <c r="AL856" t="s">
        <v>679</v>
      </c>
      <c r="AM856" t="s">
        <v>645</v>
      </c>
      <c r="AN856" t="s">
        <v>49</v>
      </c>
      <c r="AO856" t="s">
        <v>634</v>
      </c>
      <c r="AP856" t="s">
        <v>646</v>
      </c>
      <c r="AQ856" t="s">
        <v>670</v>
      </c>
      <c r="AR856" t="s">
        <v>680</v>
      </c>
      <c r="AS856" t="s">
        <v>678</v>
      </c>
    </row>
    <row r="857" spans="1:45" x14ac:dyDescent="0.2">
      <c r="A857">
        <v>57</v>
      </c>
      <c r="B857" t="s">
        <v>833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1.14115E-4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 t="s">
        <v>834</v>
      </c>
      <c r="AJ857">
        <v>1</v>
      </c>
      <c r="AK857" t="s">
        <v>835</v>
      </c>
      <c r="AL857" t="s">
        <v>836</v>
      </c>
      <c r="AM857" t="s">
        <v>818</v>
      </c>
      <c r="AN857" t="s">
        <v>49</v>
      </c>
      <c r="AO857" t="s">
        <v>634</v>
      </c>
      <c r="AP857" t="s">
        <v>819</v>
      </c>
      <c r="AQ857" t="s">
        <v>837</v>
      </c>
      <c r="AR857" t="s">
        <v>835</v>
      </c>
      <c r="AS857" t="s">
        <v>56</v>
      </c>
    </row>
    <row r="858" spans="1:45" x14ac:dyDescent="0.2">
      <c r="A858">
        <v>435</v>
      </c>
      <c r="B858" t="s">
        <v>248</v>
      </c>
      <c r="C858">
        <v>0</v>
      </c>
      <c r="D858">
        <v>0</v>
      </c>
      <c r="E858">
        <v>3.5416499999999998E-4</v>
      </c>
      <c r="F858">
        <v>3.6465599999999999E-4</v>
      </c>
      <c r="G858">
        <v>3.3334599999999999E-4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2.43327E-4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3.8908600000000002E-4</v>
      </c>
      <c r="AF858">
        <v>0</v>
      </c>
      <c r="AG858">
        <v>3.4531900000000002E-4</v>
      </c>
      <c r="AH858">
        <v>0</v>
      </c>
      <c r="AI858" t="s">
        <v>249</v>
      </c>
      <c r="AJ858">
        <v>1</v>
      </c>
      <c r="AK858" t="s">
        <v>250</v>
      </c>
      <c r="AL858" t="s">
        <v>108</v>
      </c>
      <c r="AM858" t="s">
        <v>86</v>
      </c>
      <c r="AN858" t="s">
        <v>49</v>
      </c>
      <c r="AO858" t="s">
        <v>87</v>
      </c>
      <c r="AP858" t="s">
        <v>88</v>
      </c>
      <c r="AQ858" t="s">
        <v>89</v>
      </c>
      <c r="AR858" t="s">
        <v>251</v>
      </c>
      <c r="AS858" t="s">
        <v>250</v>
      </c>
    </row>
    <row r="859" spans="1:45" x14ac:dyDescent="0.2">
      <c r="A859">
        <v>436</v>
      </c>
      <c r="B859" t="s">
        <v>252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1.3808200000000001E-4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 t="s">
        <v>249</v>
      </c>
      <c r="AJ859">
        <v>1</v>
      </c>
      <c r="AK859" t="s">
        <v>250</v>
      </c>
      <c r="AL859" t="s">
        <v>108</v>
      </c>
      <c r="AM859" t="s">
        <v>86</v>
      </c>
      <c r="AN859" t="s">
        <v>49</v>
      </c>
      <c r="AO859" t="s">
        <v>87</v>
      </c>
      <c r="AP859" t="s">
        <v>88</v>
      </c>
      <c r="AQ859" t="s">
        <v>89</v>
      </c>
      <c r="AR859" t="s">
        <v>251</v>
      </c>
      <c r="AS859" t="s">
        <v>250</v>
      </c>
    </row>
    <row r="860" spans="1:45" x14ac:dyDescent="0.2">
      <c r="A860">
        <v>446</v>
      </c>
      <c r="B860" t="s">
        <v>262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1.14339E-4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 t="s">
        <v>249</v>
      </c>
      <c r="AJ860">
        <v>1</v>
      </c>
      <c r="AK860" t="s">
        <v>250</v>
      </c>
      <c r="AL860" t="s">
        <v>108</v>
      </c>
      <c r="AM860" t="s">
        <v>86</v>
      </c>
      <c r="AN860" t="s">
        <v>49</v>
      </c>
      <c r="AO860" t="s">
        <v>87</v>
      </c>
      <c r="AP860" t="s">
        <v>88</v>
      </c>
      <c r="AQ860" t="s">
        <v>89</v>
      </c>
      <c r="AR860" t="s">
        <v>251</v>
      </c>
      <c r="AS860" t="s">
        <v>250</v>
      </c>
    </row>
    <row r="861" spans="1:45" x14ac:dyDescent="0.2">
      <c r="A861">
        <v>483</v>
      </c>
      <c r="B861" t="s">
        <v>282</v>
      </c>
      <c r="C861">
        <v>0</v>
      </c>
      <c r="D861">
        <v>0</v>
      </c>
      <c r="E861">
        <v>3.8789500000000003E-4</v>
      </c>
      <c r="F861">
        <v>3.7984999999999999E-4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2.6726099999999997E-4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3.5677199999999999E-4</v>
      </c>
      <c r="AD861">
        <v>0</v>
      </c>
      <c r="AE861">
        <v>3.9516600000000002E-4</v>
      </c>
      <c r="AF861">
        <v>2.9766200000000002E-4</v>
      </c>
      <c r="AG861">
        <v>3.7615100000000002E-4</v>
      </c>
      <c r="AH861">
        <v>3.29005E-4</v>
      </c>
      <c r="AI861" t="s">
        <v>249</v>
      </c>
      <c r="AJ861">
        <v>1</v>
      </c>
      <c r="AK861" t="s">
        <v>250</v>
      </c>
      <c r="AL861" t="s">
        <v>108</v>
      </c>
      <c r="AM861" t="s">
        <v>86</v>
      </c>
      <c r="AN861" t="s">
        <v>49</v>
      </c>
      <c r="AO861" t="s">
        <v>87</v>
      </c>
      <c r="AP861" t="s">
        <v>88</v>
      </c>
      <c r="AQ861" t="s">
        <v>89</v>
      </c>
      <c r="AR861" t="s">
        <v>251</v>
      </c>
      <c r="AS861" t="s">
        <v>250</v>
      </c>
    </row>
    <row r="862" spans="1:45" x14ac:dyDescent="0.2">
      <c r="A862">
        <v>552</v>
      </c>
      <c r="B862" t="s">
        <v>380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5.0070699999999998E-4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 t="s">
        <v>381</v>
      </c>
      <c r="AJ862">
        <v>1</v>
      </c>
      <c r="AK862" t="s">
        <v>251</v>
      </c>
      <c r="AL862" t="s">
        <v>108</v>
      </c>
      <c r="AM862" t="s">
        <v>86</v>
      </c>
      <c r="AN862" t="s">
        <v>49</v>
      </c>
      <c r="AO862" t="s">
        <v>87</v>
      </c>
      <c r="AP862" t="s">
        <v>88</v>
      </c>
      <c r="AQ862" t="s">
        <v>89</v>
      </c>
      <c r="AR862" t="s">
        <v>251</v>
      </c>
      <c r="AS862" t="s">
        <v>56</v>
      </c>
    </row>
    <row r="863" spans="1:45" x14ac:dyDescent="0.2">
      <c r="A863">
        <v>663</v>
      </c>
      <c r="B863" t="s">
        <v>477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1.31178E-4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 t="s">
        <v>249</v>
      </c>
      <c r="AJ863">
        <v>1</v>
      </c>
      <c r="AK863" t="s">
        <v>250</v>
      </c>
      <c r="AL863" t="s">
        <v>108</v>
      </c>
      <c r="AM863" t="s">
        <v>86</v>
      </c>
      <c r="AN863" t="s">
        <v>49</v>
      </c>
      <c r="AO863" t="s">
        <v>87</v>
      </c>
      <c r="AP863" t="s">
        <v>88</v>
      </c>
      <c r="AQ863" t="s">
        <v>89</v>
      </c>
      <c r="AR863" t="s">
        <v>251</v>
      </c>
      <c r="AS863" t="s">
        <v>250</v>
      </c>
    </row>
    <row r="864" spans="1:45" x14ac:dyDescent="0.2">
      <c r="A864">
        <v>621</v>
      </c>
      <c r="B864" t="s">
        <v>1933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 s="1">
        <v>2.6599999999999999E-5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 t="s">
        <v>1934</v>
      </c>
      <c r="AJ864">
        <v>1</v>
      </c>
      <c r="AK864" t="s">
        <v>1935</v>
      </c>
      <c r="AL864" t="s">
        <v>1925</v>
      </c>
      <c r="AM864" t="s">
        <v>86</v>
      </c>
      <c r="AN864" t="s">
        <v>49</v>
      </c>
      <c r="AO864" t="s">
        <v>87</v>
      </c>
      <c r="AP864" t="s">
        <v>1926</v>
      </c>
      <c r="AQ864" t="s">
        <v>1927</v>
      </c>
      <c r="AR864" t="s">
        <v>1936</v>
      </c>
      <c r="AS864" t="s">
        <v>1935</v>
      </c>
    </row>
    <row r="865" spans="1:45" x14ac:dyDescent="0.2">
      <c r="A865">
        <v>651</v>
      </c>
      <c r="B865" t="s">
        <v>1256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 s="1">
        <v>6.9E-6</v>
      </c>
      <c r="K865">
        <v>0</v>
      </c>
      <c r="L865">
        <v>0</v>
      </c>
      <c r="M865">
        <v>0</v>
      </c>
      <c r="N865">
        <v>3.6222590000000001E-3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4.2283099999999998E-4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 s="1">
        <v>6.1699999999999995E-5</v>
      </c>
      <c r="AH865">
        <v>0</v>
      </c>
      <c r="AI865" t="s">
        <v>1257</v>
      </c>
      <c r="AJ865">
        <v>1</v>
      </c>
      <c r="AK865" t="s">
        <v>1258</v>
      </c>
      <c r="AL865" t="s">
        <v>1259</v>
      </c>
      <c r="AM865" t="s">
        <v>569</v>
      </c>
      <c r="AN865" t="s">
        <v>49</v>
      </c>
      <c r="AO865" t="s">
        <v>50</v>
      </c>
      <c r="AP865" t="s">
        <v>1198</v>
      </c>
      <c r="AQ865" t="s">
        <v>1260</v>
      </c>
      <c r="AR865" t="s">
        <v>1261</v>
      </c>
      <c r="AS865" t="s">
        <v>1258</v>
      </c>
    </row>
    <row r="866" spans="1:45" x14ac:dyDescent="0.2">
      <c r="A866">
        <v>780</v>
      </c>
      <c r="B866" t="s">
        <v>1268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 s="1">
        <v>2.6299999999999999E-5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 t="s">
        <v>1257</v>
      </c>
      <c r="AJ866">
        <v>1</v>
      </c>
      <c r="AK866" t="s">
        <v>1258</v>
      </c>
      <c r="AL866" t="s">
        <v>1259</v>
      </c>
      <c r="AM866" t="s">
        <v>569</v>
      </c>
      <c r="AN866" t="s">
        <v>49</v>
      </c>
      <c r="AO866" t="s">
        <v>50</v>
      </c>
      <c r="AP866" t="s">
        <v>1198</v>
      </c>
      <c r="AQ866" t="s">
        <v>1260</v>
      </c>
      <c r="AR866" t="s">
        <v>1261</v>
      </c>
      <c r="AS866" t="s">
        <v>1258</v>
      </c>
    </row>
    <row r="867" spans="1:45" x14ac:dyDescent="0.2">
      <c r="A867">
        <v>978</v>
      </c>
      <c r="B867" t="s">
        <v>1296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 s="1">
        <v>1.5400000000000002E-5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 t="s">
        <v>1257</v>
      </c>
      <c r="AJ867">
        <v>1</v>
      </c>
      <c r="AK867" t="s">
        <v>1258</v>
      </c>
      <c r="AL867" t="s">
        <v>1259</v>
      </c>
      <c r="AM867" t="s">
        <v>569</v>
      </c>
      <c r="AN867" t="s">
        <v>49</v>
      </c>
      <c r="AO867" t="s">
        <v>50</v>
      </c>
      <c r="AP867" t="s">
        <v>1198</v>
      </c>
      <c r="AQ867" t="s">
        <v>1260</v>
      </c>
      <c r="AR867" t="s">
        <v>1261</v>
      </c>
      <c r="AS867" t="s">
        <v>1258</v>
      </c>
    </row>
    <row r="868" spans="1:45" x14ac:dyDescent="0.2">
      <c r="A868">
        <v>13</v>
      </c>
      <c r="B868" t="s">
        <v>102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 s="1">
        <v>1.8899999999999999E-5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 t="s">
        <v>103</v>
      </c>
      <c r="AJ868">
        <v>1</v>
      </c>
      <c r="AK868" t="s">
        <v>104</v>
      </c>
      <c r="AL868" t="s">
        <v>85</v>
      </c>
      <c r="AM868" t="s">
        <v>86</v>
      </c>
      <c r="AN868" t="s">
        <v>49</v>
      </c>
      <c r="AO868" t="s">
        <v>87</v>
      </c>
      <c r="AP868" t="s">
        <v>88</v>
      </c>
      <c r="AQ868" t="s">
        <v>89</v>
      </c>
      <c r="AR868" t="s">
        <v>105</v>
      </c>
      <c r="AS868" t="s">
        <v>104</v>
      </c>
    </row>
    <row r="869" spans="1:45" x14ac:dyDescent="0.2">
      <c r="A869">
        <v>764</v>
      </c>
      <c r="B869" t="s">
        <v>481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 s="1">
        <v>5.8199999999999998E-5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 t="s">
        <v>103</v>
      </c>
      <c r="AJ869">
        <v>1</v>
      </c>
      <c r="AK869" t="s">
        <v>104</v>
      </c>
      <c r="AL869" t="s">
        <v>85</v>
      </c>
      <c r="AM869" t="s">
        <v>86</v>
      </c>
      <c r="AN869" t="s">
        <v>49</v>
      </c>
      <c r="AO869" t="s">
        <v>87</v>
      </c>
      <c r="AP869" t="s">
        <v>88</v>
      </c>
      <c r="AQ869" t="s">
        <v>89</v>
      </c>
      <c r="AR869" t="s">
        <v>105</v>
      </c>
      <c r="AS869" t="s">
        <v>104</v>
      </c>
    </row>
    <row r="870" spans="1:45" x14ac:dyDescent="0.2">
      <c r="A870">
        <v>768</v>
      </c>
      <c r="B870" t="s">
        <v>482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 s="1">
        <v>1.0200000000000001E-5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 t="s">
        <v>103</v>
      </c>
      <c r="AJ870">
        <v>1</v>
      </c>
      <c r="AK870" t="s">
        <v>104</v>
      </c>
      <c r="AL870" t="s">
        <v>85</v>
      </c>
      <c r="AM870" t="s">
        <v>86</v>
      </c>
      <c r="AN870" t="s">
        <v>49</v>
      </c>
      <c r="AO870" t="s">
        <v>87</v>
      </c>
      <c r="AP870" t="s">
        <v>88</v>
      </c>
      <c r="AQ870" t="s">
        <v>89</v>
      </c>
      <c r="AR870" t="s">
        <v>105</v>
      </c>
      <c r="AS870" t="s">
        <v>104</v>
      </c>
    </row>
    <row r="871" spans="1:45" x14ac:dyDescent="0.2">
      <c r="A871">
        <v>772</v>
      </c>
      <c r="B871" t="s">
        <v>486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5.9654599999999999E-4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 t="s">
        <v>103</v>
      </c>
      <c r="AJ871">
        <v>1</v>
      </c>
      <c r="AK871" t="s">
        <v>104</v>
      </c>
      <c r="AL871" t="s">
        <v>85</v>
      </c>
      <c r="AM871" t="s">
        <v>86</v>
      </c>
      <c r="AN871" t="s">
        <v>49</v>
      </c>
      <c r="AO871" t="s">
        <v>87</v>
      </c>
      <c r="AP871" t="s">
        <v>88</v>
      </c>
      <c r="AQ871" t="s">
        <v>89</v>
      </c>
      <c r="AR871" t="s">
        <v>105</v>
      </c>
      <c r="AS871" t="s">
        <v>104</v>
      </c>
    </row>
    <row r="872" spans="1:45" x14ac:dyDescent="0.2">
      <c r="A872">
        <v>773</v>
      </c>
      <c r="B872" t="s">
        <v>487</v>
      </c>
      <c r="C872">
        <v>1.0094123999999999E-2</v>
      </c>
      <c r="D872">
        <v>6.8434860000000002E-3</v>
      </c>
      <c r="E872">
        <v>1.5639493000000001E-2</v>
      </c>
      <c r="F872">
        <v>2.2411133999999999E-2</v>
      </c>
      <c r="G872">
        <v>1.7173737000000001E-2</v>
      </c>
      <c r="H872">
        <v>1.0271427E-2</v>
      </c>
      <c r="I872">
        <v>1.9046178E-2</v>
      </c>
      <c r="J872">
        <v>8.6508650000000006E-3</v>
      </c>
      <c r="K872">
        <v>2.9184358000000001E-2</v>
      </c>
      <c r="L872">
        <v>4.3431390000000002E-3</v>
      </c>
      <c r="M872">
        <v>2.0482436E-2</v>
      </c>
      <c r="N872">
        <v>1.1589916E-2</v>
      </c>
      <c r="O872">
        <v>1.90192E-4</v>
      </c>
      <c r="P872">
        <v>2.8025924000000001E-2</v>
      </c>
      <c r="Q872">
        <v>3.1253188000000001E-2</v>
      </c>
      <c r="R872">
        <v>4.8598019999999999E-3</v>
      </c>
      <c r="S872">
        <v>1.1584672000000001E-2</v>
      </c>
      <c r="T872">
        <v>1.4375601E-2</v>
      </c>
      <c r="U872">
        <v>1.3559094000000001E-2</v>
      </c>
      <c r="V872">
        <v>2.9191314999999999E-2</v>
      </c>
      <c r="W872">
        <v>2.2688616000000002E-2</v>
      </c>
      <c r="X872">
        <v>2.5386837999999998E-2</v>
      </c>
      <c r="Y872">
        <v>2.7156066999999999E-2</v>
      </c>
      <c r="Z872">
        <v>3.0275888000000001E-2</v>
      </c>
      <c r="AA872">
        <v>2.5534654E-2</v>
      </c>
      <c r="AB872">
        <v>3.3748187999999998E-2</v>
      </c>
      <c r="AC872">
        <v>3.6772454000000003E-2</v>
      </c>
      <c r="AD872">
        <v>3.9150977000000003E-2</v>
      </c>
      <c r="AE872">
        <v>4.3139925000000003E-2</v>
      </c>
      <c r="AF872">
        <v>3.1208738E-2</v>
      </c>
      <c r="AG872">
        <v>2.9925571000000002E-2</v>
      </c>
      <c r="AH872">
        <v>3.1423315E-2</v>
      </c>
      <c r="AI872" t="s">
        <v>103</v>
      </c>
      <c r="AJ872">
        <v>1</v>
      </c>
      <c r="AK872" t="s">
        <v>104</v>
      </c>
      <c r="AL872" t="s">
        <v>85</v>
      </c>
      <c r="AM872" t="s">
        <v>86</v>
      </c>
      <c r="AN872" t="s">
        <v>49</v>
      </c>
      <c r="AO872" t="s">
        <v>87</v>
      </c>
      <c r="AP872" t="s">
        <v>88</v>
      </c>
      <c r="AQ872" t="s">
        <v>89</v>
      </c>
      <c r="AR872" t="s">
        <v>105</v>
      </c>
      <c r="AS872" t="s">
        <v>104</v>
      </c>
    </row>
    <row r="873" spans="1:45" x14ac:dyDescent="0.2">
      <c r="A873">
        <v>774</v>
      </c>
      <c r="B873" t="s">
        <v>488</v>
      </c>
      <c r="C873">
        <v>0</v>
      </c>
      <c r="D873">
        <v>0</v>
      </c>
      <c r="E873">
        <v>0</v>
      </c>
      <c r="F873">
        <v>0</v>
      </c>
      <c r="G873" s="1">
        <v>2.5599999999999999E-5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 s="1">
        <v>6.6299999999999999E-5</v>
      </c>
      <c r="R873">
        <v>0</v>
      </c>
      <c r="S873">
        <v>0</v>
      </c>
      <c r="T873">
        <v>0</v>
      </c>
      <c r="U873" s="1">
        <v>2.2399999999999999E-5</v>
      </c>
      <c r="V873" s="1">
        <v>4.3900000000000003E-5</v>
      </c>
      <c r="W873">
        <v>0</v>
      </c>
      <c r="X873">
        <v>0</v>
      </c>
      <c r="Y873" s="1">
        <v>2.9200000000000002E-5</v>
      </c>
      <c r="Z873">
        <v>0</v>
      </c>
      <c r="AA873">
        <v>0</v>
      </c>
      <c r="AB873">
        <v>0</v>
      </c>
      <c r="AC873">
        <v>0</v>
      </c>
      <c r="AD873" s="1">
        <v>5.7299999999999997E-5</v>
      </c>
      <c r="AE873" s="1">
        <v>4.2599999999999999E-5</v>
      </c>
      <c r="AF873" s="1">
        <v>3.82E-5</v>
      </c>
      <c r="AG873" s="1">
        <v>3.6999999999999998E-5</v>
      </c>
      <c r="AH873" s="1">
        <v>6.0399999999999998E-5</v>
      </c>
      <c r="AI873" t="s">
        <v>103</v>
      </c>
      <c r="AJ873">
        <v>1</v>
      </c>
      <c r="AK873" t="s">
        <v>104</v>
      </c>
      <c r="AL873" t="s">
        <v>85</v>
      </c>
      <c r="AM873" t="s">
        <v>86</v>
      </c>
      <c r="AN873" t="s">
        <v>49</v>
      </c>
      <c r="AO873" t="s">
        <v>87</v>
      </c>
      <c r="AP873" t="s">
        <v>88</v>
      </c>
      <c r="AQ873" t="s">
        <v>89</v>
      </c>
      <c r="AR873" t="s">
        <v>105</v>
      </c>
      <c r="AS873" t="s">
        <v>104</v>
      </c>
    </row>
    <row r="874" spans="1:45" x14ac:dyDescent="0.2">
      <c r="A874">
        <v>775</v>
      </c>
      <c r="B874" t="s">
        <v>489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1.701677E-3</v>
      </c>
      <c r="J874">
        <v>0</v>
      </c>
      <c r="K874">
        <v>1.303745E-3</v>
      </c>
      <c r="L874">
        <v>0</v>
      </c>
      <c r="M874">
        <v>2.1763500000000001E-3</v>
      </c>
      <c r="N874">
        <v>0</v>
      </c>
      <c r="O874">
        <v>0</v>
      </c>
      <c r="P874">
        <v>0</v>
      </c>
      <c r="Q874">
        <v>1.6014200000000001E-3</v>
      </c>
      <c r="R874">
        <v>6.4797399999999995E-4</v>
      </c>
      <c r="S874">
        <v>0</v>
      </c>
      <c r="T874">
        <v>8.0701999999999998E-4</v>
      </c>
      <c r="U874">
        <v>5.5169300000000002E-4</v>
      </c>
      <c r="V874">
        <v>1.16877E-3</v>
      </c>
      <c r="W874">
        <v>1.7616330000000001E-3</v>
      </c>
      <c r="X874">
        <v>0</v>
      </c>
      <c r="Y874">
        <v>1.159516E-3</v>
      </c>
      <c r="Z874">
        <v>9.3123800000000003E-4</v>
      </c>
      <c r="AA874">
        <v>1.1473099999999999E-3</v>
      </c>
      <c r="AB874">
        <v>0</v>
      </c>
      <c r="AC874">
        <v>1.402199E-3</v>
      </c>
      <c r="AD874">
        <v>1.4890109999999999E-3</v>
      </c>
      <c r="AE874">
        <v>1.367881E-3</v>
      </c>
      <c r="AF874">
        <v>0</v>
      </c>
      <c r="AG874">
        <v>0</v>
      </c>
      <c r="AH874">
        <v>0</v>
      </c>
      <c r="AI874" t="s">
        <v>103</v>
      </c>
      <c r="AJ874">
        <v>1</v>
      </c>
      <c r="AK874" t="s">
        <v>104</v>
      </c>
      <c r="AL874" t="s">
        <v>85</v>
      </c>
      <c r="AM874" t="s">
        <v>86</v>
      </c>
      <c r="AN874" t="s">
        <v>49</v>
      </c>
      <c r="AO874" t="s">
        <v>87</v>
      </c>
      <c r="AP874" t="s">
        <v>88</v>
      </c>
      <c r="AQ874" t="s">
        <v>89</v>
      </c>
      <c r="AR874" t="s">
        <v>105</v>
      </c>
      <c r="AS874" t="s">
        <v>104</v>
      </c>
    </row>
    <row r="875" spans="1:45" x14ac:dyDescent="0.2">
      <c r="A875">
        <v>304</v>
      </c>
      <c r="B875" t="s">
        <v>189</v>
      </c>
      <c r="C875">
        <v>0</v>
      </c>
      <c r="D875">
        <v>0</v>
      </c>
      <c r="E875">
        <v>0</v>
      </c>
      <c r="F875" s="1">
        <v>7.6000000000000001E-6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 t="s">
        <v>190</v>
      </c>
      <c r="AJ875">
        <v>1</v>
      </c>
      <c r="AK875" t="s">
        <v>191</v>
      </c>
      <c r="AL875" t="s">
        <v>108</v>
      </c>
      <c r="AM875" t="s">
        <v>86</v>
      </c>
      <c r="AN875" t="s">
        <v>49</v>
      </c>
      <c r="AO875" t="s">
        <v>87</v>
      </c>
      <c r="AP875" t="s">
        <v>88</v>
      </c>
      <c r="AQ875" t="s">
        <v>89</v>
      </c>
      <c r="AR875" t="s">
        <v>192</v>
      </c>
      <c r="AS875" t="s">
        <v>191</v>
      </c>
    </row>
    <row r="876" spans="1:45" x14ac:dyDescent="0.2">
      <c r="A876">
        <v>106</v>
      </c>
      <c r="B876" t="s">
        <v>882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6.2597399999999995E-4</v>
      </c>
      <c r="N876">
        <v>4.6675200000000002E-4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 t="s">
        <v>883</v>
      </c>
      <c r="AJ876">
        <v>1</v>
      </c>
      <c r="AK876" t="s">
        <v>884</v>
      </c>
      <c r="AL876" t="s">
        <v>817</v>
      </c>
      <c r="AM876" t="s">
        <v>818</v>
      </c>
      <c r="AN876" t="s">
        <v>49</v>
      </c>
      <c r="AO876" t="s">
        <v>634</v>
      </c>
      <c r="AP876" t="s">
        <v>819</v>
      </c>
      <c r="AQ876" t="s">
        <v>820</v>
      </c>
      <c r="AR876" t="s">
        <v>885</v>
      </c>
      <c r="AS876" t="s">
        <v>884</v>
      </c>
    </row>
    <row r="877" spans="1:45" x14ac:dyDescent="0.2">
      <c r="A877">
        <v>169</v>
      </c>
      <c r="B877" t="s">
        <v>987</v>
      </c>
      <c r="C877">
        <v>0</v>
      </c>
      <c r="D877" s="1">
        <v>5.2599999999999998E-5</v>
      </c>
      <c r="E877">
        <v>0</v>
      </c>
      <c r="F877">
        <v>0</v>
      </c>
      <c r="G877">
        <v>0</v>
      </c>
      <c r="H877" s="1">
        <v>3.18E-5</v>
      </c>
      <c r="I877">
        <v>0</v>
      </c>
      <c r="J877" s="1">
        <v>4.8300000000000002E-5</v>
      </c>
      <c r="K877" s="1">
        <v>6.2700000000000006E-5</v>
      </c>
      <c r="L877">
        <v>0</v>
      </c>
      <c r="M877">
        <v>0</v>
      </c>
      <c r="N877">
        <v>0</v>
      </c>
      <c r="O877">
        <v>0</v>
      </c>
      <c r="P877">
        <v>0</v>
      </c>
      <c r="Q877" s="1">
        <v>6.6299999999999999E-5</v>
      </c>
      <c r="R877">
        <v>0</v>
      </c>
      <c r="S877">
        <v>0</v>
      </c>
      <c r="T877">
        <v>2.7491899999999999E-4</v>
      </c>
      <c r="U877">
        <v>2.15295E-4</v>
      </c>
      <c r="V877">
        <v>0</v>
      </c>
      <c r="W877">
        <v>0</v>
      </c>
      <c r="X877">
        <v>1.2841099999999999E-4</v>
      </c>
      <c r="Y877" s="1">
        <v>9.7399999999999996E-5</v>
      </c>
      <c r="Z877">
        <v>1.2084800000000001E-4</v>
      </c>
      <c r="AA877" s="1">
        <v>7.7000000000000001E-5</v>
      </c>
      <c r="AB877" s="1">
        <v>6.0000000000000002E-5</v>
      </c>
      <c r="AC877">
        <v>0</v>
      </c>
      <c r="AD877">
        <v>0</v>
      </c>
      <c r="AE877">
        <v>0</v>
      </c>
      <c r="AF877">
        <v>0</v>
      </c>
      <c r="AG877" s="1">
        <v>4.9299999999999999E-5</v>
      </c>
      <c r="AH877">
        <v>0</v>
      </c>
      <c r="AI877" t="s">
        <v>988</v>
      </c>
      <c r="AJ877">
        <v>1</v>
      </c>
      <c r="AK877" t="s">
        <v>989</v>
      </c>
      <c r="AL877" t="s">
        <v>817</v>
      </c>
      <c r="AM877" t="s">
        <v>818</v>
      </c>
      <c r="AN877" t="s">
        <v>49</v>
      </c>
      <c r="AO877" t="s">
        <v>634</v>
      </c>
      <c r="AP877" t="s">
        <v>819</v>
      </c>
      <c r="AQ877" t="s">
        <v>820</v>
      </c>
      <c r="AR877" t="s">
        <v>885</v>
      </c>
      <c r="AS877" t="s">
        <v>989</v>
      </c>
    </row>
    <row r="878" spans="1:45" x14ac:dyDescent="0.2">
      <c r="A878">
        <v>85</v>
      </c>
      <c r="B878" t="s">
        <v>713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1.2321000000000001E-4</v>
      </c>
      <c r="M878">
        <v>0</v>
      </c>
      <c r="N878">
        <v>1.18332E-4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 t="s">
        <v>714</v>
      </c>
      <c r="AJ878">
        <v>1</v>
      </c>
      <c r="AK878" t="s">
        <v>715</v>
      </c>
      <c r="AL878" t="s">
        <v>716</v>
      </c>
      <c r="AM878" t="s">
        <v>710</v>
      </c>
      <c r="AN878" t="s">
        <v>49</v>
      </c>
      <c r="AO878" t="s">
        <v>558</v>
      </c>
      <c r="AP878" t="s">
        <v>711</v>
      </c>
      <c r="AQ878" t="s">
        <v>717</v>
      </c>
      <c r="AR878" t="s">
        <v>718</v>
      </c>
      <c r="AS878" t="s">
        <v>715</v>
      </c>
    </row>
    <row r="879" spans="1:45" x14ac:dyDescent="0.2">
      <c r="A879">
        <v>1120</v>
      </c>
      <c r="B879" t="s">
        <v>2234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1.3829599999999999E-4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 t="s">
        <v>2235</v>
      </c>
      <c r="AJ879">
        <v>1</v>
      </c>
      <c r="AK879" t="s">
        <v>2236</v>
      </c>
      <c r="AL879" t="s">
        <v>2237</v>
      </c>
      <c r="AM879" t="s">
        <v>633</v>
      </c>
      <c r="AN879" t="s">
        <v>49</v>
      </c>
      <c r="AO879" t="s">
        <v>634</v>
      </c>
      <c r="AP879" t="s">
        <v>2178</v>
      </c>
      <c r="AQ879" t="s">
        <v>2238</v>
      </c>
      <c r="AR879" t="s">
        <v>2239</v>
      </c>
      <c r="AS879" t="s">
        <v>2236</v>
      </c>
    </row>
    <row r="880" spans="1:45" x14ac:dyDescent="0.2">
      <c r="A880">
        <v>1127</v>
      </c>
      <c r="B880" t="s">
        <v>2246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 s="1">
        <v>8.1600000000000005E-5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 t="s">
        <v>2235</v>
      </c>
      <c r="AJ880">
        <v>1</v>
      </c>
      <c r="AK880" t="s">
        <v>2236</v>
      </c>
      <c r="AL880" t="s">
        <v>2237</v>
      </c>
      <c r="AM880" t="s">
        <v>633</v>
      </c>
      <c r="AN880" t="s">
        <v>49</v>
      </c>
      <c r="AO880" t="s">
        <v>634</v>
      </c>
      <c r="AP880" t="s">
        <v>2178</v>
      </c>
      <c r="AQ880" t="s">
        <v>2238</v>
      </c>
      <c r="AR880" t="s">
        <v>2239</v>
      </c>
      <c r="AS880" t="s">
        <v>2236</v>
      </c>
    </row>
    <row r="881" spans="1:45" x14ac:dyDescent="0.2">
      <c r="A881">
        <v>1128</v>
      </c>
      <c r="B881" t="s">
        <v>2247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 s="1">
        <v>5.1000000000000003E-6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 t="s">
        <v>2235</v>
      </c>
      <c r="AJ881">
        <v>1</v>
      </c>
      <c r="AK881" t="s">
        <v>2236</v>
      </c>
      <c r="AL881" t="s">
        <v>2237</v>
      </c>
      <c r="AM881" t="s">
        <v>633</v>
      </c>
      <c r="AN881" t="s">
        <v>49</v>
      </c>
      <c r="AO881" t="s">
        <v>634</v>
      </c>
      <c r="AP881" t="s">
        <v>2178</v>
      </c>
      <c r="AQ881" t="s">
        <v>2238</v>
      </c>
      <c r="AR881" t="s">
        <v>2239</v>
      </c>
      <c r="AS881" t="s">
        <v>2236</v>
      </c>
    </row>
    <row r="882" spans="1:45" x14ac:dyDescent="0.2">
      <c r="A882">
        <v>1129</v>
      </c>
      <c r="B882" t="s">
        <v>2248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1.6349999999999999E-4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 t="s">
        <v>2235</v>
      </c>
      <c r="AJ882">
        <v>1</v>
      </c>
      <c r="AK882" t="s">
        <v>2236</v>
      </c>
      <c r="AL882" t="s">
        <v>2237</v>
      </c>
      <c r="AM882" t="s">
        <v>633</v>
      </c>
      <c r="AN882" t="s">
        <v>49</v>
      </c>
      <c r="AO882" t="s">
        <v>634</v>
      </c>
      <c r="AP882" t="s">
        <v>2178</v>
      </c>
      <c r="AQ882" t="s">
        <v>2238</v>
      </c>
      <c r="AR882" t="s">
        <v>2239</v>
      </c>
      <c r="AS882" t="s">
        <v>2236</v>
      </c>
    </row>
    <row r="883" spans="1:45" x14ac:dyDescent="0.2">
      <c r="A883">
        <v>1130</v>
      </c>
      <c r="B883" t="s">
        <v>2249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 s="1">
        <v>1.42E-5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 t="s">
        <v>2235</v>
      </c>
      <c r="AJ883">
        <v>1</v>
      </c>
      <c r="AK883" t="s">
        <v>2236</v>
      </c>
      <c r="AL883" t="s">
        <v>2237</v>
      </c>
      <c r="AM883" t="s">
        <v>633</v>
      </c>
      <c r="AN883" t="s">
        <v>49</v>
      </c>
      <c r="AO883" t="s">
        <v>634</v>
      </c>
      <c r="AP883" t="s">
        <v>2178</v>
      </c>
      <c r="AQ883" t="s">
        <v>2238</v>
      </c>
      <c r="AR883" t="s">
        <v>2239</v>
      </c>
      <c r="AS883" t="s">
        <v>2236</v>
      </c>
    </row>
    <row r="884" spans="1:45" x14ac:dyDescent="0.2">
      <c r="A884">
        <v>1135</v>
      </c>
      <c r="B884" t="s">
        <v>2258</v>
      </c>
      <c r="C884">
        <v>0</v>
      </c>
      <c r="D884">
        <v>0</v>
      </c>
      <c r="E884">
        <v>1.2929799999999999E-4</v>
      </c>
      <c r="F884">
        <v>0</v>
      </c>
      <c r="G884">
        <v>0</v>
      </c>
      <c r="H884">
        <v>0</v>
      </c>
      <c r="I884">
        <v>3.504194E-3</v>
      </c>
      <c r="J884">
        <v>0</v>
      </c>
      <c r="K884">
        <v>1.387407E-3</v>
      </c>
      <c r="L884">
        <v>8.1626400000000003E-4</v>
      </c>
      <c r="M884">
        <v>1.6733873999999999E-2</v>
      </c>
      <c r="N884">
        <v>1.0649839999999999E-3</v>
      </c>
      <c r="O884">
        <v>0</v>
      </c>
      <c r="P884">
        <v>0</v>
      </c>
      <c r="Q884">
        <v>1.3280564999999999E-2</v>
      </c>
      <c r="R884">
        <v>0</v>
      </c>
      <c r="S884">
        <v>0</v>
      </c>
      <c r="T884">
        <v>8.0701999999999998E-4</v>
      </c>
      <c r="U884">
        <v>9.8676800000000006E-4</v>
      </c>
      <c r="V884">
        <v>1.1528140000000001E-3</v>
      </c>
      <c r="W884">
        <v>8.1399590000000004E-3</v>
      </c>
      <c r="X884">
        <v>6.869984E-3</v>
      </c>
      <c r="Y884">
        <v>6.8109399999999997E-3</v>
      </c>
      <c r="Z884">
        <v>1.6783605E-2</v>
      </c>
      <c r="AA884">
        <v>1.1976802E-2</v>
      </c>
      <c r="AB884">
        <v>1.8463538000000002E-2</v>
      </c>
      <c r="AC884">
        <v>2.6633479999999998E-3</v>
      </c>
      <c r="AD884">
        <v>2.9422290000000002E-3</v>
      </c>
      <c r="AE884">
        <v>2.6871260000000002E-3</v>
      </c>
      <c r="AF884">
        <v>1.3967230000000001E-3</v>
      </c>
      <c r="AG884">
        <v>1.103787E-3</v>
      </c>
      <c r="AH884">
        <v>1.228732E-3</v>
      </c>
      <c r="AI884" t="s">
        <v>2259</v>
      </c>
      <c r="AJ884">
        <v>1</v>
      </c>
      <c r="AK884" t="s">
        <v>2236</v>
      </c>
      <c r="AL884" t="s">
        <v>2237</v>
      </c>
      <c r="AM884" t="s">
        <v>633</v>
      </c>
      <c r="AN884" t="s">
        <v>49</v>
      </c>
      <c r="AO884" t="s">
        <v>634</v>
      </c>
      <c r="AP884" t="s">
        <v>2178</v>
      </c>
      <c r="AQ884" t="s">
        <v>2238</v>
      </c>
      <c r="AR884" t="s">
        <v>2239</v>
      </c>
      <c r="AS884" t="s">
        <v>2236</v>
      </c>
    </row>
    <row r="885" spans="1:45" x14ac:dyDescent="0.2">
      <c r="A885">
        <v>1136</v>
      </c>
      <c r="B885" t="s">
        <v>2260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1.950708E-3</v>
      </c>
      <c r="N885">
        <v>0</v>
      </c>
      <c r="O885">
        <v>0</v>
      </c>
      <c r="P885">
        <v>0</v>
      </c>
      <c r="Q885">
        <v>6.8340800000000004E-4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6.3783299999999998E-4</v>
      </c>
      <c r="X885">
        <v>0</v>
      </c>
      <c r="Y885">
        <v>0</v>
      </c>
      <c r="Z885">
        <v>5.5447700000000005E-4</v>
      </c>
      <c r="AA885">
        <v>5.5966399999999997E-4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 t="s">
        <v>2235</v>
      </c>
      <c r="AJ885">
        <v>1</v>
      </c>
      <c r="AK885" t="s">
        <v>2236</v>
      </c>
      <c r="AL885" t="s">
        <v>2237</v>
      </c>
      <c r="AM885" t="s">
        <v>633</v>
      </c>
      <c r="AN885" t="s">
        <v>49</v>
      </c>
      <c r="AO885" t="s">
        <v>634</v>
      </c>
      <c r="AP885" t="s">
        <v>2178</v>
      </c>
      <c r="AQ885" t="s">
        <v>2238</v>
      </c>
      <c r="AR885" t="s">
        <v>2239</v>
      </c>
      <c r="AS885" t="s">
        <v>2236</v>
      </c>
    </row>
    <row r="886" spans="1:45" x14ac:dyDescent="0.2">
      <c r="A886">
        <v>1170</v>
      </c>
      <c r="B886" t="s">
        <v>2273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2.06324E-4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 t="s">
        <v>2274</v>
      </c>
      <c r="AJ886">
        <v>1</v>
      </c>
      <c r="AK886" t="s">
        <v>2275</v>
      </c>
      <c r="AL886" t="s">
        <v>2276</v>
      </c>
      <c r="AM886" t="s">
        <v>633</v>
      </c>
      <c r="AN886" t="s">
        <v>49</v>
      </c>
      <c r="AO886" t="s">
        <v>634</v>
      </c>
      <c r="AP886" t="s">
        <v>2178</v>
      </c>
      <c r="AQ886" t="s">
        <v>2277</v>
      </c>
      <c r="AR886" t="s">
        <v>2278</v>
      </c>
      <c r="AS886" t="s">
        <v>2275</v>
      </c>
    </row>
    <row r="887" spans="1:45" x14ac:dyDescent="0.2">
      <c r="A887">
        <v>1171</v>
      </c>
      <c r="B887" t="s">
        <v>2279</v>
      </c>
      <c r="C887">
        <v>0</v>
      </c>
      <c r="D887">
        <v>0</v>
      </c>
      <c r="E887">
        <v>3.9913900000000002E-4</v>
      </c>
      <c r="F887">
        <v>5.6217799999999998E-4</v>
      </c>
      <c r="G887">
        <v>4.6796700000000001E-4</v>
      </c>
      <c r="H887">
        <v>0</v>
      </c>
      <c r="I887">
        <v>1.922265E-3</v>
      </c>
      <c r="J887">
        <v>0</v>
      </c>
      <c r="K887">
        <v>7.7388000000000001E-4</v>
      </c>
      <c r="L887" s="1">
        <v>9.2399999999999996E-5</v>
      </c>
      <c r="M887">
        <v>2.2418590000000001E-3</v>
      </c>
      <c r="N887">
        <v>1.189889E-3</v>
      </c>
      <c r="O887">
        <v>0</v>
      </c>
      <c r="P887">
        <v>0</v>
      </c>
      <c r="Q887">
        <v>2.4582300000000001E-3</v>
      </c>
      <c r="R887">
        <v>0</v>
      </c>
      <c r="S887">
        <v>0</v>
      </c>
      <c r="T887">
        <v>6.2477549999999998E-3</v>
      </c>
      <c r="U887">
        <v>6.1314200000000003E-3</v>
      </c>
      <c r="V887">
        <v>2.509065E-3</v>
      </c>
      <c r="W887">
        <v>4.7837440000000004E-3</v>
      </c>
      <c r="X887">
        <v>7.473515E-3</v>
      </c>
      <c r="Y887">
        <v>8.0873830000000001E-3</v>
      </c>
      <c r="Z887">
        <v>1.4288459999999999E-3</v>
      </c>
      <c r="AA887">
        <v>5.3167999999999998E-4</v>
      </c>
      <c r="AB887">
        <v>1.3995100000000001E-3</v>
      </c>
      <c r="AC887">
        <v>9.54159E-4</v>
      </c>
      <c r="AD887">
        <v>1.138235E-3</v>
      </c>
      <c r="AE887">
        <v>1.2766889999999999E-3</v>
      </c>
      <c r="AF887">
        <v>2.8010779999999998E-3</v>
      </c>
      <c r="AG887">
        <v>2.9845409999999998E-3</v>
      </c>
      <c r="AH887">
        <v>2.578323E-3</v>
      </c>
      <c r="AI887" t="s">
        <v>2274</v>
      </c>
      <c r="AJ887">
        <v>1</v>
      </c>
      <c r="AK887" t="s">
        <v>2275</v>
      </c>
      <c r="AL887" t="s">
        <v>2276</v>
      </c>
      <c r="AM887" t="s">
        <v>633</v>
      </c>
      <c r="AN887" t="s">
        <v>49</v>
      </c>
      <c r="AO887" t="s">
        <v>634</v>
      </c>
      <c r="AP887" t="s">
        <v>2178</v>
      </c>
      <c r="AQ887" t="s">
        <v>2277</v>
      </c>
      <c r="AR887" t="s">
        <v>2278</v>
      </c>
      <c r="AS887" t="s">
        <v>2275</v>
      </c>
    </row>
    <row r="888" spans="1:45" x14ac:dyDescent="0.2">
      <c r="A888">
        <v>1175</v>
      </c>
      <c r="B888" t="s">
        <v>2282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4.9495599999999996E-4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4.0575600000000001E-4</v>
      </c>
      <c r="AB888">
        <v>7.0975200000000002E-4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 t="s">
        <v>2283</v>
      </c>
      <c r="AJ888">
        <v>1</v>
      </c>
      <c r="AK888" t="s">
        <v>2284</v>
      </c>
      <c r="AL888" t="s">
        <v>2285</v>
      </c>
      <c r="AM888" t="s">
        <v>633</v>
      </c>
      <c r="AN888" t="s">
        <v>49</v>
      </c>
      <c r="AO888" t="s">
        <v>634</v>
      </c>
      <c r="AP888" t="s">
        <v>2178</v>
      </c>
      <c r="AQ888" t="s">
        <v>2286</v>
      </c>
      <c r="AR888" t="s">
        <v>2287</v>
      </c>
      <c r="AS888" t="s">
        <v>2284</v>
      </c>
    </row>
    <row r="889" spans="1:45" x14ac:dyDescent="0.2">
      <c r="A889">
        <v>1131</v>
      </c>
      <c r="B889" t="s">
        <v>2250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3.0818600000000001E-4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 t="s">
        <v>2251</v>
      </c>
      <c r="AJ889">
        <v>1</v>
      </c>
      <c r="AK889" t="s">
        <v>2252</v>
      </c>
      <c r="AL889" t="s">
        <v>2253</v>
      </c>
      <c r="AM889" t="s">
        <v>633</v>
      </c>
      <c r="AN889" t="s">
        <v>49</v>
      </c>
      <c r="AO889" t="s">
        <v>634</v>
      </c>
      <c r="AP889" t="s">
        <v>2178</v>
      </c>
      <c r="AQ889" t="s">
        <v>2254</v>
      </c>
      <c r="AR889" t="s">
        <v>2255</v>
      </c>
      <c r="AS889" t="s">
        <v>2252</v>
      </c>
    </row>
    <row r="890" spans="1:45" x14ac:dyDescent="0.2">
      <c r="A890">
        <v>1132</v>
      </c>
      <c r="B890" t="s">
        <v>2256</v>
      </c>
      <c r="C890">
        <v>0</v>
      </c>
      <c r="D890">
        <v>0</v>
      </c>
      <c r="E890" s="1">
        <v>9.5600000000000006E-5</v>
      </c>
      <c r="F890">
        <v>0</v>
      </c>
      <c r="G890">
        <v>0</v>
      </c>
      <c r="H890">
        <v>0</v>
      </c>
      <c r="I890" s="1">
        <v>8.1899999999999999E-5</v>
      </c>
      <c r="J890">
        <v>0</v>
      </c>
      <c r="K890">
        <v>0</v>
      </c>
      <c r="L890">
        <v>0</v>
      </c>
      <c r="M890">
        <v>1.8924799999999999E-4</v>
      </c>
      <c r="N890">
        <v>0</v>
      </c>
      <c r="O890">
        <v>0</v>
      </c>
      <c r="P890">
        <v>0</v>
      </c>
      <c r="Q890">
        <v>1.6320199999999999E-4</v>
      </c>
      <c r="R890">
        <v>1.2763100000000001E-4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3.0818600000000001E-4</v>
      </c>
      <c r="Y890">
        <v>3.0205899999999998E-4</v>
      </c>
      <c r="Z890">
        <v>2.2036899999999999E-4</v>
      </c>
      <c r="AA890">
        <v>1.18929E-4</v>
      </c>
      <c r="AB890">
        <v>4.4984300000000001E-4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 t="s">
        <v>2251</v>
      </c>
      <c r="AJ890">
        <v>1</v>
      </c>
      <c r="AK890" t="s">
        <v>2252</v>
      </c>
      <c r="AL890" t="s">
        <v>2253</v>
      </c>
      <c r="AM890" t="s">
        <v>633</v>
      </c>
      <c r="AN890" t="s">
        <v>49</v>
      </c>
      <c r="AO890" t="s">
        <v>634</v>
      </c>
      <c r="AP890" t="s">
        <v>2178</v>
      </c>
      <c r="AQ890" t="s">
        <v>2254</v>
      </c>
      <c r="AR890" t="s">
        <v>2255</v>
      </c>
      <c r="AS890" t="s">
        <v>2252</v>
      </c>
    </row>
    <row r="891" spans="1:45" x14ac:dyDescent="0.2">
      <c r="A891">
        <v>1133</v>
      </c>
      <c r="B891" t="s">
        <v>2257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 s="1">
        <v>7.2799999999999998E-6</v>
      </c>
      <c r="N891">
        <v>0</v>
      </c>
      <c r="O891">
        <v>0</v>
      </c>
      <c r="P891">
        <v>0</v>
      </c>
      <c r="Q891">
        <v>0</v>
      </c>
      <c r="R891" s="1">
        <v>9.8200000000000008E-6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 s="1">
        <v>9.7399999999999999E-6</v>
      </c>
      <c r="Z891" s="1">
        <v>7.1099999999999997E-6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 t="s">
        <v>2251</v>
      </c>
      <c r="AJ891">
        <v>1</v>
      </c>
      <c r="AK891" t="s">
        <v>2252</v>
      </c>
      <c r="AL891" t="s">
        <v>2253</v>
      </c>
      <c r="AM891" t="s">
        <v>633</v>
      </c>
      <c r="AN891" t="s">
        <v>49</v>
      </c>
      <c r="AO891" t="s">
        <v>634</v>
      </c>
      <c r="AP891" t="s">
        <v>2178</v>
      </c>
      <c r="AQ891" t="s">
        <v>2254</v>
      </c>
      <c r="AR891" t="s">
        <v>2255</v>
      </c>
      <c r="AS891" t="s">
        <v>2252</v>
      </c>
    </row>
    <row r="892" spans="1:45" x14ac:dyDescent="0.2">
      <c r="A892">
        <v>1143</v>
      </c>
      <c r="B892" t="s">
        <v>2270</v>
      </c>
      <c r="C892">
        <v>0</v>
      </c>
      <c r="D892">
        <v>0</v>
      </c>
      <c r="E892">
        <v>0</v>
      </c>
      <c r="F892" s="1">
        <v>5.3199999999999999E-5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4.3281500000000002E-4</v>
      </c>
      <c r="X892">
        <v>0</v>
      </c>
      <c r="Y892">
        <v>0</v>
      </c>
      <c r="Z892">
        <v>0</v>
      </c>
      <c r="AA892">
        <v>2.02878E-4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 t="s">
        <v>2251</v>
      </c>
      <c r="AJ892">
        <v>1</v>
      </c>
      <c r="AK892" t="s">
        <v>2252</v>
      </c>
      <c r="AL892" t="s">
        <v>2253</v>
      </c>
      <c r="AM892" t="s">
        <v>633</v>
      </c>
      <c r="AN892" t="s">
        <v>49</v>
      </c>
      <c r="AO892" t="s">
        <v>634</v>
      </c>
      <c r="AP892" t="s">
        <v>2178</v>
      </c>
      <c r="AQ892" t="s">
        <v>2254</v>
      </c>
      <c r="AR892" t="s">
        <v>2255</v>
      </c>
      <c r="AS892" t="s">
        <v>2252</v>
      </c>
    </row>
    <row r="893" spans="1:45" x14ac:dyDescent="0.2">
      <c r="A893">
        <v>1144</v>
      </c>
      <c r="B893" t="s">
        <v>2271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2.49903E-4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 t="s">
        <v>2251</v>
      </c>
      <c r="AJ893">
        <v>1</v>
      </c>
      <c r="AK893" t="s">
        <v>2252</v>
      </c>
      <c r="AL893" t="s">
        <v>2253</v>
      </c>
      <c r="AM893" t="s">
        <v>633</v>
      </c>
      <c r="AN893" t="s">
        <v>49</v>
      </c>
      <c r="AO893" t="s">
        <v>634</v>
      </c>
      <c r="AP893" t="s">
        <v>2178</v>
      </c>
      <c r="AQ893" t="s">
        <v>2254</v>
      </c>
      <c r="AR893" t="s">
        <v>2255</v>
      </c>
      <c r="AS893" t="s">
        <v>2252</v>
      </c>
    </row>
    <row r="894" spans="1:45" x14ac:dyDescent="0.2">
      <c r="A894">
        <v>1145</v>
      </c>
      <c r="B894" t="s">
        <v>2272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 s="1">
        <v>5.1000000000000003E-6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 t="s">
        <v>2251</v>
      </c>
      <c r="AJ894">
        <v>1</v>
      </c>
      <c r="AK894" t="s">
        <v>2252</v>
      </c>
      <c r="AL894" t="s">
        <v>2253</v>
      </c>
      <c r="AM894" t="s">
        <v>633</v>
      </c>
      <c r="AN894" t="s">
        <v>49</v>
      </c>
      <c r="AO894" t="s">
        <v>634</v>
      </c>
      <c r="AP894" t="s">
        <v>2178</v>
      </c>
      <c r="AQ894" t="s">
        <v>2254</v>
      </c>
      <c r="AR894" t="s">
        <v>2255</v>
      </c>
      <c r="AS894" t="s">
        <v>2252</v>
      </c>
    </row>
    <row r="895" spans="1:45" x14ac:dyDescent="0.2">
      <c r="A895">
        <v>1178</v>
      </c>
      <c r="B895" t="s">
        <v>2294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2.5566299999999999E-4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 t="s">
        <v>2251</v>
      </c>
      <c r="AJ895">
        <v>1</v>
      </c>
      <c r="AK895" t="s">
        <v>2252</v>
      </c>
      <c r="AL895" t="s">
        <v>2253</v>
      </c>
      <c r="AM895" t="s">
        <v>633</v>
      </c>
      <c r="AN895" t="s">
        <v>49</v>
      </c>
      <c r="AO895" t="s">
        <v>634</v>
      </c>
      <c r="AP895" t="s">
        <v>2178</v>
      </c>
      <c r="AQ895" t="s">
        <v>2254</v>
      </c>
      <c r="AR895" t="s">
        <v>2255</v>
      </c>
      <c r="AS895" t="s">
        <v>2252</v>
      </c>
    </row>
    <row r="896" spans="1:45" x14ac:dyDescent="0.2">
      <c r="A896">
        <v>1179</v>
      </c>
      <c r="B896" t="s">
        <v>2295</v>
      </c>
      <c r="C896">
        <v>4.7255700000000002E-4</v>
      </c>
      <c r="D896">
        <v>1.1054859999999999E-3</v>
      </c>
      <c r="E896">
        <v>1.2570059999999999E-2</v>
      </c>
      <c r="F896">
        <v>1.2595817E-2</v>
      </c>
      <c r="G896">
        <v>9.1541980000000005E-3</v>
      </c>
      <c r="H896">
        <v>6.2886300000000001E-4</v>
      </c>
      <c r="I896">
        <v>1.2245773E-2</v>
      </c>
      <c r="J896">
        <v>7.6635799999999997E-4</v>
      </c>
      <c r="K896">
        <v>4.0715869999999998E-3</v>
      </c>
      <c r="L896">
        <v>2.2023720000000002E-3</v>
      </c>
      <c r="M896">
        <v>1.8575400999999998E-2</v>
      </c>
      <c r="N896">
        <v>4.7924270000000001E-3</v>
      </c>
      <c r="O896">
        <v>0</v>
      </c>
      <c r="P896">
        <v>2.8025899999999999E-4</v>
      </c>
      <c r="Q896">
        <v>2.6698830999999999E-2</v>
      </c>
      <c r="R896">
        <v>1.3970704E-2</v>
      </c>
      <c r="S896">
        <v>1.520172E-2</v>
      </c>
      <c r="T896">
        <v>5.5737599999999997E-3</v>
      </c>
      <c r="U896">
        <v>5.9564919999999999E-3</v>
      </c>
      <c r="V896">
        <v>1.0211770000000001E-3</v>
      </c>
      <c r="W896">
        <v>3.6432390000000002E-2</v>
      </c>
      <c r="X896">
        <v>4.7178169999999998E-2</v>
      </c>
      <c r="Y896">
        <v>3.5048573E-2</v>
      </c>
      <c r="Z896">
        <v>2.9941780000000001E-2</v>
      </c>
      <c r="AA896">
        <v>2.8731731999999999E-2</v>
      </c>
      <c r="AB896">
        <v>3.3178388000000003E-2</v>
      </c>
      <c r="AC896">
        <v>1.6842980000000001E-3</v>
      </c>
      <c r="AD896">
        <v>3.5507189999999999E-3</v>
      </c>
      <c r="AE896">
        <v>1.5077090000000001E-3</v>
      </c>
      <c r="AF896">
        <v>7.8613399999999996E-4</v>
      </c>
      <c r="AG896">
        <v>1.18395E-3</v>
      </c>
      <c r="AH896">
        <v>9.60157E-4</v>
      </c>
      <c r="AI896" t="s">
        <v>2251</v>
      </c>
      <c r="AJ896">
        <v>1</v>
      </c>
      <c r="AK896" t="s">
        <v>2252</v>
      </c>
      <c r="AL896" t="s">
        <v>2253</v>
      </c>
      <c r="AM896" t="s">
        <v>633</v>
      </c>
      <c r="AN896" t="s">
        <v>49</v>
      </c>
      <c r="AO896" t="s">
        <v>634</v>
      </c>
      <c r="AP896" t="s">
        <v>2178</v>
      </c>
      <c r="AQ896" t="s">
        <v>2254</v>
      </c>
      <c r="AR896" t="s">
        <v>2255</v>
      </c>
      <c r="AS896" t="s">
        <v>2252</v>
      </c>
    </row>
    <row r="897" spans="1:45" x14ac:dyDescent="0.2">
      <c r="A897">
        <v>1180</v>
      </c>
      <c r="B897" t="s">
        <v>2296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1.1344510000000001E-3</v>
      </c>
      <c r="J897">
        <v>0</v>
      </c>
      <c r="K897">
        <v>0</v>
      </c>
      <c r="L897">
        <v>0</v>
      </c>
      <c r="M897">
        <v>2.35104E-3</v>
      </c>
      <c r="N897">
        <v>0</v>
      </c>
      <c r="O897">
        <v>0</v>
      </c>
      <c r="P897">
        <v>0</v>
      </c>
      <c r="Q897">
        <v>1.524919E-3</v>
      </c>
      <c r="R897">
        <v>2.2580899999999999E-3</v>
      </c>
      <c r="S897">
        <v>1.8970530000000001E-3</v>
      </c>
      <c r="T897">
        <v>0</v>
      </c>
      <c r="U897">
        <v>0</v>
      </c>
      <c r="V897">
        <v>0</v>
      </c>
      <c r="W897">
        <v>2.5437369999999999E-3</v>
      </c>
      <c r="X897">
        <v>1.091493E-3</v>
      </c>
      <c r="Y897">
        <v>1.783122E-3</v>
      </c>
      <c r="Z897">
        <v>8.9569400000000005E-4</v>
      </c>
      <c r="AA897">
        <v>1.357184E-3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 t="s">
        <v>2251</v>
      </c>
      <c r="AJ897">
        <v>1</v>
      </c>
      <c r="AK897" t="s">
        <v>2252</v>
      </c>
      <c r="AL897" t="s">
        <v>2253</v>
      </c>
      <c r="AM897" t="s">
        <v>633</v>
      </c>
      <c r="AN897" t="s">
        <v>49</v>
      </c>
      <c r="AO897" t="s">
        <v>634</v>
      </c>
      <c r="AP897" t="s">
        <v>2178</v>
      </c>
      <c r="AQ897" t="s">
        <v>2254</v>
      </c>
      <c r="AR897" t="s">
        <v>2255</v>
      </c>
      <c r="AS897" t="s">
        <v>2252</v>
      </c>
    </row>
    <row r="898" spans="1:45" x14ac:dyDescent="0.2">
      <c r="A898">
        <v>1176</v>
      </c>
      <c r="B898" t="s">
        <v>2288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 s="1">
        <v>7.6500000000000003E-5</v>
      </c>
      <c r="R898">
        <v>0</v>
      </c>
      <c r="S898">
        <v>0</v>
      </c>
      <c r="T898" s="1">
        <v>4.4299999999999999E-5</v>
      </c>
      <c r="U898">
        <v>0</v>
      </c>
      <c r="V898">
        <v>0</v>
      </c>
      <c r="W898">
        <v>0</v>
      </c>
      <c r="X898">
        <v>1.54093E-4</v>
      </c>
      <c r="Y898">
        <v>1.4615799999999999E-4</v>
      </c>
      <c r="Z898" s="1">
        <v>7.1099999999999994E-5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 t="s">
        <v>2289</v>
      </c>
      <c r="AJ898">
        <v>1</v>
      </c>
      <c r="AK898" t="s">
        <v>2290</v>
      </c>
      <c r="AL898" t="s">
        <v>2291</v>
      </c>
      <c r="AM898" t="s">
        <v>633</v>
      </c>
      <c r="AN898" t="s">
        <v>49</v>
      </c>
      <c r="AO898" t="s">
        <v>634</v>
      </c>
      <c r="AP898" t="s">
        <v>2178</v>
      </c>
      <c r="AQ898" t="s">
        <v>2254</v>
      </c>
      <c r="AR898" t="s">
        <v>2292</v>
      </c>
      <c r="AS898" t="s">
        <v>2290</v>
      </c>
    </row>
    <row r="899" spans="1:45" x14ac:dyDescent="0.2">
      <c r="A899">
        <v>1177</v>
      </c>
      <c r="B899" t="s">
        <v>2293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 s="1">
        <v>4.5899999999999998E-5</v>
      </c>
      <c r="R899">
        <v>0</v>
      </c>
      <c r="S899">
        <v>0</v>
      </c>
      <c r="T899">
        <v>4.3898400000000001E-4</v>
      </c>
      <c r="U899">
        <v>5.9206099999999995E-4</v>
      </c>
      <c r="V899" s="1">
        <v>5.1900000000000001E-5</v>
      </c>
      <c r="W899">
        <v>1.2149199999999999E-4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 t="s">
        <v>2289</v>
      </c>
      <c r="AJ899">
        <v>1</v>
      </c>
      <c r="AK899" t="s">
        <v>2290</v>
      </c>
      <c r="AL899" t="s">
        <v>2291</v>
      </c>
      <c r="AM899" t="s">
        <v>633</v>
      </c>
      <c r="AN899" t="s">
        <v>49</v>
      </c>
      <c r="AO899" t="s">
        <v>634</v>
      </c>
      <c r="AP899" t="s">
        <v>2178</v>
      </c>
      <c r="AQ899" t="s">
        <v>2254</v>
      </c>
      <c r="AR899" t="s">
        <v>2292</v>
      </c>
      <c r="AS899" t="s">
        <v>2290</v>
      </c>
    </row>
    <row r="900" spans="1:45" x14ac:dyDescent="0.2">
      <c r="A900">
        <v>905</v>
      </c>
      <c r="B900" t="s">
        <v>1941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 s="1">
        <v>6.5699999999999998E-6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 s="1">
        <v>2.8399999999999999E-5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s="1">
        <v>4.6999999999999997E-5</v>
      </c>
      <c r="AI900" t="s">
        <v>1942</v>
      </c>
      <c r="AJ900">
        <v>1</v>
      </c>
      <c r="AK900" t="s">
        <v>1943</v>
      </c>
      <c r="AL900" t="s">
        <v>1944</v>
      </c>
      <c r="AM900" t="s">
        <v>633</v>
      </c>
      <c r="AN900" t="s">
        <v>49</v>
      </c>
      <c r="AO900" t="s">
        <v>634</v>
      </c>
      <c r="AP900" t="s">
        <v>1945</v>
      </c>
      <c r="AQ900" t="s">
        <v>1946</v>
      </c>
      <c r="AR900" t="s">
        <v>1947</v>
      </c>
      <c r="AS900" t="s">
        <v>1943</v>
      </c>
    </row>
    <row r="901" spans="1:45" x14ac:dyDescent="0.2">
      <c r="A901">
        <v>906</v>
      </c>
      <c r="B901" t="s">
        <v>1948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 s="1">
        <v>6.0800000000000002E-6</v>
      </c>
      <c r="AF901">
        <v>0</v>
      </c>
      <c r="AG901">
        <v>0</v>
      </c>
      <c r="AH901">
        <v>0</v>
      </c>
      <c r="AI901" t="s">
        <v>1942</v>
      </c>
      <c r="AJ901">
        <v>1</v>
      </c>
      <c r="AK901" t="s">
        <v>1943</v>
      </c>
      <c r="AL901" t="s">
        <v>1944</v>
      </c>
      <c r="AM901" t="s">
        <v>633</v>
      </c>
      <c r="AN901" t="s">
        <v>49</v>
      </c>
      <c r="AO901" t="s">
        <v>634</v>
      </c>
      <c r="AP901" t="s">
        <v>1945</v>
      </c>
      <c r="AQ901" t="s">
        <v>1946</v>
      </c>
      <c r="AR901" t="s">
        <v>1947</v>
      </c>
      <c r="AS901" t="s">
        <v>1943</v>
      </c>
    </row>
    <row r="902" spans="1:45" x14ac:dyDescent="0.2">
      <c r="A902">
        <v>1101</v>
      </c>
      <c r="B902" t="s">
        <v>1966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 s="1">
        <v>1.4E-5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 t="s">
        <v>1942</v>
      </c>
      <c r="AJ902">
        <v>1</v>
      </c>
      <c r="AK902" t="s">
        <v>1943</v>
      </c>
      <c r="AL902" t="s">
        <v>1944</v>
      </c>
      <c r="AM902" t="s">
        <v>633</v>
      </c>
      <c r="AN902" t="s">
        <v>49</v>
      </c>
      <c r="AO902" t="s">
        <v>634</v>
      </c>
      <c r="AP902" t="s">
        <v>1945</v>
      </c>
      <c r="AQ902" t="s">
        <v>1946</v>
      </c>
      <c r="AR902" t="s">
        <v>1947</v>
      </c>
      <c r="AS902" t="s">
        <v>1943</v>
      </c>
    </row>
    <row r="903" spans="1:45" x14ac:dyDescent="0.2">
      <c r="A903">
        <v>515</v>
      </c>
      <c r="B903" t="s">
        <v>324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2.50988E-4</v>
      </c>
      <c r="L903">
        <v>0</v>
      </c>
      <c r="M903">
        <v>0</v>
      </c>
      <c r="N903">
        <v>2.62959E-4</v>
      </c>
      <c r="O903">
        <v>3.5660999999999999E-4</v>
      </c>
      <c r="P903">
        <v>0</v>
      </c>
      <c r="Q903">
        <v>3.2640399999999997E-4</v>
      </c>
      <c r="R903">
        <v>0</v>
      </c>
      <c r="S903">
        <v>0</v>
      </c>
      <c r="T903">
        <v>0</v>
      </c>
      <c r="U903">
        <v>0</v>
      </c>
      <c r="V903">
        <v>1.71526E-4</v>
      </c>
      <c r="W903">
        <v>0</v>
      </c>
      <c r="X903">
        <v>4.4943799999999998E-4</v>
      </c>
      <c r="Y903">
        <v>5.1642300000000001E-4</v>
      </c>
      <c r="Z903">
        <v>3.3410800000000001E-4</v>
      </c>
      <c r="AA903">
        <v>2.6583999999999999E-4</v>
      </c>
      <c r="AB903">
        <v>0</v>
      </c>
      <c r="AC903">
        <v>5.1441599999999996E-4</v>
      </c>
      <c r="AD903">
        <v>3.07824E-4</v>
      </c>
      <c r="AE903">
        <v>2.7357599999999998E-4</v>
      </c>
      <c r="AF903">
        <v>2.44236E-4</v>
      </c>
      <c r="AG903">
        <v>0</v>
      </c>
      <c r="AH903">
        <v>2.4843199999999998E-4</v>
      </c>
      <c r="AI903" t="s">
        <v>325</v>
      </c>
      <c r="AJ903">
        <v>1</v>
      </c>
      <c r="AK903" t="s">
        <v>326</v>
      </c>
      <c r="AL903" t="s">
        <v>120</v>
      </c>
      <c r="AM903" t="s">
        <v>86</v>
      </c>
      <c r="AN903" t="s">
        <v>49</v>
      </c>
      <c r="AO903" t="s">
        <v>87</v>
      </c>
      <c r="AP903" t="s">
        <v>88</v>
      </c>
      <c r="AQ903" t="s">
        <v>89</v>
      </c>
      <c r="AR903" t="s">
        <v>327</v>
      </c>
      <c r="AS903" t="s">
        <v>326</v>
      </c>
    </row>
    <row r="904" spans="1:45" x14ac:dyDescent="0.2">
      <c r="A904">
        <v>516</v>
      </c>
      <c r="B904" t="s">
        <v>328</v>
      </c>
      <c r="C904">
        <v>1.8592399999999999E-4</v>
      </c>
      <c r="D904">
        <v>2.5443699999999999E-4</v>
      </c>
      <c r="E904">
        <v>2.1362400000000001E-4</v>
      </c>
      <c r="F904">
        <v>0</v>
      </c>
      <c r="G904">
        <v>1.34621E-4</v>
      </c>
      <c r="H904">
        <v>3.4936800000000002E-4</v>
      </c>
      <c r="I904">
        <v>4.7899100000000001E-4</v>
      </c>
      <c r="J904">
        <v>2.0712399999999999E-4</v>
      </c>
      <c r="K904">
        <v>4.1134199999999998E-4</v>
      </c>
      <c r="L904">
        <v>3.6962900000000001E-4</v>
      </c>
      <c r="M904">
        <v>1.8196900000000001E-4</v>
      </c>
      <c r="N904">
        <v>2.8925499999999998E-4</v>
      </c>
      <c r="O904">
        <v>0</v>
      </c>
      <c r="P904">
        <v>2.0318789999999999E-3</v>
      </c>
      <c r="Q904">
        <v>0</v>
      </c>
      <c r="R904">
        <v>0</v>
      </c>
      <c r="S904">
        <v>0</v>
      </c>
      <c r="T904">
        <v>2.7935299999999998E-4</v>
      </c>
      <c r="U904">
        <v>2.7808899999999997E-4</v>
      </c>
      <c r="V904">
        <v>1.31636E-4</v>
      </c>
      <c r="W904">
        <v>3.1132300000000001E-4</v>
      </c>
      <c r="X904">
        <v>0</v>
      </c>
      <c r="Y904">
        <v>0</v>
      </c>
      <c r="Z904">
        <v>0</v>
      </c>
      <c r="AA904">
        <v>0</v>
      </c>
      <c r="AB904">
        <v>2.8989899999999998E-4</v>
      </c>
      <c r="AC904">
        <v>0</v>
      </c>
      <c r="AD904">
        <v>1.9328499999999999E-4</v>
      </c>
      <c r="AE904">
        <v>2.0670199999999999E-4</v>
      </c>
      <c r="AF904">
        <v>0</v>
      </c>
      <c r="AG904">
        <v>0</v>
      </c>
      <c r="AH904">
        <v>0</v>
      </c>
      <c r="AI904" t="s">
        <v>329</v>
      </c>
      <c r="AJ904">
        <v>1</v>
      </c>
      <c r="AK904" t="s">
        <v>330</v>
      </c>
      <c r="AL904" t="s">
        <v>120</v>
      </c>
      <c r="AM904" t="s">
        <v>86</v>
      </c>
      <c r="AN904" t="s">
        <v>49</v>
      </c>
      <c r="AO904" t="s">
        <v>87</v>
      </c>
      <c r="AP904" t="s">
        <v>88</v>
      </c>
      <c r="AQ904" t="s">
        <v>89</v>
      </c>
      <c r="AR904" t="s">
        <v>327</v>
      </c>
      <c r="AS904" t="s">
        <v>330</v>
      </c>
    </row>
    <row r="905" spans="1:45" x14ac:dyDescent="0.2">
      <c r="A905">
        <v>346</v>
      </c>
      <c r="B905" t="s">
        <v>1382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 s="1">
        <v>7.5900000000000002E-5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 t="s">
        <v>1383</v>
      </c>
      <c r="AJ905">
        <v>1</v>
      </c>
      <c r="AK905" t="s">
        <v>1384</v>
      </c>
      <c r="AL905" t="s">
        <v>1385</v>
      </c>
      <c r="AM905" t="s">
        <v>569</v>
      </c>
      <c r="AN905" t="s">
        <v>49</v>
      </c>
      <c r="AO905" t="s">
        <v>50</v>
      </c>
      <c r="AP905" t="s">
        <v>1370</v>
      </c>
      <c r="AQ905" t="s">
        <v>1386</v>
      </c>
      <c r="AR905" t="s">
        <v>1387</v>
      </c>
      <c r="AS905" t="s">
        <v>1384</v>
      </c>
    </row>
    <row r="906" spans="1:45" x14ac:dyDescent="0.2">
      <c r="A906">
        <v>347</v>
      </c>
      <c r="B906" t="s">
        <v>1388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1.1568E-4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1.6114499999999999E-4</v>
      </c>
      <c r="AI906" t="s">
        <v>1383</v>
      </c>
      <c r="AJ906">
        <v>1</v>
      </c>
      <c r="AK906" t="s">
        <v>1384</v>
      </c>
      <c r="AL906" t="s">
        <v>1385</v>
      </c>
      <c r="AM906" t="s">
        <v>569</v>
      </c>
      <c r="AN906" t="s">
        <v>49</v>
      </c>
      <c r="AO906" t="s">
        <v>50</v>
      </c>
      <c r="AP906" t="s">
        <v>1370</v>
      </c>
      <c r="AQ906" t="s">
        <v>1386</v>
      </c>
      <c r="AR906" t="s">
        <v>1387</v>
      </c>
      <c r="AS906" t="s">
        <v>1384</v>
      </c>
    </row>
    <row r="907" spans="1:45" x14ac:dyDescent="0.2">
      <c r="A907">
        <v>352</v>
      </c>
      <c r="B907" t="s">
        <v>1389</v>
      </c>
      <c r="C907" s="1">
        <v>2.3200000000000001E-5</v>
      </c>
      <c r="D907" s="1">
        <v>2.6299999999999999E-5</v>
      </c>
      <c r="E907">
        <v>1.1805499999999999E-4</v>
      </c>
      <c r="F907" s="1">
        <v>5.3199999999999999E-5</v>
      </c>
      <c r="G907">
        <v>1.4744199999999999E-4</v>
      </c>
      <c r="H907" s="1">
        <v>3.8099999999999998E-5</v>
      </c>
      <c r="I907" s="1">
        <v>3.15E-5</v>
      </c>
      <c r="J907">
        <v>0</v>
      </c>
      <c r="K907" s="1">
        <v>5.5800000000000001E-5</v>
      </c>
      <c r="L907">
        <v>0</v>
      </c>
      <c r="M907">
        <v>0</v>
      </c>
      <c r="N907">
        <v>7.4943299999999998E-4</v>
      </c>
      <c r="O907">
        <v>0</v>
      </c>
      <c r="P907">
        <v>0</v>
      </c>
      <c r="Q907">
        <v>1.02001E-4</v>
      </c>
      <c r="R907">
        <v>0</v>
      </c>
      <c r="S907">
        <v>0</v>
      </c>
      <c r="T907">
        <v>1.9510400000000001E-4</v>
      </c>
      <c r="U907">
        <v>2.2426600000000001E-4</v>
      </c>
      <c r="V907" s="1">
        <v>9.9699999999999998E-5</v>
      </c>
      <c r="W907">
        <v>3.41696E-4</v>
      </c>
      <c r="X907">
        <v>1.54093E-4</v>
      </c>
      <c r="Y907">
        <v>1.5590100000000001E-4</v>
      </c>
      <c r="Z907" s="1">
        <v>9.9500000000000006E-5</v>
      </c>
      <c r="AA907">
        <v>1.3291999999999999E-4</v>
      </c>
      <c r="AB907">
        <v>1.2995500000000001E-4</v>
      </c>
      <c r="AC907">
        <v>1.07861E-4</v>
      </c>
      <c r="AD907" s="1">
        <v>9.31E-5</v>
      </c>
      <c r="AE907">
        <v>1.21589E-4</v>
      </c>
      <c r="AF907">
        <v>1.6028E-4</v>
      </c>
      <c r="AG907" s="1">
        <v>8.6299999999999997E-5</v>
      </c>
      <c r="AH907">
        <v>0</v>
      </c>
      <c r="AI907" t="s">
        <v>1383</v>
      </c>
      <c r="AJ907">
        <v>1</v>
      </c>
      <c r="AK907" t="s">
        <v>1384</v>
      </c>
      <c r="AL907" t="s">
        <v>1385</v>
      </c>
      <c r="AM907" t="s">
        <v>569</v>
      </c>
      <c r="AN907" t="s">
        <v>49</v>
      </c>
      <c r="AO907" t="s">
        <v>50</v>
      </c>
      <c r="AP907" t="s">
        <v>1370</v>
      </c>
      <c r="AQ907" t="s">
        <v>1386</v>
      </c>
      <c r="AR907" t="s">
        <v>1387</v>
      </c>
      <c r="AS907" t="s">
        <v>1384</v>
      </c>
    </row>
    <row r="908" spans="1:45" x14ac:dyDescent="0.2">
      <c r="A908">
        <v>356</v>
      </c>
      <c r="B908" t="s">
        <v>1397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1.84814E-4</v>
      </c>
      <c r="M908" s="1">
        <v>9.4599999999999996E-5</v>
      </c>
      <c r="N908">
        <v>3.3527299999999997E-4</v>
      </c>
      <c r="O908">
        <v>5.1351800000000003E-4</v>
      </c>
      <c r="P908">
        <v>3.258014E-3</v>
      </c>
      <c r="Q908">
        <v>0</v>
      </c>
      <c r="R908">
        <v>0</v>
      </c>
      <c r="S908">
        <v>0</v>
      </c>
      <c r="T908" s="1">
        <v>2.6599999999999999E-5</v>
      </c>
      <c r="U908" s="1">
        <v>3.5899999999999998E-5</v>
      </c>
      <c r="V908">
        <v>0</v>
      </c>
      <c r="W908">
        <v>0</v>
      </c>
      <c r="X908" s="1">
        <v>6.4200000000000002E-5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 t="s">
        <v>1383</v>
      </c>
      <c r="AJ908">
        <v>1</v>
      </c>
      <c r="AK908" t="s">
        <v>1384</v>
      </c>
      <c r="AL908" t="s">
        <v>1385</v>
      </c>
      <c r="AM908" t="s">
        <v>569</v>
      </c>
      <c r="AN908" t="s">
        <v>49</v>
      </c>
      <c r="AO908" t="s">
        <v>50</v>
      </c>
      <c r="AP908" t="s">
        <v>1370</v>
      </c>
      <c r="AQ908" t="s">
        <v>1386</v>
      </c>
      <c r="AR908" t="s">
        <v>1387</v>
      </c>
      <c r="AS908" t="s">
        <v>1384</v>
      </c>
    </row>
    <row r="909" spans="1:45" x14ac:dyDescent="0.2">
      <c r="A909">
        <v>357</v>
      </c>
      <c r="B909" t="s">
        <v>1398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2.0380499999999999E-4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 t="s">
        <v>1383</v>
      </c>
      <c r="AJ909">
        <v>1</v>
      </c>
      <c r="AK909" t="s">
        <v>1384</v>
      </c>
      <c r="AL909" t="s">
        <v>1385</v>
      </c>
      <c r="AM909" t="s">
        <v>569</v>
      </c>
      <c r="AN909" t="s">
        <v>49</v>
      </c>
      <c r="AO909" t="s">
        <v>50</v>
      </c>
      <c r="AP909" t="s">
        <v>1370</v>
      </c>
      <c r="AQ909" t="s">
        <v>1386</v>
      </c>
      <c r="AR909" t="s">
        <v>1387</v>
      </c>
      <c r="AS909" t="s">
        <v>1384</v>
      </c>
    </row>
    <row r="910" spans="1:45" x14ac:dyDescent="0.2">
      <c r="A910">
        <v>656</v>
      </c>
      <c r="B910" t="s">
        <v>1415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1.11758E-4</v>
      </c>
      <c r="O910" s="1">
        <v>5.7099999999999999E-5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 t="s">
        <v>1383</v>
      </c>
      <c r="AJ910">
        <v>1</v>
      </c>
      <c r="AK910" t="s">
        <v>1384</v>
      </c>
      <c r="AL910" t="s">
        <v>1385</v>
      </c>
      <c r="AM910" t="s">
        <v>569</v>
      </c>
      <c r="AN910" t="s">
        <v>49</v>
      </c>
      <c r="AO910" t="s">
        <v>50</v>
      </c>
      <c r="AP910" t="s">
        <v>1370</v>
      </c>
      <c r="AQ910" t="s">
        <v>1386</v>
      </c>
      <c r="AR910" t="s">
        <v>1387</v>
      </c>
      <c r="AS910" t="s">
        <v>1384</v>
      </c>
    </row>
    <row r="911" spans="1:45" x14ac:dyDescent="0.2">
      <c r="A911">
        <v>787</v>
      </c>
      <c r="B911" t="s">
        <v>1435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3.0570800000000002E-4</v>
      </c>
      <c r="N911" s="1">
        <v>1.9700000000000001E-5</v>
      </c>
      <c r="O911" s="1">
        <v>2.3799999999999999E-5</v>
      </c>
      <c r="P911">
        <v>8.0574499999999996E-4</v>
      </c>
      <c r="Q911">
        <v>0</v>
      </c>
      <c r="R911">
        <v>0</v>
      </c>
      <c r="S911">
        <v>0</v>
      </c>
      <c r="T911" s="1">
        <v>8.8699999999999998E-6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 t="s">
        <v>1383</v>
      </c>
      <c r="AJ911">
        <v>1</v>
      </c>
      <c r="AK911" t="s">
        <v>1384</v>
      </c>
      <c r="AL911" t="s">
        <v>1385</v>
      </c>
      <c r="AM911" t="s">
        <v>569</v>
      </c>
      <c r="AN911" t="s">
        <v>49</v>
      </c>
      <c r="AO911" t="s">
        <v>50</v>
      </c>
      <c r="AP911" t="s">
        <v>1370</v>
      </c>
      <c r="AQ911" t="s">
        <v>1386</v>
      </c>
      <c r="AR911" t="s">
        <v>1387</v>
      </c>
      <c r="AS911" t="s">
        <v>1384</v>
      </c>
    </row>
    <row r="912" spans="1:45" x14ac:dyDescent="0.2">
      <c r="A912">
        <v>826</v>
      </c>
      <c r="B912" t="s">
        <v>1495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2.7722199999999998E-4</v>
      </c>
      <c r="M912">
        <v>1.1646000000000001E-4</v>
      </c>
      <c r="N912">
        <v>6.5082300000000003E-4</v>
      </c>
      <c r="O912">
        <v>5.8959500000000005E-4</v>
      </c>
      <c r="P912">
        <v>6.3058299999999999E-4</v>
      </c>
      <c r="Q912">
        <v>0</v>
      </c>
      <c r="R912">
        <v>0</v>
      </c>
      <c r="S912">
        <v>0</v>
      </c>
      <c r="T912">
        <v>0</v>
      </c>
      <c r="U912">
        <v>0</v>
      </c>
      <c r="V912" s="1">
        <v>3.1900000000000003E-5</v>
      </c>
      <c r="W912">
        <v>0</v>
      </c>
      <c r="X912">
        <v>1.02729E-4</v>
      </c>
      <c r="Y912">
        <v>0</v>
      </c>
      <c r="Z912">
        <v>0</v>
      </c>
      <c r="AA912">
        <v>0</v>
      </c>
      <c r="AB912">
        <v>0</v>
      </c>
      <c r="AC912">
        <v>0</v>
      </c>
      <c r="AD912" s="1">
        <v>2.8600000000000001E-5</v>
      </c>
      <c r="AE912">
        <v>0</v>
      </c>
      <c r="AF912">
        <v>0</v>
      </c>
      <c r="AG912">
        <v>0</v>
      </c>
      <c r="AH912">
        <v>0</v>
      </c>
      <c r="AI912" t="s">
        <v>1383</v>
      </c>
      <c r="AJ912">
        <v>1</v>
      </c>
      <c r="AK912" t="s">
        <v>1384</v>
      </c>
      <c r="AL912" t="s">
        <v>1385</v>
      </c>
      <c r="AM912" t="s">
        <v>569</v>
      </c>
      <c r="AN912" t="s">
        <v>49</v>
      </c>
      <c r="AO912" t="s">
        <v>50</v>
      </c>
      <c r="AP912" t="s">
        <v>1370</v>
      </c>
      <c r="AQ912" t="s">
        <v>1386</v>
      </c>
      <c r="AR912" t="s">
        <v>1387</v>
      </c>
      <c r="AS912" t="s">
        <v>1384</v>
      </c>
    </row>
    <row r="913" spans="1:45" x14ac:dyDescent="0.2">
      <c r="A913">
        <v>866</v>
      </c>
      <c r="B913" t="s">
        <v>2459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 s="1">
        <v>9.8599999999999998E-5</v>
      </c>
      <c r="O913">
        <v>1.3788900000000001E-4</v>
      </c>
      <c r="P913">
        <v>3.85356E-4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 t="s">
        <v>2460</v>
      </c>
      <c r="AJ913">
        <v>1</v>
      </c>
      <c r="AK913" t="s">
        <v>2461</v>
      </c>
      <c r="AL913" t="s">
        <v>2462</v>
      </c>
      <c r="AM913" t="s">
        <v>2434</v>
      </c>
      <c r="AN913" t="s">
        <v>49</v>
      </c>
      <c r="AO913" t="s">
        <v>558</v>
      </c>
      <c r="AP913" t="s">
        <v>2435</v>
      </c>
      <c r="AQ913" t="s">
        <v>2433</v>
      </c>
      <c r="AR913" t="s">
        <v>2463</v>
      </c>
      <c r="AS913" t="s">
        <v>2461</v>
      </c>
    </row>
    <row r="914" spans="1:45" x14ac:dyDescent="0.2">
      <c r="A914">
        <v>829</v>
      </c>
      <c r="B914" t="s">
        <v>2451</v>
      </c>
      <c r="C914">
        <v>0</v>
      </c>
      <c r="D914">
        <v>0</v>
      </c>
      <c r="E914" s="1">
        <v>5.0599999999999997E-5</v>
      </c>
      <c r="F914">
        <v>0</v>
      </c>
      <c r="G914" s="1">
        <v>5.77E-5</v>
      </c>
      <c r="H914">
        <v>0</v>
      </c>
      <c r="I914" s="1">
        <v>1.26E-5</v>
      </c>
      <c r="J914">
        <v>0</v>
      </c>
      <c r="K914" s="1">
        <v>2.09E-5</v>
      </c>
      <c r="L914">
        <v>0</v>
      </c>
      <c r="M914">
        <v>0</v>
      </c>
      <c r="N914">
        <v>0</v>
      </c>
      <c r="O914">
        <v>0</v>
      </c>
      <c r="P914">
        <v>0</v>
      </c>
      <c r="Q914" s="1">
        <v>7.1400000000000001E-5</v>
      </c>
      <c r="R914">
        <v>0</v>
      </c>
      <c r="S914">
        <v>0</v>
      </c>
      <c r="T914">
        <v>0</v>
      </c>
      <c r="U914">
        <v>0</v>
      </c>
      <c r="V914" s="1">
        <v>1.9899999999999999E-5</v>
      </c>
      <c r="W914">
        <v>0</v>
      </c>
      <c r="X914">
        <v>0</v>
      </c>
      <c r="Y914">
        <v>0</v>
      </c>
      <c r="Z914" s="1">
        <v>6.3999999999999997E-5</v>
      </c>
      <c r="AA914" s="1">
        <v>9.09E-5</v>
      </c>
      <c r="AB914" s="1">
        <v>6.9999999999999994E-5</v>
      </c>
      <c r="AC914" s="1">
        <v>5.8100000000000003E-5</v>
      </c>
      <c r="AD914" s="1">
        <v>7.8700000000000002E-5</v>
      </c>
      <c r="AE914" s="1">
        <v>4.2599999999999999E-5</v>
      </c>
      <c r="AF914" s="1">
        <v>6.1099999999999994E-5</v>
      </c>
      <c r="AG914" s="1">
        <v>3.0800000000000003E-5</v>
      </c>
      <c r="AH914">
        <v>0</v>
      </c>
      <c r="AI914" t="s">
        <v>2452</v>
      </c>
      <c r="AJ914">
        <v>1</v>
      </c>
      <c r="AK914" t="s">
        <v>2453</v>
      </c>
      <c r="AL914" t="s">
        <v>2447</v>
      </c>
      <c r="AM914" t="s">
        <v>2434</v>
      </c>
      <c r="AN914" t="s">
        <v>49</v>
      </c>
      <c r="AO914" t="s">
        <v>558</v>
      </c>
      <c r="AP914" t="s">
        <v>2435</v>
      </c>
      <c r="AQ914" t="s">
        <v>2433</v>
      </c>
      <c r="AR914" t="s">
        <v>2454</v>
      </c>
      <c r="AS914" t="s">
        <v>2453</v>
      </c>
    </row>
    <row r="915" spans="1:45" x14ac:dyDescent="0.2">
      <c r="A915">
        <v>1098</v>
      </c>
      <c r="B915" t="s">
        <v>2464</v>
      </c>
      <c r="C915" s="1">
        <v>5.4200000000000003E-5</v>
      </c>
      <c r="D915" s="1">
        <v>1.7499999999999998E-5</v>
      </c>
      <c r="E915" s="1">
        <v>6.1799999999999998E-5</v>
      </c>
      <c r="F915" s="1">
        <v>7.6000000000000004E-5</v>
      </c>
      <c r="G915">
        <v>1.02568E-4</v>
      </c>
      <c r="H915" s="1">
        <v>8.2600000000000002E-5</v>
      </c>
      <c r="I915">
        <v>1.70168E-4</v>
      </c>
      <c r="J915" s="1">
        <v>3.4499999999999998E-5</v>
      </c>
      <c r="K915">
        <v>2.9979200000000001E-4</v>
      </c>
      <c r="L915">
        <v>5.6984400000000001E-4</v>
      </c>
      <c r="M915">
        <v>5.7502200000000001E-4</v>
      </c>
      <c r="N915">
        <v>1.814417E-3</v>
      </c>
      <c r="O915">
        <v>0</v>
      </c>
      <c r="P915">
        <v>0</v>
      </c>
      <c r="Q915">
        <v>4.3860500000000001E-4</v>
      </c>
      <c r="R915">
        <v>0</v>
      </c>
      <c r="S915">
        <v>0</v>
      </c>
      <c r="T915">
        <v>1.9732090000000001E-3</v>
      </c>
      <c r="U915">
        <v>2.1215520000000001E-3</v>
      </c>
      <c r="V915">
        <v>3.8294199999999999E-4</v>
      </c>
      <c r="W915">
        <v>1.2680720000000001E-3</v>
      </c>
      <c r="X915">
        <v>7.1910099999999999E-4</v>
      </c>
      <c r="Y915">
        <v>6.5283699999999997E-4</v>
      </c>
      <c r="Z915">
        <v>3.2699900000000002E-4</v>
      </c>
      <c r="AA915">
        <v>3.8476899999999997E-4</v>
      </c>
      <c r="AB915">
        <v>4.0985700000000002E-4</v>
      </c>
      <c r="AC915">
        <v>2.7380200000000002E-4</v>
      </c>
      <c r="AD915">
        <v>4.0804600000000002E-4</v>
      </c>
      <c r="AE915">
        <v>3.4653E-4</v>
      </c>
      <c r="AF915">
        <v>4.1978000000000002E-4</v>
      </c>
      <c r="AG915">
        <v>2.4665599999999999E-4</v>
      </c>
      <c r="AH915">
        <v>2.4171800000000001E-4</v>
      </c>
      <c r="AI915" t="s">
        <v>2465</v>
      </c>
      <c r="AJ915">
        <v>1</v>
      </c>
      <c r="AK915" t="s">
        <v>2466</v>
      </c>
      <c r="AL915" t="s">
        <v>2462</v>
      </c>
      <c r="AM915" t="s">
        <v>2434</v>
      </c>
      <c r="AN915" t="s">
        <v>49</v>
      </c>
      <c r="AO915" t="s">
        <v>558</v>
      </c>
      <c r="AP915" t="s">
        <v>2435</v>
      </c>
      <c r="AQ915" t="s">
        <v>2433</v>
      </c>
      <c r="AR915" t="s">
        <v>2467</v>
      </c>
      <c r="AS915" t="s">
        <v>2466</v>
      </c>
    </row>
    <row r="916" spans="1:45" x14ac:dyDescent="0.2">
      <c r="A916">
        <v>827</v>
      </c>
      <c r="B916" t="s">
        <v>2444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 s="1">
        <v>2.2200000000000001E-5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 t="s">
        <v>2445</v>
      </c>
      <c r="AJ916">
        <v>1</v>
      </c>
      <c r="AK916" t="s">
        <v>2446</v>
      </c>
      <c r="AL916" t="s">
        <v>2447</v>
      </c>
      <c r="AM916" t="s">
        <v>2434</v>
      </c>
      <c r="AN916" t="s">
        <v>49</v>
      </c>
      <c r="AO916" t="s">
        <v>558</v>
      </c>
      <c r="AP916" t="s">
        <v>2435</v>
      </c>
      <c r="AQ916" t="s">
        <v>2433</v>
      </c>
      <c r="AR916" t="s">
        <v>2448</v>
      </c>
      <c r="AS916" t="s">
        <v>2446</v>
      </c>
    </row>
    <row r="917" spans="1:45" x14ac:dyDescent="0.2">
      <c r="A917">
        <v>828</v>
      </c>
      <c r="B917" t="s">
        <v>2449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 s="1">
        <v>1.77E-5</v>
      </c>
      <c r="U917" s="1">
        <v>1.3499999999999999E-5</v>
      </c>
      <c r="V917">
        <v>0</v>
      </c>
      <c r="W917" s="1">
        <v>3.04E-5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 t="s">
        <v>2450</v>
      </c>
      <c r="AJ917">
        <v>1</v>
      </c>
      <c r="AK917" t="s">
        <v>2446</v>
      </c>
      <c r="AL917" t="s">
        <v>2447</v>
      </c>
      <c r="AM917" t="s">
        <v>2434</v>
      </c>
      <c r="AN917" t="s">
        <v>49</v>
      </c>
      <c r="AO917" t="s">
        <v>558</v>
      </c>
      <c r="AP917" t="s">
        <v>2435</v>
      </c>
      <c r="AQ917" t="s">
        <v>2433</v>
      </c>
      <c r="AR917" t="s">
        <v>2448</v>
      </c>
      <c r="AS917" t="s">
        <v>2446</v>
      </c>
    </row>
    <row r="918" spans="1:45" x14ac:dyDescent="0.2">
      <c r="A918">
        <v>830</v>
      </c>
      <c r="B918" t="s">
        <v>2455</v>
      </c>
      <c r="C918" s="1">
        <v>3.8699999999999999E-5</v>
      </c>
      <c r="D918">
        <v>0</v>
      </c>
      <c r="E918">
        <v>0</v>
      </c>
      <c r="F918">
        <v>0</v>
      </c>
      <c r="G918">
        <v>0</v>
      </c>
      <c r="H918" s="1">
        <v>3.8099999999999998E-5</v>
      </c>
      <c r="I918">
        <v>0</v>
      </c>
      <c r="J918" s="1">
        <v>4.1399999999999997E-5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 t="s">
        <v>2456</v>
      </c>
      <c r="AJ918">
        <v>1</v>
      </c>
      <c r="AK918" t="s">
        <v>2446</v>
      </c>
      <c r="AL918" t="s">
        <v>2447</v>
      </c>
      <c r="AM918" t="s">
        <v>2434</v>
      </c>
      <c r="AN918" t="s">
        <v>49</v>
      </c>
      <c r="AO918" t="s">
        <v>558</v>
      </c>
      <c r="AP918" t="s">
        <v>2435</v>
      </c>
      <c r="AQ918" t="s">
        <v>2433</v>
      </c>
      <c r="AR918" t="s">
        <v>2448</v>
      </c>
      <c r="AS918" t="s">
        <v>2446</v>
      </c>
    </row>
    <row r="919" spans="1:45" x14ac:dyDescent="0.2">
      <c r="A919">
        <v>1169</v>
      </c>
      <c r="B919" t="s">
        <v>2468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 s="1">
        <v>1.52E-5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 t="s">
        <v>2445</v>
      </c>
      <c r="AJ919">
        <v>1</v>
      </c>
      <c r="AK919" t="s">
        <v>2446</v>
      </c>
      <c r="AL919" t="s">
        <v>2447</v>
      </c>
      <c r="AM919" t="s">
        <v>2434</v>
      </c>
      <c r="AN919" t="s">
        <v>49</v>
      </c>
      <c r="AO919" t="s">
        <v>558</v>
      </c>
      <c r="AP919" t="s">
        <v>2435</v>
      </c>
      <c r="AQ919" t="s">
        <v>2433</v>
      </c>
      <c r="AR919" t="s">
        <v>2448</v>
      </c>
      <c r="AS919" t="s">
        <v>2446</v>
      </c>
    </row>
    <row r="920" spans="1:45" x14ac:dyDescent="0.2">
      <c r="A920">
        <v>397</v>
      </c>
      <c r="B920" t="s">
        <v>204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 s="1">
        <v>4.5599999999999997E-5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 t="s">
        <v>205</v>
      </c>
      <c r="AJ920">
        <v>1</v>
      </c>
      <c r="AK920" t="s">
        <v>206</v>
      </c>
      <c r="AL920" t="s">
        <v>108</v>
      </c>
      <c r="AM920" t="s">
        <v>86</v>
      </c>
      <c r="AN920" t="s">
        <v>49</v>
      </c>
      <c r="AO920" t="s">
        <v>87</v>
      </c>
      <c r="AP920" t="s">
        <v>88</v>
      </c>
      <c r="AQ920" t="s">
        <v>89</v>
      </c>
      <c r="AR920" t="s">
        <v>207</v>
      </c>
      <c r="AS920" t="s">
        <v>206</v>
      </c>
    </row>
    <row r="921" spans="1:45" x14ac:dyDescent="0.2">
      <c r="A921">
        <v>399</v>
      </c>
      <c r="B921" t="s">
        <v>212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 s="1">
        <v>4.4900000000000002E-6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 t="s">
        <v>213</v>
      </c>
      <c r="AJ921">
        <v>1</v>
      </c>
      <c r="AK921" t="s">
        <v>214</v>
      </c>
      <c r="AL921" t="s">
        <v>108</v>
      </c>
      <c r="AM921" t="s">
        <v>86</v>
      </c>
      <c r="AN921" t="s">
        <v>49</v>
      </c>
      <c r="AO921" t="s">
        <v>87</v>
      </c>
      <c r="AP921" t="s">
        <v>88</v>
      </c>
      <c r="AQ921" t="s">
        <v>89</v>
      </c>
      <c r="AR921" t="s">
        <v>207</v>
      </c>
      <c r="AS921" t="s">
        <v>214</v>
      </c>
    </row>
    <row r="922" spans="1:45" x14ac:dyDescent="0.2">
      <c r="A922">
        <v>408</v>
      </c>
      <c r="B922" t="s">
        <v>220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2.6203499999999998E-4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 t="s">
        <v>205</v>
      </c>
      <c r="AJ922">
        <v>1</v>
      </c>
      <c r="AK922" t="s">
        <v>206</v>
      </c>
      <c r="AL922" t="s">
        <v>108</v>
      </c>
      <c r="AM922" t="s">
        <v>86</v>
      </c>
      <c r="AN922" t="s">
        <v>49</v>
      </c>
      <c r="AO922" t="s">
        <v>87</v>
      </c>
      <c r="AP922" t="s">
        <v>88</v>
      </c>
      <c r="AQ922" t="s">
        <v>89</v>
      </c>
      <c r="AR922" t="s">
        <v>207</v>
      </c>
      <c r="AS922" t="s">
        <v>206</v>
      </c>
    </row>
    <row r="923" spans="1:45" x14ac:dyDescent="0.2">
      <c r="A923">
        <v>421</v>
      </c>
      <c r="B923" t="s">
        <v>240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 s="1">
        <v>2.2799999999999999E-5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 t="s">
        <v>205</v>
      </c>
      <c r="AJ923">
        <v>1</v>
      </c>
      <c r="AK923" t="s">
        <v>206</v>
      </c>
      <c r="AL923" t="s">
        <v>108</v>
      </c>
      <c r="AM923" t="s">
        <v>86</v>
      </c>
      <c r="AN923" t="s">
        <v>49</v>
      </c>
      <c r="AO923" t="s">
        <v>87</v>
      </c>
      <c r="AP923" t="s">
        <v>88</v>
      </c>
      <c r="AQ923" t="s">
        <v>89</v>
      </c>
      <c r="AR923" t="s">
        <v>207</v>
      </c>
      <c r="AS923" t="s">
        <v>206</v>
      </c>
    </row>
    <row r="924" spans="1:45" x14ac:dyDescent="0.2">
      <c r="A924">
        <v>468</v>
      </c>
      <c r="B924" t="s">
        <v>278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 s="1">
        <v>9.87E-5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 t="s">
        <v>205</v>
      </c>
      <c r="AJ924">
        <v>1</v>
      </c>
      <c r="AK924" t="s">
        <v>206</v>
      </c>
      <c r="AL924" t="s">
        <v>108</v>
      </c>
      <c r="AM924" t="s">
        <v>86</v>
      </c>
      <c r="AN924" t="s">
        <v>49</v>
      </c>
      <c r="AO924" t="s">
        <v>87</v>
      </c>
      <c r="AP924" t="s">
        <v>88</v>
      </c>
      <c r="AQ924" t="s">
        <v>89</v>
      </c>
      <c r="AR924" t="s">
        <v>207</v>
      </c>
      <c r="AS924" t="s">
        <v>206</v>
      </c>
    </row>
    <row r="925" spans="1:45" x14ac:dyDescent="0.2">
      <c r="A925">
        <v>484</v>
      </c>
      <c r="B925" t="s">
        <v>283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1.4264400000000001E-4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 t="s">
        <v>213</v>
      </c>
      <c r="AJ925">
        <v>1</v>
      </c>
      <c r="AK925" t="s">
        <v>214</v>
      </c>
      <c r="AL925" t="s">
        <v>108</v>
      </c>
      <c r="AM925" t="s">
        <v>86</v>
      </c>
      <c r="AN925" t="s">
        <v>49</v>
      </c>
      <c r="AO925" t="s">
        <v>87</v>
      </c>
      <c r="AP925" t="s">
        <v>88</v>
      </c>
      <c r="AQ925" t="s">
        <v>89</v>
      </c>
      <c r="AR925" t="s">
        <v>207</v>
      </c>
      <c r="AS925" t="s">
        <v>214</v>
      </c>
    </row>
    <row r="926" spans="1:45" x14ac:dyDescent="0.2">
      <c r="A926">
        <v>485</v>
      </c>
      <c r="B926" t="s">
        <v>284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2.7360399999999999E-4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 t="s">
        <v>205</v>
      </c>
      <c r="AJ926">
        <v>1</v>
      </c>
      <c r="AK926" t="s">
        <v>206</v>
      </c>
      <c r="AL926" t="s">
        <v>108</v>
      </c>
      <c r="AM926" t="s">
        <v>86</v>
      </c>
      <c r="AN926" t="s">
        <v>49</v>
      </c>
      <c r="AO926" t="s">
        <v>87</v>
      </c>
      <c r="AP926" t="s">
        <v>88</v>
      </c>
      <c r="AQ926" t="s">
        <v>89</v>
      </c>
      <c r="AR926" t="s">
        <v>207</v>
      </c>
      <c r="AS926" t="s">
        <v>206</v>
      </c>
    </row>
    <row r="927" spans="1:45" x14ac:dyDescent="0.2">
      <c r="A927">
        <v>486</v>
      </c>
      <c r="B927" t="s">
        <v>285</v>
      </c>
      <c r="C927">
        <v>1.2394899999999999E-4</v>
      </c>
      <c r="D927">
        <v>2.10569E-4</v>
      </c>
      <c r="E927">
        <v>5.0426400000000001E-3</v>
      </c>
      <c r="F927">
        <v>7.0044290000000004E-3</v>
      </c>
      <c r="G927">
        <v>4.8848030000000001E-3</v>
      </c>
      <c r="H927">
        <v>2.09621E-4</v>
      </c>
      <c r="I927">
        <v>6.1827599999999998E-3</v>
      </c>
      <c r="J927">
        <v>4.4186399999999998E-4</v>
      </c>
      <c r="K927">
        <v>7.1949969999999999E-3</v>
      </c>
      <c r="L927">
        <v>9.8567699999999991E-4</v>
      </c>
      <c r="M927">
        <v>1.1092833E-2</v>
      </c>
      <c r="N927">
        <v>4.0495679999999999E-3</v>
      </c>
      <c r="O927">
        <v>0</v>
      </c>
      <c r="P927">
        <v>6.8663509999999997E-3</v>
      </c>
      <c r="Q927">
        <v>1.4657582000000001E-2</v>
      </c>
      <c r="R927">
        <v>5.0856110000000003E-3</v>
      </c>
      <c r="S927">
        <v>0</v>
      </c>
      <c r="T927">
        <v>5.0638300000000001E-3</v>
      </c>
      <c r="U927">
        <v>5.5483290000000003E-3</v>
      </c>
      <c r="V927">
        <v>1.1352621E-2</v>
      </c>
      <c r="W927">
        <v>1.3356518E-2</v>
      </c>
      <c r="X927">
        <v>1.353451E-2</v>
      </c>
      <c r="Y927">
        <v>1.521987E-2</v>
      </c>
      <c r="Z927">
        <v>1.4857151000000001E-2</v>
      </c>
      <c r="AA927">
        <v>1.6545055999999999E-2</v>
      </c>
      <c r="AB927">
        <v>1.3595242E-2</v>
      </c>
      <c r="AC927">
        <v>1.6486206E-2</v>
      </c>
      <c r="AD927">
        <v>1.6894552E-2</v>
      </c>
      <c r="AE927">
        <v>1.7217060999999999E-2</v>
      </c>
      <c r="AF927">
        <v>1.2242312E-2</v>
      </c>
      <c r="AG927">
        <v>1.2474641E-2</v>
      </c>
      <c r="AH927">
        <v>1.2226892E-2</v>
      </c>
      <c r="AI927" t="s">
        <v>205</v>
      </c>
      <c r="AJ927">
        <v>1</v>
      </c>
      <c r="AK927" t="s">
        <v>206</v>
      </c>
      <c r="AL927" t="s">
        <v>108</v>
      </c>
      <c r="AM927" t="s">
        <v>86</v>
      </c>
      <c r="AN927" t="s">
        <v>49</v>
      </c>
      <c r="AO927" t="s">
        <v>87</v>
      </c>
      <c r="AP927" t="s">
        <v>88</v>
      </c>
      <c r="AQ927" t="s">
        <v>89</v>
      </c>
      <c r="AR927" t="s">
        <v>207</v>
      </c>
      <c r="AS927" t="s">
        <v>206</v>
      </c>
    </row>
    <row r="928" spans="1:45" x14ac:dyDescent="0.2">
      <c r="A928">
        <v>487</v>
      </c>
      <c r="B928" t="s">
        <v>286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1.1864379999999999E-3</v>
      </c>
      <c r="N928">
        <v>0</v>
      </c>
      <c r="O928">
        <v>0</v>
      </c>
      <c r="P928">
        <v>0</v>
      </c>
      <c r="Q928">
        <v>6.8340800000000004E-4</v>
      </c>
      <c r="R928">
        <v>1.394125E-3</v>
      </c>
      <c r="S928">
        <v>0</v>
      </c>
      <c r="T928">
        <v>0</v>
      </c>
      <c r="U928">
        <v>0</v>
      </c>
      <c r="V928">
        <v>4.9463299999999997E-4</v>
      </c>
      <c r="W928">
        <v>8.5044299999999999E-4</v>
      </c>
      <c r="X928">
        <v>0</v>
      </c>
      <c r="Y928">
        <v>0</v>
      </c>
      <c r="Z928">
        <v>0</v>
      </c>
      <c r="AA928">
        <v>7.3455899999999997E-4</v>
      </c>
      <c r="AB928">
        <v>0</v>
      </c>
      <c r="AC928">
        <v>8.4629699999999998E-4</v>
      </c>
      <c r="AD928">
        <v>7.6598200000000001E-4</v>
      </c>
      <c r="AE928">
        <v>0</v>
      </c>
      <c r="AF928">
        <v>0</v>
      </c>
      <c r="AG928">
        <v>0</v>
      </c>
      <c r="AH928">
        <v>0</v>
      </c>
      <c r="AI928" t="s">
        <v>205</v>
      </c>
      <c r="AJ928">
        <v>1</v>
      </c>
      <c r="AK928" t="s">
        <v>206</v>
      </c>
      <c r="AL928" t="s">
        <v>108</v>
      </c>
      <c r="AM928" t="s">
        <v>86</v>
      </c>
      <c r="AN928" t="s">
        <v>49</v>
      </c>
      <c r="AO928" t="s">
        <v>87</v>
      </c>
      <c r="AP928" t="s">
        <v>88</v>
      </c>
      <c r="AQ928" t="s">
        <v>89</v>
      </c>
      <c r="AR928" t="s">
        <v>207</v>
      </c>
      <c r="AS928" t="s">
        <v>206</v>
      </c>
    </row>
    <row r="929" spans="1:45" x14ac:dyDescent="0.2">
      <c r="A929">
        <v>497</v>
      </c>
      <c r="B929" t="s">
        <v>301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3.6192820000000001E-3</v>
      </c>
      <c r="M929">
        <v>4.1125010000000002E-3</v>
      </c>
      <c r="N929">
        <v>2.2548730000000001E-3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4.3080899999999999E-4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 s="1">
        <v>8.0199999999999998E-5</v>
      </c>
      <c r="AH929">
        <v>0</v>
      </c>
      <c r="AI929" t="s">
        <v>302</v>
      </c>
      <c r="AJ929">
        <v>1</v>
      </c>
      <c r="AK929" t="s">
        <v>303</v>
      </c>
      <c r="AL929" t="s">
        <v>108</v>
      </c>
      <c r="AM929" t="s">
        <v>86</v>
      </c>
      <c r="AN929" t="s">
        <v>49</v>
      </c>
      <c r="AO929" t="s">
        <v>87</v>
      </c>
      <c r="AP929" t="s">
        <v>88</v>
      </c>
      <c r="AQ929" t="s">
        <v>89</v>
      </c>
      <c r="AR929" t="s">
        <v>207</v>
      </c>
      <c r="AS929" t="s">
        <v>303</v>
      </c>
    </row>
    <row r="930" spans="1:45" x14ac:dyDescent="0.2">
      <c r="A930">
        <v>498</v>
      </c>
      <c r="B930" t="s">
        <v>304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5.1679199999999997E-4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 t="s">
        <v>302</v>
      </c>
      <c r="AJ930">
        <v>1</v>
      </c>
      <c r="AK930" t="s">
        <v>303</v>
      </c>
      <c r="AL930" t="s">
        <v>108</v>
      </c>
      <c r="AM930" t="s">
        <v>86</v>
      </c>
      <c r="AN930" t="s">
        <v>49</v>
      </c>
      <c r="AO930" t="s">
        <v>87</v>
      </c>
      <c r="AP930" t="s">
        <v>88</v>
      </c>
      <c r="AQ930" t="s">
        <v>89</v>
      </c>
      <c r="AR930" t="s">
        <v>207</v>
      </c>
      <c r="AS930" t="s">
        <v>303</v>
      </c>
    </row>
    <row r="931" spans="1:45" x14ac:dyDescent="0.2">
      <c r="A931">
        <v>556</v>
      </c>
      <c r="B931" t="s">
        <v>388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8.0505799999999999E-4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 t="s">
        <v>205</v>
      </c>
      <c r="AJ931">
        <v>1</v>
      </c>
      <c r="AK931" t="s">
        <v>206</v>
      </c>
      <c r="AL931" t="s">
        <v>108</v>
      </c>
      <c r="AM931" t="s">
        <v>86</v>
      </c>
      <c r="AN931" t="s">
        <v>49</v>
      </c>
      <c r="AO931" t="s">
        <v>87</v>
      </c>
      <c r="AP931" t="s">
        <v>88</v>
      </c>
      <c r="AQ931" t="s">
        <v>89</v>
      </c>
      <c r="AR931" t="s">
        <v>207</v>
      </c>
      <c r="AS931" t="s">
        <v>206</v>
      </c>
    </row>
    <row r="932" spans="1:45" x14ac:dyDescent="0.2">
      <c r="A932">
        <v>558</v>
      </c>
      <c r="B932" t="s">
        <v>393</v>
      </c>
      <c r="C932">
        <v>0</v>
      </c>
      <c r="D932">
        <v>0</v>
      </c>
      <c r="E932">
        <v>3.9913880000000002E-3</v>
      </c>
      <c r="F932">
        <v>8.2959179999999993E-3</v>
      </c>
      <c r="G932">
        <v>5.2309699999999997E-3</v>
      </c>
      <c r="H932">
        <v>0</v>
      </c>
      <c r="I932">
        <v>5.9810799999999997E-3</v>
      </c>
      <c r="J932">
        <v>0</v>
      </c>
      <c r="K932">
        <v>5.3613879999999999E-3</v>
      </c>
      <c r="L932">
        <v>1.5863240000000001E-3</v>
      </c>
      <c r="M932">
        <v>1.0947258E-2</v>
      </c>
      <c r="N932">
        <v>2.7807909999999999E-3</v>
      </c>
      <c r="O932">
        <v>6.7993600000000002E-4</v>
      </c>
      <c r="P932">
        <v>0</v>
      </c>
      <c r="Q932">
        <v>1.1505743000000001E-2</v>
      </c>
      <c r="R932">
        <v>3.043512E-3</v>
      </c>
      <c r="S932">
        <v>0</v>
      </c>
      <c r="T932">
        <v>1.2695048E-2</v>
      </c>
      <c r="U932">
        <v>1.4088361000000001E-2</v>
      </c>
      <c r="V932">
        <v>6.9727269999999997E-3</v>
      </c>
      <c r="W932">
        <v>9.8636250000000009E-3</v>
      </c>
      <c r="X932">
        <v>1.0632424E-2</v>
      </c>
      <c r="Y932">
        <v>1.2053123000000001E-2</v>
      </c>
      <c r="Z932">
        <v>1.2262481E-2</v>
      </c>
      <c r="AA932">
        <v>1.0535668E-2</v>
      </c>
      <c r="AB932">
        <v>1.2045784E-2</v>
      </c>
      <c r="AC932">
        <v>1.0429371E-2</v>
      </c>
      <c r="AD932">
        <v>1.3630181E-2</v>
      </c>
      <c r="AE932">
        <v>1.1557074000000001E-2</v>
      </c>
      <c r="AF932">
        <v>8.1284679999999998E-3</v>
      </c>
      <c r="AG932">
        <v>7.8991670000000003E-3</v>
      </c>
      <c r="AH932">
        <v>6.5398100000000001E-3</v>
      </c>
      <c r="AI932" t="s">
        <v>205</v>
      </c>
      <c r="AJ932">
        <v>1</v>
      </c>
      <c r="AK932" t="s">
        <v>206</v>
      </c>
      <c r="AL932" t="s">
        <v>108</v>
      </c>
      <c r="AM932" t="s">
        <v>86</v>
      </c>
      <c r="AN932" t="s">
        <v>49</v>
      </c>
      <c r="AO932" t="s">
        <v>87</v>
      </c>
      <c r="AP932" t="s">
        <v>88</v>
      </c>
      <c r="AQ932" t="s">
        <v>89</v>
      </c>
      <c r="AR932" t="s">
        <v>207</v>
      </c>
      <c r="AS932" t="s">
        <v>206</v>
      </c>
    </row>
    <row r="933" spans="1:45" x14ac:dyDescent="0.2">
      <c r="A933">
        <v>563</v>
      </c>
      <c r="B933" t="s">
        <v>398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4.9786899999999996E-4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 t="s">
        <v>205</v>
      </c>
      <c r="AJ933">
        <v>1</v>
      </c>
      <c r="AK933" t="s">
        <v>206</v>
      </c>
      <c r="AL933" t="s">
        <v>108</v>
      </c>
      <c r="AM933" t="s">
        <v>86</v>
      </c>
      <c r="AN933" t="s">
        <v>49</v>
      </c>
      <c r="AO933" t="s">
        <v>87</v>
      </c>
      <c r="AP933" t="s">
        <v>88</v>
      </c>
      <c r="AQ933" t="s">
        <v>89</v>
      </c>
      <c r="AR933" t="s">
        <v>207</v>
      </c>
      <c r="AS933" t="s">
        <v>206</v>
      </c>
    </row>
    <row r="934" spans="1:45" x14ac:dyDescent="0.2">
      <c r="A934">
        <v>564</v>
      </c>
      <c r="B934" t="s">
        <v>399</v>
      </c>
      <c r="C934">
        <v>1.5036604E-2</v>
      </c>
      <c r="D934">
        <v>1.5608412E-2</v>
      </c>
      <c r="E934">
        <v>8.7079710000000001E-3</v>
      </c>
      <c r="F934">
        <v>9.4962429999999997E-3</v>
      </c>
      <c r="G934">
        <v>7.7502980000000001E-3</v>
      </c>
      <c r="H934">
        <v>1.3733349000000001E-2</v>
      </c>
      <c r="I934">
        <v>7.2415810000000004E-3</v>
      </c>
      <c r="J934">
        <v>8.8303730000000007E-3</v>
      </c>
      <c r="K934">
        <v>7.3553510000000004E-3</v>
      </c>
      <c r="L934">
        <v>6.853535E-3</v>
      </c>
      <c r="M934">
        <v>5.1679209999999998E-3</v>
      </c>
      <c r="N934">
        <v>5.134273E-3</v>
      </c>
      <c r="O934">
        <v>1.8876539999999999E-3</v>
      </c>
      <c r="P934">
        <v>1.9267819999999999E-3</v>
      </c>
      <c r="Q934">
        <v>6.9921870000000004E-3</v>
      </c>
      <c r="R934">
        <v>4.2992067000000002E-2</v>
      </c>
      <c r="S934">
        <v>5.767042E-3</v>
      </c>
      <c r="T934">
        <v>7.8972690000000002E-3</v>
      </c>
      <c r="U934">
        <v>9.2397399999999998E-3</v>
      </c>
      <c r="V934">
        <v>5.8957039999999999E-3</v>
      </c>
      <c r="W934">
        <v>7.8514150000000005E-3</v>
      </c>
      <c r="X934">
        <v>9.4125200000000006E-3</v>
      </c>
      <c r="Y934">
        <v>8.3796979999999997E-3</v>
      </c>
      <c r="Z934">
        <v>7.6062930000000001E-3</v>
      </c>
      <c r="AA934">
        <v>4.7151659999999998E-3</v>
      </c>
      <c r="AB934">
        <v>7.5973409999999996E-3</v>
      </c>
      <c r="AC934">
        <v>7.1852310000000003E-3</v>
      </c>
      <c r="AD934">
        <v>8.0678650000000005E-3</v>
      </c>
      <c r="AE934">
        <v>6.2375369999999996E-3</v>
      </c>
      <c r="AF934">
        <v>6.6096269999999999E-3</v>
      </c>
      <c r="AG934">
        <v>5.6545950000000001E-3</v>
      </c>
      <c r="AH934">
        <v>6.5935250000000003E-3</v>
      </c>
      <c r="AI934" t="s">
        <v>205</v>
      </c>
      <c r="AJ934">
        <v>1</v>
      </c>
      <c r="AK934" t="s">
        <v>206</v>
      </c>
      <c r="AL934" t="s">
        <v>108</v>
      </c>
      <c r="AM934" t="s">
        <v>86</v>
      </c>
      <c r="AN934" t="s">
        <v>49</v>
      </c>
      <c r="AO934" t="s">
        <v>87</v>
      </c>
      <c r="AP934" t="s">
        <v>88</v>
      </c>
      <c r="AQ934" t="s">
        <v>89</v>
      </c>
      <c r="AR934" t="s">
        <v>207</v>
      </c>
      <c r="AS934" t="s">
        <v>206</v>
      </c>
    </row>
    <row r="935" spans="1:45" x14ac:dyDescent="0.2">
      <c r="A935">
        <v>565</v>
      </c>
      <c r="B935" t="s">
        <v>400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6.1615900000000002E-4</v>
      </c>
      <c r="I935">
        <v>5.48318E-4</v>
      </c>
      <c r="J935">
        <v>3.9353499999999998E-4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4.4370599999999998E-4</v>
      </c>
      <c r="R935">
        <v>6.2539270000000003E-3</v>
      </c>
      <c r="S935">
        <v>0</v>
      </c>
      <c r="T935">
        <v>4.34549E-4</v>
      </c>
      <c r="U935">
        <v>3.4985399999999997E-4</v>
      </c>
      <c r="V935">
        <v>0</v>
      </c>
      <c r="W935">
        <v>5.6949300000000002E-4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 t="s">
        <v>205</v>
      </c>
      <c r="AJ935">
        <v>1</v>
      </c>
      <c r="AK935" t="s">
        <v>206</v>
      </c>
      <c r="AL935" t="s">
        <v>108</v>
      </c>
      <c r="AM935" t="s">
        <v>86</v>
      </c>
      <c r="AN935" t="s">
        <v>49</v>
      </c>
      <c r="AO935" t="s">
        <v>87</v>
      </c>
      <c r="AP935" t="s">
        <v>88</v>
      </c>
      <c r="AQ935" t="s">
        <v>89</v>
      </c>
      <c r="AR935" t="s">
        <v>207</v>
      </c>
      <c r="AS935" t="s">
        <v>206</v>
      </c>
    </row>
    <row r="936" spans="1:45" x14ac:dyDescent="0.2">
      <c r="A936">
        <v>566</v>
      </c>
      <c r="B936" t="s">
        <v>401</v>
      </c>
      <c r="C936">
        <v>1.193012E-3</v>
      </c>
      <c r="D936">
        <v>1.079165E-3</v>
      </c>
      <c r="E936">
        <v>3.2380830000000001E-3</v>
      </c>
      <c r="F936">
        <v>2.674142E-3</v>
      </c>
      <c r="G936">
        <v>3.0065259999999998E-3</v>
      </c>
      <c r="H936">
        <v>1.035401E-3</v>
      </c>
      <c r="I936">
        <v>1.096636E-3</v>
      </c>
      <c r="J936">
        <v>1.0908510000000001E-3</v>
      </c>
      <c r="K936">
        <v>8.7845900000000005E-4</v>
      </c>
      <c r="L936">
        <v>3.2342500000000001E-4</v>
      </c>
      <c r="M936">
        <v>0</v>
      </c>
      <c r="N936">
        <v>3.3527299999999997E-4</v>
      </c>
      <c r="O936">
        <v>0</v>
      </c>
      <c r="P936">
        <v>0</v>
      </c>
      <c r="Q936">
        <v>8.8231099999999999E-4</v>
      </c>
      <c r="R936">
        <v>0</v>
      </c>
      <c r="S936">
        <v>0</v>
      </c>
      <c r="T936">
        <v>1.472147E-3</v>
      </c>
      <c r="U936">
        <v>1.5653729999999999E-3</v>
      </c>
      <c r="V936">
        <v>4.98622E-4</v>
      </c>
      <c r="W936">
        <v>1.5566149999999999E-3</v>
      </c>
      <c r="X936">
        <v>1.438202E-3</v>
      </c>
      <c r="Y936">
        <v>1.695427E-3</v>
      </c>
      <c r="Z936">
        <v>8.8858600000000002E-4</v>
      </c>
      <c r="AA936">
        <v>5.9464299999999995E-4</v>
      </c>
      <c r="AB936">
        <v>9.796570000000001E-4</v>
      </c>
      <c r="AC936">
        <v>6.9695100000000002E-4</v>
      </c>
      <c r="AD936">
        <v>6.5144200000000001E-4</v>
      </c>
      <c r="AE936">
        <v>6.8698000000000001E-4</v>
      </c>
      <c r="AF936">
        <v>5.11368E-4</v>
      </c>
      <c r="AG936">
        <v>4.6864699999999999E-4</v>
      </c>
      <c r="AH936">
        <v>5.1700800000000001E-4</v>
      </c>
      <c r="AI936" t="s">
        <v>402</v>
      </c>
      <c r="AJ936">
        <v>1</v>
      </c>
      <c r="AK936" t="s">
        <v>403</v>
      </c>
      <c r="AL936" t="s">
        <v>108</v>
      </c>
      <c r="AM936" t="s">
        <v>86</v>
      </c>
      <c r="AN936" t="s">
        <v>49</v>
      </c>
      <c r="AO936" t="s">
        <v>87</v>
      </c>
      <c r="AP936" t="s">
        <v>88</v>
      </c>
      <c r="AQ936" t="s">
        <v>89</v>
      </c>
      <c r="AR936" t="s">
        <v>207</v>
      </c>
      <c r="AS936" t="s">
        <v>403</v>
      </c>
    </row>
    <row r="937" spans="1:45" x14ac:dyDescent="0.2">
      <c r="A937">
        <v>567</v>
      </c>
      <c r="B937" t="s">
        <v>404</v>
      </c>
      <c r="C937">
        <v>4.7255700000000002E-4</v>
      </c>
      <c r="D937">
        <v>0</v>
      </c>
      <c r="E937">
        <v>3.7833860000000001E-3</v>
      </c>
      <c r="F937">
        <v>3.608572E-3</v>
      </c>
      <c r="G937">
        <v>3.9616909999999998E-3</v>
      </c>
      <c r="H937">
        <v>4.0653800000000002E-4</v>
      </c>
      <c r="I937">
        <v>1.638652E-3</v>
      </c>
      <c r="J937">
        <v>5.6613799999999999E-4</v>
      </c>
      <c r="K937">
        <v>1.408323E-3</v>
      </c>
      <c r="L937">
        <v>0</v>
      </c>
      <c r="M937">
        <v>5.53186E-4</v>
      </c>
      <c r="N937">
        <v>3.5499499999999999E-4</v>
      </c>
      <c r="O937">
        <v>0</v>
      </c>
      <c r="P937">
        <v>0</v>
      </c>
      <c r="Q937">
        <v>1.4433180000000001E-3</v>
      </c>
      <c r="R937">
        <v>0</v>
      </c>
      <c r="S937">
        <v>0</v>
      </c>
      <c r="T937">
        <v>2.3767189999999998E-3</v>
      </c>
      <c r="U937">
        <v>2.4355240000000001E-3</v>
      </c>
      <c r="V937">
        <v>7.9380599999999998E-4</v>
      </c>
      <c r="W937">
        <v>2.7639409999999998E-3</v>
      </c>
      <c r="X937">
        <v>2.5040129999999998E-3</v>
      </c>
      <c r="Y937">
        <v>2.6113479999999999E-3</v>
      </c>
      <c r="Z937">
        <v>1.421737E-3</v>
      </c>
      <c r="AA937">
        <v>1.259243E-3</v>
      </c>
      <c r="AB937">
        <v>1.529465E-3</v>
      </c>
      <c r="AC937">
        <v>1.1615849999999999E-3</v>
      </c>
      <c r="AD937">
        <v>1.2885679999999999E-3</v>
      </c>
      <c r="AE937">
        <v>1.1490199999999999E-3</v>
      </c>
      <c r="AF937">
        <v>5.11368E-4</v>
      </c>
      <c r="AG937">
        <v>7.0913699999999998E-4</v>
      </c>
      <c r="AH937">
        <v>7.2515299999999997E-4</v>
      </c>
      <c r="AI937" t="s">
        <v>402</v>
      </c>
      <c r="AJ937">
        <v>1</v>
      </c>
      <c r="AK937" t="s">
        <v>403</v>
      </c>
      <c r="AL937" t="s">
        <v>108</v>
      </c>
      <c r="AM937" t="s">
        <v>86</v>
      </c>
      <c r="AN937" t="s">
        <v>49</v>
      </c>
      <c r="AO937" t="s">
        <v>87</v>
      </c>
      <c r="AP937" t="s">
        <v>88</v>
      </c>
      <c r="AQ937" t="s">
        <v>89</v>
      </c>
      <c r="AR937" t="s">
        <v>207</v>
      </c>
      <c r="AS937" t="s">
        <v>403</v>
      </c>
    </row>
    <row r="938" spans="1:45" x14ac:dyDescent="0.2">
      <c r="A938">
        <v>568</v>
      </c>
      <c r="B938" t="s">
        <v>405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8.5999700000000004E-4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 t="s">
        <v>402</v>
      </c>
      <c r="AJ938">
        <v>1</v>
      </c>
      <c r="AK938" t="s">
        <v>403</v>
      </c>
      <c r="AL938" t="s">
        <v>108</v>
      </c>
      <c r="AM938" t="s">
        <v>86</v>
      </c>
      <c r="AN938" t="s">
        <v>49</v>
      </c>
      <c r="AO938" t="s">
        <v>87</v>
      </c>
      <c r="AP938" t="s">
        <v>88</v>
      </c>
      <c r="AQ938" t="s">
        <v>89</v>
      </c>
      <c r="AR938" t="s">
        <v>207</v>
      </c>
      <c r="AS938" t="s">
        <v>403</v>
      </c>
    </row>
    <row r="939" spans="1:45" x14ac:dyDescent="0.2">
      <c r="A939">
        <v>642</v>
      </c>
      <c r="B939" t="s">
        <v>463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s="1">
        <v>6.7100000000000001E-6</v>
      </c>
      <c r="AI939" t="s">
        <v>213</v>
      </c>
      <c r="AJ939">
        <v>1</v>
      </c>
      <c r="AK939" t="s">
        <v>214</v>
      </c>
      <c r="AL939" t="s">
        <v>108</v>
      </c>
      <c r="AM939" t="s">
        <v>86</v>
      </c>
      <c r="AN939" t="s">
        <v>49</v>
      </c>
      <c r="AO939" t="s">
        <v>87</v>
      </c>
      <c r="AP939" t="s">
        <v>88</v>
      </c>
      <c r="AQ939" t="s">
        <v>89</v>
      </c>
      <c r="AR939" t="s">
        <v>207</v>
      </c>
      <c r="AS939" t="s">
        <v>214</v>
      </c>
    </row>
    <row r="940" spans="1:45" x14ac:dyDescent="0.2">
      <c r="A940">
        <v>112</v>
      </c>
      <c r="B940" t="s">
        <v>897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3.08024E-4</v>
      </c>
      <c r="M940">
        <v>0</v>
      </c>
      <c r="N940">
        <v>0</v>
      </c>
      <c r="O940">
        <v>6.0385899999999999E-4</v>
      </c>
      <c r="P940">
        <v>0</v>
      </c>
      <c r="Q940">
        <v>0</v>
      </c>
      <c r="R940">
        <v>0</v>
      </c>
      <c r="S940">
        <v>0</v>
      </c>
      <c r="T940">
        <v>0</v>
      </c>
      <c r="U940" s="1">
        <v>8.9699999999999998E-5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 t="s">
        <v>898</v>
      </c>
      <c r="AJ940">
        <v>1</v>
      </c>
      <c r="AK940" t="s">
        <v>899</v>
      </c>
      <c r="AL940" t="s">
        <v>900</v>
      </c>
      <c r="AM940" t="s">
        <v>818</v>
      </c>
      <c r="AN940" t="s">
        <v>49</v>
      </c>
      <c r="AO940" t="s">
        <v>634</v>
      </c>
      <c r="AP940" t="s">
        <v>819</v>
      </c>
      <c r="AQ940" t="s">
        <v>901</v>
      </c>
      <c r="AR940" t="s">
        <v>899</v>
      </c>
      <c r="AS940" t="s">
        <v>56</v>
      </c>
    </row>
    <row r="941" spans="1:45" x14ac:dyDescent="0.2">
      <c r="A941">
        <v>1138</v>
      </c>
      <c r="B941" t="s">
        <v>2261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 s="1">
        <v>7.47E-5</v>
      </c>
      <c r="AD941">
        <v>0</v>
      </c>
      <c r="AE941">
        <v>0</v>
      </c>
      <c r="AF941">
        <v>0</v>
      </c>
      <c r="AG941">
        <v>0</v>
      </c>
      <c r="AH941" s="1">
        <v>4.0299999999999997E-5</v>
      </c>
      <c r="AI941" t="s">
        <v>2262</v>
      </c>
      <c r="AJ941">
        <v>1</v>
      </c>
      <c r="AK941" t="s">
        <v>2263</v>
      </c>
      <c r="AL941" t="s">
        <v>2264</v>
      </c>
      <c r="AM941" t="s">
        <v>633</v>
      </c>
      <c r="AN941" t="s">
        <v>49</v>
      </c>
      <c r="AO941" t="s">
        <v>634</v>
      </c>
      <c r="AP941" t="s">
        <v>2178</v>
      </c>
      <c r="AQ941" t="s">
        <v>2200</v>
      </c>
      <c r="AR941" t="s">
        <v>2265</v>
      </c>
      <c r="AS941" t="s">
        <v>2263</v>
      </c>
    </row>
    <row r="942" spans="1:45" x14ac:dyDescent="0.2">
      <c r="A942">
        <v>23</v>
      </c>
      <c r="B942" t="s">
        <v>814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1.84814E-4</v>
      </c>
      <c r="M942">
        <v>0</v>
      </c>
      <c r="N942" s="1">
        <v>9.2E-5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 s="1">
        <v>3.1900000000000003E-5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 t="s">
        <v>815</v>
      </c>
      <c r="AJ942">
        <v>1</v>
      </c>
      <c r="AK942" t="s">
        <v>816</v>
      </c>
      <c r="AL942" t="s">
        <v>817</v>
      </c>
      <c r="AM942" t="s">
        <v>818</v>
      </c>
      <c r="AN942" t="s">
        <v>49</v>
      </c>
      <c r="AO942" t="s">
        <v>634</v>
      </c>
      <c r="AP942" t="s">
        <v>819</v>
      </c>
      <c r="AQ942" t="s">
        <v>820</v>
      </c>
      <c r="AR942" t="s">
        <v>821</v>
      </c>
      <c r="AS942" t="s">
        <v>816</v>
      </c>
    </row>
    <row r="943" spans="1:45" x14ac:dyDescent="0.2">
      <c r="A943">
        <v>893</v>
      </c>
      <c r="B943" t="s">
        <v>2202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2.37044E-4</v>
      </c>
      <c r="L943">
        <v>0</v>
      </c>
      <c r="M943">
        <v>0</v>
      </c>
      <c r="N943">
        <v>0</v>
      </c>
      <c r="O943">
        <v>0</v>
      </c>
      <c r="P943">
        <v>1.75162E-4</v>
      </c>
      <c r="Q943" s="1">
        <v>9.6899999999999997E-5</v>
      </c>
      <c r="R943">
        <v>0</v>
      </c>
      <c r="S943">
        <v>0</v>
      </c>
      <c r="T943">
        <v>1.55196E-4</v>
      </c>
      <c r="U943">
        <v>0</v>
      </c>
      <c r="V943">
        <v>0</v>
      </c>
      <c r="W943" s="1">
        <v>7.5900000000000002E-5</v>
      </c>
      <c r="X943">
        <v>1.2841099999999999E-4</v>
      </c>
      <c r="Y943" s="1">
        <v>5.8499999999999999E-5</v>
      </c>
      <c r="Z943" s="1">
        <v>7.1099999999999994E-5</v>
      </c>
      <c r="AA943" s="1">
        <v>7.7000000000000001E-5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 t="s">
        <v>2203</v>
      </c>
      <c r="AJ943">
        <v>1</v>
      </c>
      <c r="AK943" t="s">
        <v>2204</v>
      </c>
      <c r="AL943" t="s">
        <v>2205</v>
      </c>
      <c r="AM943" t="s">
        <v>633</v>
      </c>
      <c r="AN943" t="s">
        <v>49</v>
      </c>
      <c r="AO943" t="s">
        <v>634</v>
      </c>
      <c r="AP943" t="s">
        <v>2178</v>
      </c>
      <c r="AQ943" t="s">
        <v>2200</v>
      </c>
      <c r="AR943" t="s">
        <v>2206</v>
      </c>
      <c r="AS943" t="s">
        <v>2204</v>
      </c>
    </row>
    <row r="944" spans="1:45" x14ac:dyDescent="0.2">
      <c r="A944">
        <v>571</v>
      </c>
      <c r="B944" t="s">
        <v>411</v>
      </c>
      <c r="C944">
        <v>1.216253E-3</v>
      </c>
      <c r="D944">
        <v>8.5982300000000001E-4</v>
      </c>
      <c r="E944">
        <v>1.68088E-3</v>
      </c>
      <c r="F944">
        <v>1.8232789999999999E-3</v>
      </c>
      <c r="G944">
        <v>1.9744350000000001E-3</v>
      </c>
      <c r="H944">
        <v>1.1815E-3</v>
      </c>
      <c r="I944">
        <v>1.2731070000000001E-3</v>
      </c>
      <c r="J944">
        <v>1.795072E-3</v>
      </c>
      <c r="K944">
        <v>1.464098E-3</v>
      </c>
      <c r="L944">
        <v>5.2364100000000004E-4</v>
      </c>
      <c r="M944" s="1">
        <v>7.2799999999999994E-5</v>
      </c>
      <c r="N944">
        <v>8.8748600000000005E-4</v>
      </c>
      <c r="O944" s="1">
        <v>7.1299999999999998E-5</v>
      </c>
      <c r="P944">
        <v>2.7675600000000001E-3</v>
      </c>
      <c r="Q944">
        <v>2.3103289999999999E-3</v>
      </c>
      <c r="R944">
        <v>0</v>
      </c>
      <c r="S944">
        <v>0</v>
      </c>
      <c r="T944">
        <v>1.472147E-3</v>
      </c>
      <c r="U944">
        <v>1.1168420000000001E-3</v>
      </c>
      <c r="V944">
        <v>1.7312149999999999E-3</v>
      </c>
      <c r="W944">
        <v>2.4146520000000002E-3</v>
      </c>
      <c r="X944">
        <v>1.7592300000000001E-3</v>
      </c>
      <c r="Y944">
        <v>2.2800569999999998E-3</v>
      </c>
      <c r="Z944">
        <v>1.9904319999999999E-3</v>
      </c>
      <c r="AA944">
        <v>2.9872050000000002E-3</v>
      </c>
      <c r="AB944">
        <v>1.7293950000000001E-3</v>
      </c>
      <c r="AC944">
        <v>2.3978430000000002E-3</v>
      </c>
      <c r="AD944">
        <v>2.4840719999999999E-3</v>
      </c>
      <c r="AE944">
        <v>2.826954E-3</v>
      </c>
      <c r="AF944">
        <v>1.6180610000000001E-3</v>
      </c>
      <c r="AG944">
        <v>1.6895949999999999E-3</v>
      </c>
      <c r="AH944">
        <v>1.8733129999999999E-3</v>
      </c>
      <c r="AI944" t="s">
        <v>412</v>
      </c>
      <c r="AJ944">
        <v>1</v>
      </c>
      <c r="AK944" t="s">
        <v>413</v>
      </c>
      <c r="AL944" t="s">
        <v>108</v>
      </c>
      <c r="AM944" t="s">
        <v>86</v>
      </c>
      <c r="AN944" t="s">
        <v>49</v>
      </c>
      <c r="AO944" t="s">
        <v>87</v>
      </c>
      <c r="AP944" t="s">
        <v>88</v>
      </c>
      <c r="AQ944" t="s">
        <v>89</v>
      </c>
      <c r="AR944" t="s">
        <v>414</v>
      </c>
      <c r="AS944" t="s">
        <v>413</v>
      </c>
    </row>
    <row r="945" spans="1:45" x14ac:dyDescent="0.2">
      <c r="A945">
        <v>919</v>
      </c>
      <c r="B945" t="s">
        <v>1292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 s="1">
        <v>6.1099999999999994E-5</v>
      </c>
      <c r="AG945">
        <v>0</v>
      </c>
      <c r="AH945">
        <v>0</v>
      </c>
      <c r="AI945" t="s">
        <v>1293</v>
      </c>
      <c r="AJ945">
        <v>1</v>
      </c>
      <c r="AK945" t="s">
        <v>1294</v>
      </c>
      <c r="AL945" t="s">
        <v>1219</v>
      </c>
      <c r="AM945" t="s">
        <v>569</v>
      </c>
      <c r="AN945" t="s">
        <v>49</v>
      </c>
      <c r="AO945" t="s">
        <v>50</v>
      </c>
      <c r="AP945" t="s">
        <v>1198</v>
      </c>
      <c r="AQ945" t="s">
        <v>1220</v>
      </c>
      <c r="AR945" t="s">
        <v>1295</v>
      </c>
      <c r="AS945" t="s">
        <v>1294</v>
      </c>
    </row>
    <row r="946" spans="1:45" x14ac:dyDescent="0.2">
      <c r="A946">
        <v>741</v>
      </c>
      <c r="B946" t="s">
        <v>1790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5.9555100000000004E-4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 t="s">
        <v>1791</v>
      </c>
      <c r="AJ946">
        <v>1</v>
      </c>
      <c r="AK946" t="s">
        <v>1792</v>
      </c>
      <c r="AL946" t="s">
        <v>1793</v>
      </c>
      <c r="AM946" t="s">
        <v>78</v>
      </c>
      <c r="AN946" t="s">
        <v>49</v>
      </c>
      <c r="AO946" t="s">
        <v>79</v>
      </c>
      <c r="AP946" t="s">
        <v>1794</v>
      </c>
      <c r="AQ946" t="s">
        <v>1795</v>
      </c>
      <c r="AR946" t="s">
        <v>1796</v>
      </c>
      <c r="AS946" t="s">
        <v>1792</v>
      </c>
    </row>
    <row r="947" spans="1:45" x14ac:dyDescent="0.2">
      <c r="A947">
        <v>1077</v>
      </c>
      <c r="B947" t="s">
        <v>1797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 s="1">
        <v>1.31E-5</v>
      </c>
      <c r="O947">
        <v>0</v>
      </c>
      <c r="P947" s="1">
        <v>7.0099999999999996E-5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 s="1">
        <v>1.2799999999999999E-5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 t="s">
        <v>1791</v>
      </c>
      <c r="AJ947">
        <v>1</v>
      </c>
      <c r="AK947" t="s">
        <v>1792</v>
      </c>
      <c r="AL947" t="s">
        <v>1793</v>
      </c>
      <c r="AM947" t="s">
        <v>78</v>
      </c>
      <c r="AN947" t="s">
        <v>49</v>
      </c>
      <c r="AO947" t="s">
        <v>79</v>
      </c>
      <c r="AP947" t="s">
        <v>1794</v>
      </c>
      <c r="AQ947" t="s">
        <v>1795</v>
      </c>
      <c r="AR947" t="s">
        <v>1796</v>
      </c>
      <c r="AS947" t="s">
        <v>1792</v>
      </c>
    </row>
    <row r="948" spans="1:45" x14ac:dyDescent="0.2">
      <c r="A948">
        <v>1081</v>
      </c>
      <c r="B948" t="s">
        <v>2078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 s="1">
        <v>2.5199999999999999E-5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 s="1">
        <v>4.4299999999999999E-5</v>
      </c>
      <c r="U948" s="1">
        <v>1.7900000000000001E-5</v>
      </c>
      <c r="V948">
        <v>0</v>
      </c>
      <c r="W948" s="1">
        <v>1.52E-5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s="1">
        <v>6.7100000000000001E-6</v>
      </c>
      <c r="AI948" t="s">
        <v>2079</v>
      </c>
      <c r="AJ948">
        <v>1</v>
      </c>
      <c r="AK948" t="s">
        <v>2080</v>
      </c>
      <c r="AL948" t="s">
        <v>2081</v>
      </c>
      <c r="AM948" t="s">
        <v>2060</v>
      </c>
      <c r="AN948" t="s">
        <v>49</v>
      </c>
      <c r="AO948" t="s">
        <v>1092</v>
      </c>
      <c r="AP948" t="s">
        <v>2061</v>
      </c>
      <c r="AQ948" t="s">
        <v>2062</v>
      </c>
      <c r="AR948" t="s">
        <v>2080</v>
      </c>
      <c r="AS948" t="s">
        <v>56</v>
      </c>
    </row>
    <row r="949" spans="1:45" x14ac:dyDescent="0.2">
      <c r="A949">
        <v>877</v>
      </c>
      <c r="B949" t="s">
        <v>1279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4.66386E-4</v>
      </c>
      <c r="J949">
        <v>0</v>
      </c>
      <c r="K949">
        <v>1.32466E-4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5.6864592999999998E-2</v>
      </c>
      <c r="S949">
        <v>6.3791577000000002E-2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1.4934700000000001E-4</v>
      </c>
      <c r="AD949">
        <v>0</v>
      </c>
      <c r="AE949">
        <v>1.64146E-4</v>
      </c>
      <c r="AF949">
        <v>0</v>
      </c>
      <c r="AG949">
        <v>0</v>
      </c>
      <c r="AH949">
        <v>0</v>
      </c>
      <c r="AI949" t="s">
        <v>1280</v>
      </c>
      <c r="AJ949">
        <v>1</v>
      </c>
      <c r="AK949" t="s">
        <v>1281</v>
      </c>
      <c r="AL949" t="s">
        <v>1277</v>
      </c>
      <c r="AM949" t="s">
        <v>569</v>
      </c>
      <c r="AN949" t="s">
        <v>49</v>
      </c>
      <c r="AO949" t="s">
        <v>50</v>
      </c>
      <c r="AP949" t="s">
        <v>1198</v>
      </c>
      <c r="AQ949" t="s">
        <v>1220</v>
      </c>
      <c r="AR949" t="s">
        <v>1282</v>
      </c>
      <c r="AS949" t="s">
        <v>1281</v>
      </c>
    </row>
    <row r="950" spans="1:45" x14ac:dyDescent="0.2">
      <c r="A950">
        <v>878</v>
      </c>
      <c r="B950" t="s">
        <v>1283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8.1880300000000007E-3</v>
      </c>
      <c r="S950">
        <v>8.119388E-3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 t="s">
        <v>1280</v>
      </c>
      <c r="AJ950">
        <v>1</v>
      </c>
      <c r="AK950" t="s">
        <v>1281</v>
      </c>
      <c r="AL950" t="s">
        <v>1277</v>
      </c>
      <c r="AM950" t="s">
        <v>569</v>
      </c>
      <c r="AN950" t="s">
        <v>49</v>
      </c>
      <c r="AO950" t="s">
        <v>50</v>
      </c>
      <c r="AP950" t="s">
        <v>1198</v>
      </c>
      <c r="AQ950" t="s">
        <v>1220</v>
      </c>
      <c r="AR950" t="s">
        <v>1282</v>
      </c>
      <c r="AS950" t="s">
        <v>1281</v>
      </c>
    </row>
    <row r="951" spans="1:45" x14ac:dyDescent="0.2">
      <c r="A951">
        <v>879</v>
      </c>
      <c r="B951" t="s">
        <v>1284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1.06032E-3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 t="s">
        <v>1280</v>
      </c>
      <c r="AJ951">
        <v>1</v>
      </c>
      <c r="AK951" t="s">
        <v>1281</v>
      </c>
      <c r="AL951" t="s">
        <v>1277</v>
      </c>
      <c r="AM951" t="s">
        <v>569</v>
      </c>
      <c r="AN951" t="s">
        <v>49</v>
      </c>
      <c r="AO951" t="s">
        <v>50</v>
      </c>
      <c r="AP951" t="s">
        <v>1198</v>
      </c>
      <c r="AQ951" t="s">
        <v>1220</v>
      </c>
      <c r="AR951" t="s">
        <v>1282</v>
      </c>
      <c r="AS951" t="s">
        <v>1281</v>
      </c>
    </row>
    <row r="952" spans="1:45" x14ac:dyDescent="0.2">
      <c r="A952">
        <v>880</v>
      </c>
      <c r="B952" t="s">
        <v>1285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1.8015630000000001E-2</v>
      </c>
      <c r="S952">
        <v>1.7933477E-2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 t="s">
        <v>1280</v>
      </c>
      <c r="AJ952">
        <v>1</v>
      </c>
      <c r="AK952" t="s">
        <v>1281</v>
      </c>
      <c r="AL952" t="s">
        <v>1277</v>
      </c>
      <c r="AM952" t="s">
        <v>569</v>
      </c>
      <c r="AN952" t="s">
        <v>49</v>
      </c>
      <c r="AO952" t="s">
        <v>50</v>
      </c>
      <c r="AP952" t="s">
        <v>1198</v>
      </c>
      <c r="AQ952" t="s">
        <v>1220</v>
      </c>
      <c r="AR952" t="s">
        <v>1282</v>
      </c>
      <c r="AS952" t="s">
        <v>1281</v>
      </c>
    </row>
    <row r="953" spans="1:45" x14ac:dyDescent="0.2">
      <c r="A953">
        <v>881</v>
      </c>
      <c r="B953" t="s">
        <v>1286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2.6998899999999999E-3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 t="s">
        <v>1280</v>
      </c>
      <c r="AJ953">
        <v>1</v>
      </c>
      <c r="AK953" t="s">
        <v>1281</v>
      </c>
      <c r="AL953" t="s">
        <v>1277</v>
      </c>
      <c r="AM953" t="s">
        <v>569</v>
      </c>
      <c r="AN953" t="s">
        <v>49</v>
      </c>
      <c r="AO953" t="s">
        <v>50</v>
      </c>
      <c r="AP953" t="s">
        <v>1198</v>
      </c>
      <c r="AQ953" t="s">
        <v>1220</v>
      </c>
      <c r="AR953" t="s">
        <v>1282</v>
      </c>
      <c r="AS953" t="s">
        <v>1281</v>
      </c>
    </row>
    <row r="954" spans="1:45" x14ac:dyDescent="0.2">
      <c r="A954">
        <v>1155</v>
      </c>
      <c r="B954" t="s">
        <v>1321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2.6576399999999999E-4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 t="s">
        <v>1280</v>
      </c>
      <c r="AJ954">
        <v>1</v>
      </c>
      <c r="AK954" t="s">
        <v>1281</v>
      </c>
      <c r="AL954" t="s">
        <v>1277</v>
      </c>
      <c r="AM954" t="s">
        <v>569</v>
      </c>
      <c r="AN954" t="s">
        <v>49</v>
      </c>
      <c r="AO954" t="s">
        <v>50</v>
      </c>
      <c r="AP954" t="s">
        <v>1198</v>
      </c>
      <c r="AQ954" t="s">
        <v>1220</v>
      </c>
      <c r="AR954" t="s">
        <v>1282</v>
      </c>
      <c r="AS954" t="s">
        <v>1281</v>
      </c>
    </row>
    <row r="955" spans="1:45" x14ac:dyDescent="0.2">
      <c r="A955">
        <v>871</v>
      </c>
      <c r="B955" t="s">
        <v>1274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1.57775E-4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 t="s">
        <v>1275</v>
      </c>
      <c r="AJ955">
        <v>1</v>
      </c>
      <c r="AK955" t="s">
        <v>1276</v>
      </c>
      <c r="AL955" t="s">
        <v>1277</v>
      </c>
      <c r="AM955" t="s">
        <v>569</v>
      </c>
      <c r="AN955" t="s">
        <v>49</v>
      </c>
      <c r="AO955" t="s">
        <v>50</v>
      </c>
      <c r="AP955" t="s">
        <v>1198</v>
      </c>
      <c r="AQ955" t="s">
        <v>1220</v>
      </c>
      <c r="AR955" t="s">
        <v>1278</v>
      </c>
      <c r="AS955" t="s">
        <v>1276</v>
      </c>
    </row>
    <row r="956" spans="1:45" x14ac:dyDescent="0.2">
      <c r="A956">
        <v>225</v>
      </c>
      <c r="B956" t="s">
        <v>528</v>
      </c>
      <c r="C956" s="1">
        <v>4.6499999999999999E-5</v>
      </c>
      <c r="D956" s="1">
        <v>5.2599999999999998E-5</v>
      </c>
      <c r="E956">
        <v>4.3286900000000001E-4</v>
      </c>
      <c r="F956">
        <v>2.5829800000000001E-4</v>
      </c>
      <c r="G956">
        <v>3.7822000000000002E-4</v>
      </c>
      <c r="H956" s="1">
        <v>4.4499999999999997E-5</v>
      </c>
      <c r="I956">
        <v>2.0168000000000001E-4</v>
      </c>
      <c r="J956" s="1">
        <v>4.8300000000000002E-5</v>
      </c>
      <c r="K956">
        <v>5.2289199999999995E-4</v>
      </c>
      <c r="L956" s="1">
        <v>7.7000000000000001E-5</v>
      </c>
      <c r="M956">
        <v>0</v>
      </c>
      <c r="N956">
        <v>1.3147899999999999E-4</v>
      </c>
      <c r="O956" s="1">
        <v>7.6100000000000007E-5</v>
      </c>
      <c r="P956">
        <v>0</v>
      </c>
      <c r="Q956">
        <v>5.6100699999999998E-4</v>
      </c>
      <c r="R956">
        <v>0</v>
      </c>
      <c r="S956">
        <v>0</v>
      </c>
      <c r="T956">
        <v>1.6450799999999999E-3</v>
      </c>
      <c r="U956">
        <v>1.8344920000000001E-3</v>
      </c>
      <c r="V956">
        <v>2.2338300000000001E-4</v>
      </c>
      <c r="W956">
        <v>2.2855670000000001E-3</v>
      </c>
      <c r="X956">
        <v>9.6308199999999998E-4</v>
      </c>
      <c r="Y956">
        <v>1.2374669999999999E-3</v>
      </c>
      <c r="Z956">
        <v>5.4025999999999998E-4</v>
      </c>
      <c r="AA956">
        <v>6.2962200000000004E-4</v>
      </c>
      <c r="AB956">
        <v>6.7976199999999999E-4</v>
      </c>
      <c r="AC956">
        <v>4.3974299999999998E-4</v>
      </c>
      <c r="AD956">
        <v>4.0804600000000002E-4</v>
      </c>
      <c r="AE956">
        <v>3.5260899999999998E-4</v>
      </c>
      <c r="AF956">
        <v>2.5950000000000002E-4</v>
      </c>
      <c r="AG956">
        <v>2.4049E-4</v>
      </c>
      <c r="AH956">
        <v>2.1486000000000001E-4</v>
      </c>
      <c r="AI956" t="s">
        <v>529</v>
      </c>
      <c r="AJ956">
        <v>1</v>
      </c>
      <c r="AK956" t="s">
        <v>530</v>
      </c>
      <c r="AL956" t="s">
        <v>531</v>
      </c>
      <c r="AM956" t="s">
        <v>86</v>
      </c>
      <c r="AN956" t="s">
        <v>49</v>
      </c>
      <c r="AO956" t="s">
        <v>87</v>
      </c>
      <c r="AP956" t="s">
        <v>532</v>
      </c>
      <c r="AQ956" t="s">
        <v>533</v>
      </c>
      <c r="AR956" t="s">
        <v>534</v>
      </c>
      <c r="AS956" t="s">
        <v>530</v>
      </c>
    </row>
    <row r="957" spans="1:45" x14ac:dyDescent="0.2">
      <c r="A957">
        <v>227</v>
      </c>
      <c r="B957" t="s">
        <v>535</v>
      </c>
      <c r="C957">
        <v>1.2394899999999999E-4</v>
      </c>
      <c r="D957">
        <v>1.6670000000000001E-4</v>
      </c>
      <c r="E957">
        <v>0</v>
      </c>
      <c r="F957">
        <v>0</v>
      </c>
      <c r="G957">
        <v>0</v>
      </c>
      <c r="H957">
        <v>1.3974699999999999E-4</v>
      </c>
      <c r="I957">
        <v>0</v>
      </c>
      <c r="J957">
        <v>6.2137100000000001E-4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 t="s">
        <v>536</v>
      </c>
      <c r="AJ957">
        <v>1</v>
      </c>
      <c r="AK957" t="s">
        <v>537</v>
      </c>
      <c r="AL957" t="s">
        <v>531</v>
      </c>
      <c r="AM957" t="s">
        <v>86</v>
      </c>
      <c r="AN957" t="s">
        <v>49</v>
      </c>
      <c r="AO957" t="s">
        <v>87</v>
      </c>
      <c r="AP957" t="s">
        <v>532</v>
      </c>
      <c r="AQ957" t="s">
        <v>533</v>
      </c>
      <c r="AR957" t="s">
        <v>534</v>
      </c>
      <c r="AS957" t="s">
        <v>537</v>
      </c>
    </row>
    <row r="958" spans="1:45" x14ac:dyDescent="0.2">
      <c r="A958">
        <v>252</v>
      </c>
      <c r="B958" t="s">
        <v>538</v>
      </c>
      <c r="C958">
        <v>0</v>
      </c>
      <c r="D958">
        <v>0</v>
      </c>
      <c r="E958">
        <v>0</v>
      </c>
      <c r="F958">
        <v>0</v>
      </c>
      <c r="G958" s="1">
        <v>3.2100000000000001E-5</v>
      </c>
      <c r="H958">
        <v>0</v>
      </c>
      <c r="I958" s="1">
        <v>1.8899999999999999E-5</v>
      </c>
      <c r="J958">
        <v>0</v>
      </c>
      <c r="K958">
        <v>0</v>
      </c>
      <c r="L958" s="1">
        <v>3.0800000000000003E-5</v>
      </c>
      <c r="M958" s="1">
        <v>5.8199999999999998E-5</v>
      </c>
      <c r="N958">
        <v>0</v>
      </c>
      <c r="O958" s="1">
        <v>4.7500000000000003E-6</v>
      </c>
      <c r="P958">
        <v>0</v>
      </c>
      <c r="Q958" s="1">
        <v>4.0800000000000002E-5</v>
      </c>
      <c r="R958">
        <v>0</v>
      </c>
      <c r="S958">
        <v>0</v>
      </c>
      <c r="T958">
        <v>1.3302499999999999E-4</v>
      </c>
      <c r="U958">
        <v>1.2558900000000001E-4</v>
      </c>
      <c r="V958">
        <v>0</v>
      </c>
      <c r="W958" s="1">
        <v>6.8300000000000007E-5</v>
      </c>
      <c r="X958">
        <v>0</v>
      </c>
      <c r="Y958" s="1">
        <v>7.7999999999999999E-5</v>
      </c>
      <c r="Z958" s="1">
        <v>2.8399999999999999E-5</v>
      </c>
      <c r="AA958" s="1">
        <v>1.4E-5</v>
      </c>
      <c r="AB958" s="1">
        <v>2.0000000000000002E-5</v>
      </c>
      <c r="AC958" s="1">
        <v>1.66E-5</v>
      </c>
      <c r="AD958">
        <v>0</v>
      </c>
      <c r="AE958" s="1">
        <v>1.22E-5</v>
      </c>
      <c r="AF958">
        <v>0</v>
      </c>
      <c r="AG958" s="1">
        <v>1.8499999999999999E-5</v>
      </c>
      <c r="AH958">
        <v>0</v>
      </c>
      <c r="AI958" t="s">
        <v>529</v>
      </c>
      <c r="AJ958">
        <v>1</v>
      </c>
      <c r="AK958" t="s">
        <v>530</v>
      </c>
      <c r="AL958" t="s">
        <v>531</v>
      </c>
      <c r="AM958" t="s">
        <v>86</v>
      </c>
      <c r="AN958" t="s">
        <v>49</v>
      </c>
      <c r="AO958" t="s">
        <v>87</v>
      </c>
      <c r="AP958" t="s">
        <v>532</v>
      </c>
      <c r="AQ958" t="s">
        <v>533</v>
      </c>
      <c r="AR958" t="s">
        <v>534</v>
      </c>
      <c r="AS958" t="s">
        <v>530</v>
      </c>
    </row>
    <row r="959" spans="1:45" x14ac:dyDescent="0.2">
      <c r="A959">
        <v>253</v>
      </c>
      <c r="B959" t="s">
        <v>539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 s="1">
        <v>1.3900000000000001E-5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 t="s">
        <v>529</v>
      </c>
      <c r="AJ959">
        <v>1</v>
      </c>
      <c r="AK959" t="s">
        <v>530</v>
      </c>
      <c r="AL959" t="s">
        <v>531</v>
      </c>
      <c r="AM959" t="s">
        <v>86</v>
      </c>
      <c r="AN959" t="s">
        <v>49</v>
      </c>
      <c r="AO959" t="s">
        <v>87</v>
      </c>
      <c r="AP959" t="s">
        <v>532</v>
      </c>
      <c r="AQ959" t="s">
        <v>533</v>
      </c>
      <c r="AR959" t="s">
        <v>534</v>
      </c>
      <c r="AS959" t="s">
        <v>530</v>
      </c>
    </row>
    <row r="960" spans="1:45" x14ac:dyDescent="0.2">
      <c r="A960">
        <v>1078</v>
      </c>
      <c r="B960" t="s">
        <v>2498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 s="1">
        <v>1.9700000000000001E-5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 s="1">
        <v>1.2799999999999999E-5</v>
      </c>
      <c r="Y960">
        <v>0</v>
      </c>
      <c r="Z960">
        <v>0</v>
      </c>
      <c r="AA960" s="1">
        <v>2.8E-5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 t="s">
        <v>2499</v>
      </c>
      <c r="AJ960">
        <v>1</v>
      </c>
      <c r="AK960" t="s">
        <v>2500</v>
      </c>
      <c r="AL960" t="s">
        <v>2485</v>
      </c>
      <c r="AM960" t="s">
        <v>581</v>
      </c>
      <c r="AN960" t="s">
        <v>49</v>
      </c>
      <c r="AO960" t="s">
        <v>582</v>
      </c>
      <c r="AP960" t="s">
        <v>2486</v>
      </c>
      <c r="AQ960" t="s">
        <v>2487</v>
      </c>
      <c r="AR960" t="s">
        <v>2501</v>
      </c>
      <c r="AS960" t="s">
        <v>2500</v>
      </c>
    </row>
    <row r="961" spans="1:45" x14ac:dyDescent="0.2">
      <c r="A961">
        <v>714</v>
      </c>
      <c r="B961" t="s">
        <v>54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 s="1">
        <v>5.1E-5</v>
      </c>
      <c r="R961">
        <v>0</v>
      </c>
      <c r="S961">
        <v>0</v>
      </c>
      <c r="T961" s="1">
        <v>3.5500000000000002E-5</v>
      </c>
      <c r="U961" s="1">
        <v>4.9299999999999999E-5</v>
      </c>
      <c r="V961">
        <v>0</v>
      </c>
      <c r="W961">
        <v>0</v>
      </c>
      <c r="X961">
        <v>0</v>
      </c>
      <c r="Y961">
        <v>0</v>
      </c>
      <c r="Z961" s="1">
        <v>2.8399999999999999E-5</v>
      </c>
      <c r="AA961" s="1">
        <v>2.0999999999999999E-5</v>
      </c>
      <c r="AB961">
        <v>0</v>
      </c>
      <c r="AC961">
        <v>0</v>
      </c>
      <c r="AD961">
        <v>0</v>
      </c>
      <c r="AE961" s="1">
        <v>3.04E-5</v>
      </c>
      <c r="AF961" s="1">
        <v>3.82E-5</v>
      </c>
      <c r="AG961" s="1">
        <v>3.6999999999999998E-5</v>
      </c>
      <c r="AH961" s="1">
        <v>2.69E-5</v>
      </c>
      <c r="AI961" t="s">
        <v>55</v>
      </c>
      <c r="AJ961">
        <v>1</v>
      </c>
      <c r="AK961" t="s">
        <v>51</v>
      </c>
      <c r="AL961" t="s">
        <v>56</v>
      </c>
      <c r="AM961" t="s">
        <v>48</v>
      </c>
      <c r="AN961" t="s">
        <v>49</v>
      </c>
      <c r="AO961" t="s">
        <v>50</v>
      </c>
      <c r="AP961" t="s">
        <v>51</v>
      </c>
      <c r="AQ961" t="s">
        <v>56</v>
      </c>
      <c r="AR961" t="s">
        <v>56</v>
      </c>
      <c r="AS961" t="s">
        <v>56</v>
      </c>
    </row>
    <row r="962" spans="1:45" x14ac:dyDescent="0.2">
      <c r="A962">
        <v>14</v>
      </c>
      <c r="B962" t="s">
        <v>106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 s="1">
        <v>3.7799999999999997E-5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 t="s">
        <v>107</v>
      </c>
      <c r="AJ962">
        <v>1</v>
      </c>
      <c r="AK962" t="s">
        <v>108</v>
      </c>
      <c r="AL962" t="s">
        <v>108</v>
      </c>
      <c r="AM962" t="s">
        <v>86</v>
      </c>
      <c r="AN962" t="s">
        <v>49</v>
      </c>
      <c r="AO962" t="s">
        <v>87</v>
      </c>
      <c r="AP962" t="s">
        <v>88</v>
      </c>
      <c r="AQ962" t="s">
        <v>89</v>
      </c>
      <c r="AR962" t="s">
        <v>56</v>
      </c>
      <c r="AS962" t="s">
        <v>56</v>
      </c>
    </row>
    <row r="963" spans="1:45" x14ac:dyDescent="0.2">
      <c r="A963">
        <v>58</v>
      </c>
      <c r="B963" t="s">
        <v>122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 s="1">
        <v>9.9699999999999998E-5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 t="s">
        <v>123</v>
      </c>
      <c r="AJ963">
        <v>1</v>
      </c>
      <c r="AK963" t="s">
        <v>108</v>
      </c>
      <c r="AL963" t="s">
        <v>108</v>
      </c>
      <c r="AM963" t="s">
        <v>86</v>
      </c>
      <c r="AN963" t="s">
        <v>49</v>
      </c>
      <c r="AO963" t="s">
        <v>87</v>
      </c>
      <c r="AP963" t="s">
        <v>88</v>
      </c>
      <c r="AQ963" t="s">
        <v>89</v>
      </c>
      <c r="AR963" t="s">
        <v>56</v>
      </c>
      <c r="AS963" t="s">
        <v>56</v>
      </c>
    </row>
    <row r="964" spans="1:45" x14ac:dyDescent="0.2">
      <c r="A964">
        <v>62</v>
      </c>
      <c r="B964" t="s">
        <v>127</v>
      </c>
      <c r="C964">
        <v>0</v>
      </c>
      <c r="D964">
        <v>0</v>
      </c>
      <c r="E964">
        <v>1.4616299999999999E-4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 t="s">
        <v>128</v>
      </c>
      <c r="AJ964">
        <v>1</v>
      </c>
      <c r="AK964" t="s">
        <v>108</v>
      </c>
      <c r="AL964" t="s">
        <v>108</v>
      </c>
      <c r="AM964" t="s">
        <v>86</v>
      </c>
      <c r="AN964" t="s">
        <v>49</v>
      </c>
      <c r="AO964" t="s">
        <v>87</v>
      </c>
      <c r="AP964" t="s">
        <v>88</v>
      </c>
      <c r="AQ964" t="s">
        <v>89</v>
      </c>
      <c r="AR964" t="s">
        <v>56</v>
      </c>
      <c r="AS964" t="s">
        <v>56</v>
      </c>
    </row>
    <row r="965" spans="1:45" x14ac:dyDescent="0.2">
      <c r="A965">
        <v>230</v>
      </c>
      <c r="B965" t="s">
        <v>148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2.2564199999999999E-4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 t="s">
        <v>149</v>
      </c>
      <c r="AJ965">
        <v>1</v>
      </c>
      <c r="AK965" t="s">
        <v>146</v>
      </c>
      <c r="AL965" t="s">
        <v>146</v>
      </c>
      <c r="AM965" t="s">
        <v>86</v>
      </c>
      <c r="AN965" t="s">
        <v>49</v>
      </c>
      <c r="AO965" t="s">
        <v>87</v>
      </c>
      <c r="AP965" t="s">
        <v>88</v>
      </c>
      <c r="AQ965" t="s">
        <v>89</v>
      </c>
      <c r="AR965" t="s">
        <v>56</v>
      </c>
      <c r="AS965" t="s">
        <v>56</v>
      </c>
    </row>
    <row r="966" spans="1:45" x14ac:dyDescent="0.2">
      <c r="A966">
        <v>231</v>
      </c>
      <c r="B966" t="s">
        <v>150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9.2407199999999996E-4</v>
      </c>
      <c r="M966">
        <v>0</v>
      </c>
      <c r="N966">
        <v>9.7952200000000003E-4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2.5529399999999999E-4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 t="s">
        <v>149</v>
      </c>
      <c r="AJ966">
        <v>1</v>
      </c>
      <c r="AK966" t="s">
        <v>146</v>
      </c>
      <c r="AL966" t="s">
        <v>146</v>
      </c>
      <c r="AM966" t="s">
        <v>86</v>
      </c>
      <c r="AN966" t="s">
        <v>49</v>
      </c>
      <c r="AO966" t="s">
        <v>87</v>
      </c>
      <c r="AP966" t="s">
        <v>88</v>
      </c>
      <c r="AQ966" t="s">
        <v>89</v>
      </c>
      <c r="AR966" t="s">
        <v>56</v>
      </c>
      <c r="AS966" t="s">
        <v>56</v>
      </c>
    </row>
    <row r="967" spans="1:45" x14ac:dyDescent="0.2">
      <c r="A967">
        <v>234</v>
      </c>
      <c r="B967" t="s">
        <v>152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3.8577400000000002E-4</v>
      </c>
      <c r="N967">
        <v>1.7092299999999999E-4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 t="s">
        <v>149</v>
      </c>
      <c r="AJ967">
        <v>1</v>
      </c>
      <c r="AK967" t="s">
        <v>146</v>
      </c>
      <c r="AL967" t="s">
        <v>146</v>
      </c>
      <c r="AM967" t="s">
        <v>86</v>
      </c>
      <c r="AN967" t="s">
        <v>49</v>
      </c>
      <c r="AO967" t="s">
        <v>87</v>
      </c>
      <c r="AP967" t="s">
        <v>88</v>
      </c>
      <c r="AQ967" t="s">
        <v>89</v>
      </c>
      <c r="AR967" t="s">
        <v>56</v>
      </c>
      <c r="AS967" t="s">
        <v>56</v>
      </c>
    </row>
    <row r="968" spans="1:45" x14ac:dyDescent="0.2">
      <c r="A968">
        <v>235</v>
      </c>
      <c r="B968" t="s">
        <v>153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1.2373899999999999E-4</v>
      </c>
      <c r="N968" s="1">
        <v>8.5500000000000005E-5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 s="1">
        <v>2.7900000000000001E-5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 t="s">
        <v>154</v>
      </c>
      <c r="AJ968">
        <v>1</v>
      </c>
      <c r="AK968" t="s">
        <v>146</v>
      </c>
      <c r="AL968" t="s">
        <v>146</v>
      </c>
      <c r="AM968" t="s">
        <v>86</v>
      </c>
      <c r="AN968" t="s">
        <v>49</v>
      </c>
      <c r="AO968" t="s">
        <v>87</v>
      </c>
      <c r="AP968" t="s">
        <v>88</v>
      </c>
      <c r="AQ968" t="s">
        <v>89</v>
      </c>
      <c r="AR968" t="s">
        <v>56</v>
      </c>
      <c r="AS968" t="s">
        <v>56</v>
      </c>
    </row>
    <row r="969" spans="1:45" x14ac:dyDescent="0.2">
      <c r="A969">
        <v>417</v>
      </c>
      <c r="B969" t="s">
        <v>235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 s="1">
        <v>8.3499999999999997E-5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 t="s">
        <v>236</v>
      </c>
      <c r="AJ969">
        <v>1</v>
      </c>
      <c r="AK969" t="s">
        <v>108</v>
      </c>
      <c r="AL969" t="s">
        <v>108</v>
      </c>
      <c r="AM969" t="s">
        <v>86</v>
      </c>
      <c r="AN969" t="s">
        <v>49</v>
      </c>
      <c r="AO969" t="s">
        <v>87</v>
      </c>
      <c r="AP969" t="s">
        <v>88</v>
      </c>
      <c r="AQ969" t="s">
        <v>89</v>
      </c>
      <c r="AR969" t="s">
        <v>56</v>
      </c>
      <c r="AS969" t="s">
        <v>56</v>
      </c>
    </row>
    <row r="970" spans="1:45" x14ac:dyDescent="0.2">
      <c r="A970">
        <v>490</v>
      </c>
      <c r="B970" t="s">
        <v>289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 s="1">
        <v>3.15E-5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 t="s">
        <v>290</v>
      </c>
      <c r="AJ970">
        <v>1</v>
      </c>
      <c r="AK970" t="s">
        <v>120</v>
      </c>
      <c r="AL970" t="s">
        <v>120</v>
      </c>
      <c r="AM970" t="s">
        <v>86</v>
      </c>
      <c r="AN970" t="s">
        <v>49</v>
      </c>
      <c r="AO970" t="s">
        <v>87</v>
      </c>
      <c r="AP970" t="s">
        <v>88</v>
      </c>
      <c r="AQ970" t="s">
        <v>89</v>
      </c>
      <c r="AR970" t="s">
        <v>56</v>
      </c>
      <c r="AS970" t="s">
        <v>56</v>
      </c>
    </row>
    <row r="971" spans="1:45" x14ac:dyDescent="0.2">
      <c r="A971">
        <v>491</v>
      </c>
      <c r="B971" t="s">
        <v>291</v>
      </c>
      <c r="C971">
        <v>0</v>
      </c>
      <c r="D971">
        <v>0</v>
      </c>
      <c r="E971">
        <v>0</v>
      </c>
      <c r="F971">
        <v>0</v>
      </c>
      <c r="G971">
        <v>0</v>
      </c>
      <c r="H971" s="1">
        <v>5.0800000000000002E-5</v>
      </c>
      <c r="I971" s="1">
        <v>6.9300000000000004E-5</v>
      </c>
      <c r="J971">
        <v>0</v>
      </c>
      <c r="K971" s="1">
        <v>9.0600000000000007E-5</v>
      </c>
      <c r="L971">
        <v>0</v>
      </c>
      <c r="M971" s="1">
        <v>8.0099999999999995E-5</v>
      </c>
      <c r="N971" s="1">
        <v>9.8599999999999998E-5</v>
      </c>
      <c r="O971">
        <v>0</v>
      </c>
      <c r="P971">
        <v>0</v>
      </c>
      <c r="Q971">
        <v>2.6010300000000003E-4</v>
      </c>
      <c r="R971">
        <v>0</v>
      </c>
      <c r="S971">
        <v>0</v>
      </c>
      <c r="T971" s="1">
        <v>4.4299999999999999E-5</v>
      </c>
      <c r="U971" s="1">
        <v>2.69E-5</v>
      </c>
      <c r="V971">
        <v>3.5501899999999998E-4</v>
      </c>
      <c r="W971">
        <v>5.6190000000000005E-4</v>
      </c>
      <c r="X971">
        <v>4.3659699999999999E-4</v>
      </c>
      <c r="Y971">
        <v>3.8001000000000002E-4</v>
      </c>
      <c r="Z971">
        <v>1.4217400000000001E-4</v>
      </c>
      <c r="AA971">
        <v>1.5390799999999999E-4</v>
      </c>
      <c r="AB971">
        <v>1.4994800000000001E-4</v>
      </c>
      <c r="AC971">
        <v>1.0039409999999999E-3</v>
      </c>
      <c r="AD971">
        <v>1.2169800000000001E-3</v>
      </c>
      <c r="AE971">
        <v>1.015272E-3</v>
      </c>
      <c r="AF971">
        <v>3.0529500000000002E-4</v>
      </c>
      <c r="AG971">
        <v>3.2065300000000001E-4</v>
      </c>
      <c r="AH971">
        <v>3.29005E-4</v>
      </c>
      <c r="AI971" t="s">
        <v>292</v>
      </c>
      <c r="AJ971">
        <v>1</v>
      </c>
      <c r="AK971" t="s">
        <v>120</v>
      </c>
      <c r="AL971" t="s">
        <v>120</v>
      </c>
      <c r="AM971" t="s">
        <v>86</v>
      </c>
      <c r="AN971" t="s">
        <v>49</v>
      </c>
      <c r="AO971" t="s">
        <v>87</v>
      </c>
      <c r="AP971" t="s">
        <v>88</v>
      </c>
      <c r="AQ971" t="s">
        <v>89</v>
      </c>
      <c r="AR971" t="s">
        <v>56</v>
      </c>
      <c r="AS971" t="s">
        <v>56</v>
      </c>
    </row>
    <row r="972" spans="1:45" x14ac:dyDescent="0.2">
      <c r="A972">
        <v>493</v>
      </c>
      <c r="B972" t="s">
        <v>293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 s="1">
        <v>5.8300000000000001E-5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 t="s">
        <v>290</v>
      </c>
      <c r="AJ972">
        <v>1</v>
      </c>
      <c r="AK972" t="s">
        <v>120</v>
      </c>
      <c r="AL972" t="s">
        <v>120</v>
      </c>
      <c r="AM972" t="s">
        <v>86</v>
      </c>
      <c r="AN972" t="s">
        <v>49</v>
      </c>
      <c r="AO972" t="s">
        <v>87</v>
      </c>
      <c r="AP972" t="s">
        <v>88</v>
      </c>
      <c r="AQ972" t="s">
        <v>89</v>
      </c>
      <c r="AR972" t="s">
        <v>56</v>
      </c>
      <c r="AS972" t="s">
        <v>56</v>
      </c>
    </row>
    <row r="973" spans="1:45" x14ac:dyDescent="0.2">
      <c r="A973">
        <v>494</v>
      </c>
      <c r="B973" t="s">
        <v>294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 s="1">
        <v>9.1100000000000005E-5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 t="s">
        <v>295</v>
      </c>
      <c r="AJ973">
        <v>1</v>
      </c>
      <c r="AK973" t="s">
        <v>120</v>
      </c>
      <c r="AL973" t="s">
        <v>120</v>
      </c>
      <c r="AM973" t="s">
        <v>86</v>
      </c>
      <c r="AN973" t="s">
        <v>49</v>
      </c>
      <c r="AO973" t="s">
        <v>87</v>
      </c>
      <c r="AP973" t="s">
        <v>88</v>
      </c>
      <c r="AQ973" t="s">
        <v>89</v>
      </c>
      <c r="AR973" t="s">
        <v>56</v>
      </c>
      <c r="AS973" t="s">
        <v>56</v>
      </c>
    </row>
    <row r="974" spans="1:45" x14ac:dyDescent="0.2">
      <c r="A974">
        <v>519</v>
      </c>
      <c r="B974" t="s">
        <v>331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1.062683E-3</v>
      </c>
      <c r="M974">
        <v>1.419359E-3</v>
      </c>
      <c r="N974">
        <v>1.2030369999999999E-3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2.9917300000000002E-4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 t="s">
        <v>332</v>
      </c>
      <c r="AJ974">
        <v>1</v>
      </c>
      <c r="AK974" t="s">
        <v>146</v>
      </c>
      <c r="AL974" t="s">
        <v>146</v>
      </c>
      <c r="AM974" t="s">
        <v>86</v>
      </c>
      <c r="AN974" t="s">
        <v>49</v>
      </c>
      <c r="AO974" t="s">
        <v>87</v>
      </c>
      <c r="AP974" t="s">
        <v>88</v>
      </c>
      <c r="AQ974" t="s">
        <v>89</v>
      </c>
      <c r="AR974" t="s">
        <v>56</v>
      </c>
      <c r="AS974" t="s">
        <v>56</v>
      </c>
    </row>
    <row r="975" spans="1:45" x14ac:dyDescent="0.2">
      <c r="A975">
        <v>520</v>
      </c>
      <c r="B975" t="s">
        <v>333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5.6984400000000001E-4</v>
      </c>
      <c r="M975">
        <v>5.3862799999999998E-4</v>
      </c>
      <c r="N975">
        <v>9.8609600000000011E-4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1.51581E-4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 t="s">
        <v>332</v>
      </c>
      <c r="AJ975">
        <v>1</v>
      </c>
      <c r="AK975" t="s">
        <v>146</v>
      </c>
      <c r="AL975" t="s">
        <v>146</v>
      </c>
      <c r="AM975" t="s">
        <v>86</v>
      </c>
      <c r="AN975" t="s">
        <v>49</v>
      </c>
      <c r="AO975" t="s">
        <v>87</v>
      </c>
      <c r="AP975" t="s">
        <v>88</v>
      </c>
      <c r="AQ975" t="s">
        <v>89</v>
      </c>
      <c r="AR975" t="s">
        <v>56</v>
      </c>
      <c r="AS975" t="s">
        <v>56</v>
      </c>
    </row>
    <row r="976" spans="1:45" x14ac:dyDescent="0.2">
      <c r="A976">
        <v>561</v>
      </c>
      <c r="B976" t="s">
        <v>396</v>
      </c>
      <c r="C976">
        <v>1.8514930000000001E-3</v>
      </c>
      <c r="D976">
        <v>1.7284189999999999E-3</v>
      </c>
      <c r="E976">
        <v>1.8236705999999998E-2</v>
      </c>
      <c r="F976">
        <v>1.7883324999999999E-2</v>
      </c>
      <c r="G976">
        <v>1.5808300000000001E-2</v>
      </c>
      <c r="H976">
        <v>2.1089139999999999E-3</v>
      </c>
      <c r="I976">
        <v>1.1584008999999999E-2</v>
      </c>
      <c r="J976">
        <v>1.7743590000000001E-3</v>
      </c>
      <c r="K976">
        <v>1.4508516000000001E-2</v>
      </c>
      <c r="L976">
        <v>2.572001E-3</v>
      </c>
      <c r="M976">
        <v>1.2337502E-2</v>
      </c>
      <c r="N976">
        <v>7.5732179999999996E-3</v>
      </c>
      <c r="O976">
        <v>1.835351E-3</v>
      </c>
      <c r="P976">
        <v>3.8535650000000002E-3</v>
      </c>
      <c r="Q976">
        <v>1.9227238000000001E-2</v>
      </c>
      <c r="R976">
        <v>0</v>
      </c>
      <c r="S976">
        <v>0</v>
      </c>
      <c r="T976">
        <v>7.8928350000000008E-3</v>
      </c>
      <c r="U976">
        <v>8.3695899999999997E-3</v>
      </c>
      <c r="V976">
        <v>2.1795756999999999E-2</v>
      </c>
      <c r="W976">
        <v>2.1359797999999999E-2</v>
      </c>
      <c r="X976">
        <v>2.2125201000000001E-2</v>
      </c>
      <c r="Y976">
        <v>2.3112376E-2</v>
      </c>
      <c r="Z976">
        <v>1.7572668999999999E-2</v>
      </c>
      <c r="AA976">
        <v>1.8042157E-2</v>
      </c>
      <c r="AB976">
        <v>1.6174338999999999E-2</v>
      </c>
      <c r="AC976">
        <v>2.2211160000000001E-2</v>
      </c>
      <c r="AD976">
        <v>2.3953038999999999E-2</v>
      </c>
      <c r="AE976">
        <v>2.2098876999999999E-2</v>
      </c>
      <c r="AF976">
        <v>2.3171858E-2</v>
      </c>
      <c r="AG976">
        <v>2.2266893999999999E-2</v>
      </c>
      <c r="AH976">
        <v>2.1821746999999999E-2</v>
      </c>
      <c r="AI976" t="s">
        <v>236</v>
      </c>
      <c r="AJ976">
        <v>1</v>
      </c>
      <c r="AK976" t="s">
        <v>108</v>
      </c>
      <c r="AL976" t="s">
        <v>108</v>
      </c>
      <c r="AM976" t="s">
        <v>86</v>
      </c>
      <c r="AN976" t="s">
        <v>49</v>
      </c>
      <c r="AO976" t="s">
        <v>87</v>
      </c>
      <c r="AP976" t="s">
        <v>88</v>
      </c>
      <c r="AQ976" t="s">
        <v>89</v>
      </c>
      <c r="AR976" t="s">
        <v>56</v>
      </c>
      <c r="AS976" t="s">
        <v>56</v>
      </c>
    </row>
    <row r="977" spans="1:45" x14ac:dyDescent="0.2">
      <c r="A977">
        <v>569</v>
      </c>
      <c r="B977" t="s">
        <v>406</v>
      </c>
      <c r="C977">
        <v>0</v>
      </c>
      <c r="D977">
        <v>0</v>
      </c>
      <c r="E977">
        <v>2.0294240000000002E-3</v>
      </c>
      <c r="F977">
        <v>1.9980100000000002E-3</v>
      </c>
      <c r="G977">
        <v>1.8334040000000001E-3</v>
      </c>
      <c r="H977">
        <v>0</v>
      </c>
      <c r="I977">
        <v>7.8781299999999995E-4</v>
      </c>
      <c r="J977">
        <v>0</v>
      </c>
      <c r="K977">
        <v>6.13527E-4</v>
      </c>
      <c r="L977">
        <v>0</v>
      </c>
      <c r="M977">
        <v>6.1141600000000004E-4</v>
      </c>
      <c r="N977">
        <v>5.9165800000000001E-4</v>
      </c>
      <c r="O977">
        <v>0</v>
      </c>
      <c r="P977">
        <v>0</v>
      </c>
      <c r="Q977">
        <v>2.0298249999999999E-3</v>
      </c>
      <c r="R977">
        <v>2.464263E-3</v>
      </c>
      <c r="S977">
        <v>0</v>
      </c>
      <c r="T977">
        <v>5.0549600000000003E-4</v>
      </c>
      <c r="U977">
        <v>7.0867900000000004E-4</v>
      </c>
      <c r="V977">
        <v>2.185958E-3</v>
      </c>
      <c r="W977">
        <v>2.505771E-3</v>
      </c>
      <c r="X977">
        <v>2.4654899999999999E-3</v>
      </c>
      <c r="Y977">
        <v>2.0364609999999998E-3</v>
      </c>
      <c r="Z977">
        <v>1.969106E-3</v>
      </c>
      <c r="AA977">
        <v>2.0847470000000001E-3</v>
      </c>
      <c r="AB977">
        <v>1.5194679999999999E-3</v>
      </c>
      <c r="AC977">
        <v>2.6301599999999999E-3</v>
      </c>
      <c r="AD977">
        <v>2.7489440000000001E-3</v>
      </c>
      <c r="AE977">
        <v>2.5229800000000002E-3</v>
      </c>
      <c r="AF977">
        <v>2.0454739999999998E-3</v>
      </c>
      <c r="AG977">
        <v>1.9794169999999998E-3</v>
      </c>
      <c r="AH977">
        <v>2.0546010000000001E-3</v>
      </c>
      <c r="AI977" t="s">
        <v>236</v>
      </c>
      <c r="AJ977">
        <v>1</v>
      </c>
      <c r="AK977" t="s">
        <v>108</v>
      </c>
      <c r="AL977" t="s">
        <v>108</v>
      </c>
      <c r="AM977" t="s">
        <v>86</v>
      </c>
      <c r="AN977" t="s">
        <v>49</v>
      </c>
      <c r="AO977" t="s">
        <v>87</v>
      </c>
      <c r="AP977" t="s">
        <v>88</v>
      </c>
      <c r="AQ977" t="s">
        <v>89</v>
      </c>
      <c r="AR977" t="s">
        <v>56</v>
      </c>
      <c r="AS977" t="s">
        <v>56</v>
      </c>
    </row>
    <row r="978" spans="1:45" x14ac:dyDescent="0.2">
      <c r="A978">
        <v>625</v>
      </c>
      <c r="B978" t="s">
        <v>450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 s="1">
        <v>5.3199999999999999E-5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 t="s">
        <v>236</v>
      </c>
      <c r="AJ978">
        <v>1</v>
      </c>
      <c r="AK978" t="s">
        <v>108</v>
      </c>
      <c r="AL978" t="s">
        <v>108</v>
      </c>
      <c r="AM978" t="s">
        <v>86</v>
      </c>
      <c r="AN978" t="s">
        <v>49</v>
      </c>
      <c r="AO978" t="s">
        <v>87</v>
      </c>
      <c r="AP978" t="s">
        <v>88</v>
      </c>
      <c r="AQ978" t="s">
        <v>89</v>
      </c>
      <c r="AR978" t="s">
        <v>56</v>
      </c>
      <c r="AS978" t="s">
        <v>56</v>
      </c>
    </row>
    <row r="979" spans="1:45" x14ac:dyDescent="0.2">
      <c r="A979">
        <v>629</v>
      </c>
      <c r="B979" t="s">
        <v>452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1.67412E-4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 t="s">
        <v>236</v>
      </c>
      <c r="AJ979">
        <v>1</v>
      </c>
      <c r="AK979" t="s">
        <v>108</v>
      </c>
      <c r="AL979" t="s">
        <v>108</v>
      </c>
      <c r="AM979" t="s">
        <v>86</v>
      </c>
      <c r="AN979" t="s">
        <v>49</v>
      </c>
      <c r="AO979" t="s">
        <v>87</v>
      </c>
      <c r="AP979" t="s">
        <v>88</v>
      </c>
      <c r="AQ979" t="s">
        <v>89</v>
      </c>
      <c r="AR979" t="s">
        <v>56</v>
      </c>
      <c r="AS979" t="s">
        <v>56</v>
      </c>
    </row>
    <row r="980" spans="1:45" x14ac:dyDescent="0.2">
      <c r="A980">
        <v>481</v>
      </c>
      <c r="B980" t="s">
        <v>550</v>
      </c>
      <c r="C980" s="1">
        <v>3.8699999999999999E-5</v>
      </c>
      <c r="D980">
        <v>0</v>
      </c>
      <c r="E980">
        <v>0</v>
      </c>
      <c r="F980">
        <v>0</v>
      </c>
      <c r="G980">
        <v>0</v>
      </c>
      <c r="H980" s="1">
        <v>1.91E-5</v>
      </c>
      <c r="I980">
        <v>0</v>
      </c>
      <c r="J980">
        <v>0</v>
      </c>
      <c r="K980">
        <v>0</v>
      </c>
      <c r="L980">
        <v>3.2342500000000001E-4</v>
      </c>
      <c r="M980">
        <v>2.4747799999999998E-4</v>
      </c>
      <c r="N980">
        <v>5.7193599999999999E-4</v>
      </c>
      <c r="O980">
        <v>2.3774000000000001E-4</v>
      </c>
      <c r="P980">
        <v>2.136977E-3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 t="s">
        <v>551</v>
      </c>
      <c r="AJ980">
        <v>1</v>
      </c>
      <c r="AK980" t="s">
        <v>533</v>
      </c>
      <c r="AL980" t="s">
        <v>56</v>
      </c>
      <c r="AM980" t="s">
        <v>86</v>
      </c>
      <c r="AN980" t="s">
        <v>49</v>
      </c>
      <c r="AO980" t="s">
        <v>87</v>
      </c>
      <c r="AP980" t="s">
        <v>532</v>
      </c>
      <c r="AQ980" t="s">
        <v>533</v>
      </c>
      <c r="AR980" t="s">
        <v>56</v>
      </c>
      <c r="AS980" t="s">
        <v>56</v>
      </c>
    </row>
    <row r="981" spans="1:45" x14ac:dyDescent="0.2">
      <c r="A981">
        <v>716</v>
      </c>
      <c r="B981" t="s">
        <v>554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 s="1">
        <v>6.1799999999999998E-5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 t="s">
        <v>555</v>
      </c>
      <c r="AJ981">
        <v>1</v>
      </c>
      <c r="AK981" t="s">
        <v>556</v>
      </c>
      <c r="AL981" t="s">
        <v>56</v>
      </c>
      <c r="AM981" t="s">
        <v>557</v>
      </c>
      <c r="AN981" t="s">
        <v>49</v>
      </c>
      <c r="AO981" t="s">
        <v>558</v>
      </c>
      <c r="AP981" t="s">
        <v>556</v>
      </c>
      <c r="AQ981" t="s">
        <v>56</v>
      </c>
      <c r="AR981" t="s">
        <v>56</v>
      </c>
      <c r="AS981" t="s">
        <v>56</v>
      </c>
    </row>
    <row r="982" spans="1:45" x14ac:dyDescent="0.2">
      <c r="A982">
        <v>874</v>
      </c>
      <c r="B982" t="s">
        <v>573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1.6013299999999999E-4</v>
      </c>
      <c r="N982">
        <v>1.90645E-4</v>
      </c>
      <c r="O982">
        <v>0</v>
      </c>
      <c r="P982">
        <v>0</v>
      </c>
      <c r="Q982">
        <v>2.6520299999999999E-4</v>
      </c>
      <c r="R982">
        <v>0</v>
      </c>
      <c r="S982">
        <v>0</v>
      </c>
      <c r="T982">
        <v>0</v>
      </c>
      <c r="U982">
        <v>0</v>
      </c>
      <c r="V982">
        <v>7.0604800000000003E-4</v>
      </c>
      <c r="W982">
        <v>0</v>
      </c>
      <c r="X982">
        <v>0</v>
      </c>
      <c r="Y982">
        <v>0</v>
      </c>
      <c r="Z982" s="1">
        <v>7.1099999999999994E-5</v>
      </c>
      <c r="AA982">
        <v>1.18929E-4</v>
      </c>
      <c r="AB982">
        <v>0</v>
      </c>
      <c r="AC982">
        <v>8.0481200000000002E-4</v>
      </c>
      <c r="AD982">
        <v>7.8029900000000003E-4</v>
      </c>
      <c r="AE982">
        <v>6.8698000000000001E-4</v>
      </c>
      <c r="AF982">
        <v>7.3270699999999998E-4</v>
      </c>
      <c r="AG982">
        <v>6.9680399999999998E-4</v>
      </c>
      <c r="AH982">
        <v>8.1915500000000001E-4</v>
      </c>
      <c r="AI982" t="s">
        <v>574</v>
      </c>
      <c r="AJ982">
        <v>1</v>
      </c>
      <c r="AK982" t="s">
        <v>570</v>
      </c>
      <c r="AL982" t="s">
        <v>56</v>
      </c>
      <c r="AM982" t="s">
        <v>569</v>
      </c>
      <c r="AN982" t="s">
        <v>49</v>
      </c>
      <c r="AO982" t="s">
        <v>50</v>
      </c>
      <c r="AP982" t="s">
        <v>570</v>
      </c>
      <c r="AQ982" t="s">
        <v>56</v>
      </c>
      <c r="AR982" t="s">
        <v>56</v>
      </c>
      <c r="AS982" t="s">
        <v>56</v>
      </c>
    </row>
    <row r="983" spans="1:45" x14ac:dyDescent="0.2">
      <c r="A983">
        <v>1001</v>
      </c>
      <c r="B983" t="s">
        <v>575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 s="1">
        <v>4.6199999999999998E-5</v>
      </c>
      <c r="M983">
        <v>0</v>
      </c>
      <c r="N983" s="1">
        <v>3.29E-5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 t="s">
        <v>574</v>
      </c>
      <c r="AJ983">
        <v>1</v>
      </c>
      <c r="AK983" t="s">
        <v>570</v>
      </c>
      <c r="AL983" t="s">
        <v>56</v>
      </c>
      <c r="AM983" t="s">
        <v>569</v>
      </c>
      <c r="AN983" t="s">
        <v>49</v>
      </c>
      <c r="AO983" t="s">
        <v>50</v>
      </c>
      <c r="AP983" t="s">
        <v>570</v>
      </c>
      <c r="AQ983" t="s">
        <v>56</v>
      </c>
      <c r="AR983" t="s">
        <v>56</v>
      </c>
      <c r="AS983" t="s">
        <v>56</v>
      </c>
    </row>
    <row r="984" spans="1:45" x14ac:dyDescent="0.2">
      <c r="A984">
        <v>1061</v>
      </c>
      <c r="B984" t="s">
        <v>576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 s="1">
        <v>6.0800000000000002E-6</v>
      </c>
      <c r="AF984">
        <v>0</v>
      </c>
      <c r="AG984">
        <v>0</v>
      </c>
      <c r="AH984">
        <v>0</v>
      </c>
      <c r="AI984" t="s">
        <v>574</v>
      </c>
      <c r="AJ984">
        <v>1</v>
      </c>
      <c r="AK984" t="s">
        <v>570</v>
      </c>
      <c r="AL984" t="s">
        <v>56</v>
      </c>
      <c r="AM984" t="s">
        <v>569</v>
      </c>
      <c r="AN984" t="s">
        <v>49</v>
      </c>
      <c r="AO984" t="s">
        <v>50</v>
      </c>
      <c r="AP984" t="s">
        <v>570</v>
      </c>
      <c r="AQ984" t="s">
        <v>56</v>
      </c>
      <c r="AR984" t="s">
        <v>56</v>
      </c>
      <c r="AS984" t="s">
        <v>56</v>
      </c>
    </row>
    <row r="985" spans="1:45" x14ac:dyDescent="0.2">
      <c r="A985">
        <v>318</v>
      </c>
      <c r="B985" t="s">
        <v>664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 s="1">
        <v>6.2999999999999998E-6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 s="1">
        <v>2.55E-5</v>
      </c>
      <c r="R985">
        <v>0</v>
      </c>
      <c r="S985">
        <v>0</v>
      </c>
      <c r="T985" s="1">
        <v>6.6500000000000004E-5</v>
      </c>
      <c r="U985" s="1">
        <v>5.38E-5</v>
      </c>
      <c r="V985">
        <v>0</v>
      </c>
      <c r="W985">
        <v>0</v>
      </c>
      <c r="X985">
        <v>0</v>
      </c>
      <c r="Y985" s="1">
        <v>4.8699999999999998E-5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 t="s">
        <v>665</v>
      </c>
      <c r="AJ985">
        <v>1</v>
      </c>
      <c r="AK985" t="s">
        <v>644</v>
      </c>
      <c r="AL985" t="s">
        <v>644</v>
      </c>
      <c r="AM985" t="s">
        <v>645</v>
      </c>
      <c r="AN985" t="s">
        <v>49</v>
      </c>
      <c r="AO985" t="s">
        <v>634</v>
      </c>
      <c r="AP985" t="s">
        <v>646</v>
      </c>
      <c r="AQ985" t="s">
        <v>647</v>
      </c>
      <c r="AR985" t="s">
        <v>56</v>
      </c>
      <c r="AS985" t="s">
        <v>56</v>
      </c>
    </row>
    <row r="986" spans="1:45" x14ac:dyDescent="0.2">
      <c r="A986">
        <v>841</v>
      </c>
      <c r="B986" t="s">
        <v>728</v>
      </c>
      <c r="C986">
        <v>2.4015199999999999E-4</v>
      </c>
      <c r="D986">
        <v>2.5443699999999999E-4</v>
      </c>
      <c r="E986">
        <v>0</v>
      </c>
      <c r="F986">
        <v>0</v>
      </c>
      <c r="G986">
        <v>1.7949400000000001E-4</v>
      </c>
      <c r="H986">
        <v>3.1125499999999997E-4</v>
      </c>
      <c r="I986">
        <v>0</v>
      </c>
      <c r="J986">
        <v>3.0378099999999998E-4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1.6320199999999999E-4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2.8434700000000001E-4</v>
      </c>
      <c r="AA986">
        <v>2.4485300000000001E-4</v>
      </c>
      <c r="AB986">
        <v>3.7986699999999999E-4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 t="s">
        <v>729</v>
      </c>
      <c r="AJ986">
        <v>1</v>
      </c>
      <c r="AK986" t="s">
        <v>711</v>
      </c>
      <c r="AL986" t="s">
        <v>56</v>
      </c>
      <c r="AM986" t="s">
        <v>710</v>
      </c>
      <c r="AN986" t="s">
        <v>49</v>
      </c>
      <c r="AO986" t="s">
        <v>558</v>
      </c>
      <c r="AP986" t="s">
        <v>711</v>
      </c>
      <c r="AQ986" t="s">
        <v>56</v>
      </c>
      <c r="AR986" t="s">
        <v>56</v>
      </c>
      <c r="AS986" t="s">
        <v>56</v>
      </c>
    </row>
    <row r="987" spans="1:45" x14ac:dyDescent="0.2">
      <c r="A987">
        <v>844</v>
      </c>
      <c r="B987" t="s">
        <v>737</v>
      </c>
      <c r="C987">
        <v>1.425417E-3</v>
      </c>
      <c r="D987">
        <v>1.7547400000000001E-3</v>
      </c>
      <c r="E987">
        <v>7.8141300000000001E-4</v>
      </c>
      <c r="F987">
        <v>7.7489300000000002E-4</v>
      </c>
      <c r="G987">
        <v>8.1413399999999999E-4</v>
      </c>
      <c r="H987">
        <v>1.6261509999999999E-3</v>
      </c>
      <c r="I987">
        <v>7.5630100000000002E-4</v>
      </c>
      <c r="J987">
        <v>2.264552E-3</v>
      </c>
      <c r="K987">
        <v>6.3444300000000005E-4</v>
      </c>
      <c r="L987">
        <v>1.185892E-3</v>
      </c>
      <c r="M987">
        <v>1.8779210000000001E-3</v>
      </c>
      <c r="N987">
        <v>5.9165800000000001E-4</v>
      </c>
      <c r="O987">
        <v>1.2505109999999999E-3</v>
      </c>
      <c r="P987">
        <v>0</v>
      </c>
      <c r="Q987">
        <v>1.1322140000000001E-3</v>
      </c>
      <c r="R987">
        <v>0</v>
      </c>
      <c r="S987">
        <v>0</v>
      </c>
      <c r="T987">
        <v>1.290345E-3</v>
      </c>
      <c r="U987">
        <v>1.237946E-3</v>
      </c>
      <c r="V987">
        <v>4.3479800000000002E-4</v>
      </c>
      <c r="W987">
        <v>7.8969700000000001E-4</v>
      </c>
      <c r="X987">
        <v>1.2969500000000001E-3</v>
      </c>
      <c r="Y987">
        <v>8.8668899999999997E-4</v>
      </c>
      <c r="Z987">
        <v>1.1373900000000001E-3</v>
      </c>
      <c r="AA987">
        <v>1.3921630000000001E-3</v>
      </c>
      <c r="AB987">
        <v>1.19958E-3</v>
      </c>
      <c r="AC987">
        <v>9.2926800000000002E-4</v>
      </c>
      <c r="AD987">
        <v>9.0915600000000005E-4</v>
      </c>
      <c r="AE987">
        <v>8.3288800000000005E-4</v>
      </c>
      <c r="AF987">
        <v>4.1214799999999998E-4</v>
      </c>
      <c r="AG987">
        <v>3.3915200000000001E-4</v>
      </c>
      <c r="AH987">
        <v>5.5729399999999995E-4</v>
      </c>
      <c r="AI987" t="s">
        <v>729</v>
      </c>
      <c r="AJ987">
        <v>1</v>
      </c>
      <c r="AK987" t="s">
        <v>711</v>
      </c>
      <c r="AL987" t="s">
        <v>56</v>
      </c>
      <c r="AM987" t="s">
        <v>710</v>
      </c>
      <c r="AN987" t="s">
        <v>49</v>
      </c>
      <c r="AO987" t="s">
        <v>558</v>
      </c>
      <c r="AP987" t="s">
        <v>711</v>
      </c>
      <c r="AQ987" t="s">
        <v>56</v>
      </c>
      <c r="AR987" t="s">
        <v>56</v>
      </c>
      <c r="AS987" t="s">
        <v>56</v>
      </c>
    </row>
    <row r="988" spans="1:45" x14ac:dyDescent="0.2">
      <c r="A988">
        <v>846</v>
      </c>
      <c r="B988" t="s">
        <v>742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5.4720799999999998E-4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 t="s">
        <v>729</v>
      </c>
      <c r="AJ988">
        <v>1</v>
      </c>
      <c r="AK988" t="s">
        <v>711</v>
      </c>
      <c r="AL988" t="s">
        <v>56</v>
      </c>
      <c r="AM988" t="s">
        <v>710</v>
      </c>
      <c r="AN988" t="s">
        <v>49</v>
      </c>
      <c r="AO988" t="s">
        <v>558</v>
      </c>
      <c r="AP988" t="s">
        <v>711</v>
      </c>
      <c r="AQ988" t="s">
        <v>56</v>
      </c>
      <c r="AR988" t="s">
        <v>56</v>
      </c>
      <c r="AS988" t="s">
        <v>56</v>
      </c>
    </row>
    <row r="989" spans="1:45" x14ac:dyDescent="0.2">
      <c r="A989">
        <v>847</v>
      </c>
      <c r="B989" t="s">
        <v>743</v>
      </c>
      <c r="C989">
        <v>4.7278924999999999E-2</v>
      </c>
      <c r="D989">
        <v>4.7649964000000003E-2</v>
      </c>
      <c r="E989">
        <v>2.2801504E-2</v>
      </c>
      <c r="F989">
        <v>2.5092873000000002E-2</v>
      </c>
      <c r="G989">
        <v>2.7571572999999999E-2</v>
      </c>
      <c r="H989">
        <v>4.5957809000000002E-2</v>
      </c>
      <c r="I989">
        <v>2.0697436E-2</v>
      </c>
      <c r="J989">
        <v>6.2144006000000002E-2</v>
      </c>
      <c r="K989">
        <v>2.4527131000000001E-2</v>
      </c>
      <c r="L989">
        <v>2.8014785E-2</v>
      </c>
      <c r="M989">
        <v>3.4494052999999997E-2</v>
      </c>
      <c r="N989">
        <v>9.4073560000000004E-3</v>
      </c>
      <c r="O989">
        <v>1.6579970999999999E-2</v>
      </c>
      <c r="P989">
        <v>1.75162E-4</v>
      </c>
      <c r="Q989">
        <v>4.1876618999999997E-2</v>
      </c>
      <c r="R989">
        <v>0</v>
      </c>
      <c r="S989">
        <v>5.8682179999999997E-3</v>
      </c>
      <c r="T989">
        <v>1.1182994E-2</v>
      </c>
      <c r="U989">
        <v>1.1154967E-2</v>
      </c>
      <c r="V989">
        <v>7.5271950000000004E-3</v>
      </c>
      <c r="W989">
        <v>3.6014760999999999E-2</v>
      </c>
      <c r="X989">
        <v>3.1794543000000001E-2</v>
      </c>
      <c r="Y989">
        <v>3.1004882000000001E-2</v>
      </c>
      <c r="Z989">
        <v>5.1552181000000002E-2</v>
      </c>
      <c r="AA989">
        <v>5.5126869000000002E-2</v>
      </c>
      <c r="AB989">
        <v>6.4387464000000005E-2</v>
      </c>
      <c r="AC989">
        <v>1.8469197E-2</v>
      </c>
      <c r="AD989">
        <v>2.0137446999999999E-2</v>
      </c>
      <c r="AE989">
        <v>1.7095472E-2</v>
      </c>
      <c r="AF989">
        <v>7.3270699999999998E-3</v>
      </c>
      <c r="AG989">
        <v>6.2095709999999997E-3</v>
      </c>
      <c r="AH989">
        <v>8.1781189999999993E-3</v>
      </c>
      <c r="AI989" t="s">
        <v>729</v>
      </c>
      <c r="AJ989">
        <v>1</v>
      </c>
      <c r="AK989" t="s">
        <v>711</v>
      </c>
      <c r="AL989" t="s">
        <v>56</v>
      </c>
      <c r="AM989" t="s">
        <v>710</v>
      </c>
      <c r="AN989" t="s">
        <v>49</v>
      </c>
      <c r="AO989" t="s">
        <v>558</v>
      </c>
      <c r="AP989" t="s">
        <v>711</v>
      </c>
      <c r="AQ989" t="s">
        <v>56</v>
      </c>
      <c r="AR989" t="s">
        <v>56</v>
      </c>
      <c r="AS989" t="s">
        <v>56</v>
      </c>
    </row>
    <row r="990" spans="1:45" x14ac:dyDescent="0.2">
      <c r="A990">
        <v>848</v>
      </c>
      <c r="B990" t="s">
        <v>744</v>
      </c>
      <c r="C990">
        <v>1.16203E-4</v>
      </c>
      <c r="D990" s="1">
        <v>1.7499999999999998E-5</v>
      </c>
      <c r="E990">
        <v>0</v>
      </c>
      <c r="F990">
        <v>0</v>
      </c>
      <c r="G990">
        <v>0</v>
      </c>
      <c r="H990" s="1">
        <v>4.4499999999999997E-5</v>
      </c>
      <c r="I990">
        <v>0</v>
      </c>
      <c r="J990">
        <v>1.10466E-4</v>
      </c>
      <c r="K990">
        <v>0</v>
      </c>
      <c r="L990">
        <v>0</v>
      </c>
      <c r="M990" s="1">
        <v>2.9099999999999999E-5</v>
      </c>
      <c r="N990">
        <v>0</v>
      </c>
      <c r="O990" s="1">
        <v>2.3799999999999999E-5</v>
      </c>
      <c r="P990">
        <v>0</v>
      </c>
      <c r="Q990" s="1">
        <v>4.5899999999999998E-5</v>
      </c>
      <c r="R990">
        <v>0</v>
      </c>
      <c r="S990">
        <v>0</v>
      </c>
      <c r="T990">
        <v>0</v>
      </c>
      <c r="U990">
        <v>0</v>
      </c>
      <c r="V990" s="1">
        <v>3.9899999999999999E-6</v>
      </c>
      <c r="W990">
        <v>0</v>
      </c>
      <c r="X990">
        <v>0</v>
      </c>
      <c r="Y990">
        <v>0</v>
      </c>
      <c r="Z990" s="1">
        <v>9.9500000000000006E-5</v>
      </c>
      <c r="AA990" s="1">
        <v>9.09E-5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 t="s">
        <v>729</v>
      </c>
      <c r="AJ990">
        <v>1</v>
      </c>
      <c r="AK990" t="s">
        <v>711</v>
      </c>
      <c r="AL990" t="s">
        <v>56</v>
      </c>
      <c r="AM990" t="s">
        <v>710</v>
      </c>
      <c r="AN990" t="s">
        <v>49</v>
      </c>
      <c r="AO990" t="s">
        <v>558</v>
      </c>
      <c r="AP990" t="s">
        <v>711</v>
      </c>
      <c r="AQ990" t="s">
        <v>56</v>
      </c>
      <c r="AR990" t="s">
        <v>56</v>
      </c>
      <c r="AS990" t="s">
        <v>56</v>
      </c>
    </row>
    <row r="991" spans="1:45" x14ac:dyDescent="0.2">
      <c r="A991">
        <v>849</v>
      </c>
      <c r="B991" t="s">
        <v>745</v>
      </c>
      <c r="C991">
        <v>1.4021769999999999E-3</v>
      </c>
      <c r="D991">
        <v>1.2283179999999999E-3</v>
      </c>
      <c r="E991">
        <v>4.8346400000000002E-4</v>
      </c>
      <c r="F991">
        <v>0</v>
      </c>
      <c r="G991">
        <v>6.7310299999999998E-4</v>
      </c>
      <c r="H991">
        <v>1.7595460000000001E-3</v>
      </c>
      <c r="I991">
        <v>1.802517E-3</v>
      </c>
      <c r="J991">
        <v>2.561429E-3</v>
      </c>
      <c r="K991">
        <v>1.038813E-3</v>
      </c>
      <c r="L991">
        <v>0</v>
      </c>
      <c r="M991">
        <v>3.850465E-3</v>
      </c>
      <c r="N991">
        <v>5.1934400000000003E-4</v>
      </c>
      <c r="O991">
        <v>0</v>
      </c>
      <c r="P991">
        <v>0</v>
      </c>
      <c r="Q991">
        <v>2.1063259999999999E-3</v>
      </c>
      <c r="R991">
        <v>0</v>
      </c>
      <c r="S991">
        <v>0</v>
      </c>
      <c r="T991">
        <v>6.0304800000000002E-4</v>
      </c>
      <c r="U991">
        <v>3.94707E-4</v>
      </c>
      <c r="V991">
        <v>0</v>
      </c>
      <c r="W991">
        <v>2.6196700000000002E-3</v>
      </c>
      <c r="X991">
        <v>0</v>
      </c>
      <c r="Y991">
        <v>1.373881E-3</v>
      </c>
      <c r="Z991">
        <v>1.72741E-3</v>
      </c>
      <c r="AA991">
        <v>2.6374150000000002E-3</v>
      </c>
      <c r="AB991">
        <v>1.8293599999999999E-3</v>
      </c>
      <c r="AC991">
        <v>6.8865400000000002E-4</v>
      </c>
      <c r="AD991">
        <v>8.5188600000000005E-4</v>
      </c>
      <c r="AE991">
        <v>0</v>
      </c>
      <c r="AF991">
        <v>0</v>
      </c>
      <c r="AG991">
        <v>0</v>
      </c>
      <c r="AH991">
        <v>0</v>
      </c>
      <c r="AI991" t="s">
        <v>729</v>
      </c>
      <c r="AJ991">
        <v>1</v>
      </c>
      <c r="AK991" t="s">
        <v>711</v>
      </c>
      <c r="AL991" t="s">
        <v>56</v>
      </c>
      <c r="AM991" t="s">
        <v>710</v>
      </c>
      <c r="AN991" t="s">
        <v>49</v>
      </c>
      <c r="AO991" t="s">
        <v>558</v>
      </c>
      <c r="AP991" t="s">
        <v>711</v>
      </c>
      <c r="AQ991" t="s">
        <v>56</v>
      </c>
      <c r="AR991" t="s">
        <v>56</v>
      </c>
      <c r="AS991" t="s">
        <v>56</v>
      </c>
    </row>
    <row r="992" spans="1:45" x14ac:dyDescent="0.2">
      <c r="A992">
        <v>850</v>
      </c>
      <c r="B992" t="s">
        <v>746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4.0033199999999999E-4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 t="s">
        <v>729</v>
      </c>
      <c r="AJ992">
        <v>1</v>
      </c>
      <c r="AK992" t="s">
        <v>711</v>
      </c>
      <c r="AL992" t="s">
        <v>56</v>
      </c>
      <c r="AM992" t="s">
        <v>710</v>
      </c>
      <c r="AN992" t="s">
        <v>49</v>
      </c>
      <c r="AO992" t="s">
        <v>558</v>
      </c>
      <c r="AP992" t="s">
        <v>711</v>
      </c>
      <c r="AQ992" t="s">
        <v>56</v>
      </c>
      <c r="AR992" t="s">
        <v>56</v>
      </c>
      <c r="AS992" t="s">
        <v>56</v>
      </c>
    </row>
    <row r="993" spans="1:45" x14ac:dyDescent="0.2">
      <c r="A993">
        <v>851</v>
      </c>
      <c r="B993" t="s">
        <v>747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2.7616499999999998E-4</v>
      </c>
      <c r="K993">
        <v>0</v>
      </c>
      <c r="L993">
        <v>0</v>
      </c>
      <c r="M993">
        <v>1.7469E-4</v>
      </c>
      <c r="N993">
        <v>0</v>
      </c>
      <c r="O993">
        <v>0</v>
      </c>
      <c r="P993">
        <v>0</v>
      </c>
      <c r="Q993">
        <v>1.58102E-4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2.34587E-4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 t="s">
        <v>729</v>
      </c>
      <c r="AJ993">
        <v>1</v>
      </c>
      <c r="AK993" t="s">
        <v>711</v>
      </c>
      <c r="AL993" t="s">
        <v>56</v>
      </c>
      <c r="AM993" t="s">
        <v>710</v>
      </c>
      <c r="AN993" t="s">
        <v>49</v>
      </c>
      <c r="AO993" t="s">
        <v>558</v>
      </c>
      <c r="AP993" t="s">
        <v>711</v>
      </c>
      <c r="AQ993" t="s">
        <v>56</v>
      </c>
      <c r="AR993" t="s">
        <v>56</v>
      </c>
      <c r="AS993" t="s">
        <v>56</v>
      </c>
    </row>
    <row r="994" spans="1:45" x14ac:dyDescent="0.2">
      <c r="A994">
        <v>864</v>
      </c>
      <c r="B994" t="s">
        <v>750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1.7150800000000001E-4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2.0400299999999999E-4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2.3785700000000001E-4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 t="s">
        <v>729</v>
      </c>
      <c r="AJ994">
        <v>1</v>
      </c>
      <c r="AK994" t="s">
        <v>711</v>
      </c>
      <c r="AL994" t="s">
        <v>56</v>
      </c>
      <c r="AM994" t="s">
        <v>710</v>
      </c>
      <c r="AN994" t="s">
        <v>49</v>
      </c>
      <c r="AO994" t="s">
        <v>558</v>
      </c>
      <c r="AP994" t="s">
        <v>711</v>
      </c>
      <c r="AQ994" t="s">
        <v>56</v>
      </c>
      <c r="AR994" t="s">
        <v>56</v>
      </c>
      <c r="AS994" t="s">
        <v>56</v>
      </c>
    </row>
    <row r="995" spans="1:45" x14ac:dyDescent="0.2">
      <c r="A995">
        <v>219</v>
      </c>
      <c r="B995" t="s">
        <v>792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 s="1">
        <v>9.8599999999999998E-5</v>
      </c>
      <c r="O995" s="1">
        <v>5.2299999999999997E-5</v>
      </c>
      <c r="P995">
        <v>1.1911020000000001E-3</v>
      </c>
      <c r="Q995">
        <v>0</v>
      </c>
      <c r="R995">
        <v>2.277725E-3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 t="s">
        <v>793</v>
      </c>
      <c r="AJ995">
        <v>1</v>
      </c>
      <c r="AK995" t="s">
        <v>787</v>
      </c>
      <c r="AL995" t="s">
        <v>787</v>
      </c>
      <c r="AM995" t="s">
        <v>86</v>
      </c>
      <c r="AN995" t="s">
        <v>49</v>
      </c>
      <c r="AO995" t="s">
        <v>87</v>
      </c>
      <c r="AP995" t="s">
        <v>788</v>
      </c>
      <c r="AQ995" t="s">
        <v>789</v>
      </c>
      <c r="AR995" t="s">
        <v>56</v>
      </c>
      <c r="AS995" t="s">
        <v>56</v>
      </c>
    </row>
    <row r="996" spans="1:45" x14ac:dyDescent="0.2">
      <c r="A996">
        <v>78</v>
      </c>
      <c r="B996" t="s">
        <v>844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2.6182000000000001E-4</v>
      </c>
      <c r="M996">
        <v>0</v>
      </c>
      <c r="N996">
        <v>0</v>
      </c>
      <c r="O996">
        <v>6.6567099999999995E-4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 t="s">
        <v>845</v>
      </c>
      <c r="AJ996">
        <v>1</v>
      </c>
      <c r="AK996" t="s">
        <v>846</v>
      </c>
      <c r="AL996" t="s">
        <v>846</v>
      </c>
      <c r="AM996" t="s">
        <v>818</v>
      </c>
      <c r="AN996" t="s">
        <v>49</v>
      </c>
      <c r="AO996" t="s">
        <v>634</v>
      </c>
      <c r="AP996" t="s">
        <v>819</v>
      </c>
      <c r="AQ996" t="s">
        <v>820</v>
      </c>
      <c r="AR996" t="s">
        <v>56</v>
      </c>
      <c r="AS996" t="s">
        <v>56</v>
      </c>
    </row>
    <row r="997" spans="1:45" x14ac:dyDescent="0.2">
      <c r="A997">
        <v>97</v>
      </c>
      <c r="B997" t="s">
        <v>859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2.1836300000000001E-4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 t="s">
        <v>860</v>
      </c>
      <c r="AJ997">
        <v>1</v>
      </c>
      <c r="AK997" t="s">
        <v>852</v>
      </c>
      <c r="AL997" t="s">
        <v>852</v>
      </c>
      <c r="AM997" t="s">
        <v>818</v>
      </c>
      <c r="AN997" t="s">
        <v>49</v>
      </c>
      <c r="AO997" t="s">
        <v>634</v>
      </c>
      <c r="AP997" t="s">
        <v>819</v>
      </c>
      <c r="AQ997" t="s">
        <v>853</v>
      </c>
      <c r="AR997" t="s">
        <v>56</v>
      </c>
      <c r="AS997" t="s">
        <v>56</v>
      </c>
    </row>
    <row r="998" spans="1:45" x14ac:dyDescent="0.2">
      <c r="A998">
        <v>98</v>
      </c>
      <c r="B998" t="s">
        <v>861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3.08024E-4</v>
      </c>
      <c r="M998">
        <v>0</v>
      </c>
      <c r="N998">
        <v>1.51201E-4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 t="s">
        <v>860</v>
      </c>
      <c r="AJ998">
        <v>1</v>
      </c>
      <c r="AK998" t="s">
        <v>852</v>
      </c>
      <c r="AL998" t="s">
        <v>852</v>
      </c>
      <c r="AM998" t="s">
        <v>818</v>
      </c>
      <c r="AN998" t="s">
        <v>49</v>
      </c>
      <c r="AO998" t="s">
        <v>634</v>
      </c>
      <c r="AP998" t="s">
        <v>819</v>
      </c>
      <c r="AQ998" t="s">
        <v>853</v>
      </c>
      <c r="AR998" t="s">
        <v>56</v>
      </c>
      <c r="AS998" t="s">
        <v>56</v>
      </c>
    </row>
    <row r="999" spans="1:45" x14ac:dyDescent="0.2">
      <c r="A999">
        <v>139</v>
      </c>
      <c r="B999" t="s">
        <v>942</v>
      </c>
      <c r="C999">
        <v>0</v>
      </c>
      <c r="D999">
        <v>0</v>
      </c>
      <c r="E999">
        <v>0</v>
      </c>
      <c r="F999">
        <v>0</v>
      </c>
      <c r="G999">
        <v>4.6155600000000001E-4</v>
      </c>
      <c r="H999">
        <v>0</v>
      </c>
      <c r="I999">
        <v>1.5819289999999999E-3</v>
      </c>
      <c r="J999">
        <v>0</v>
      </c>
      <c r="K999">
        <v>7.3204900000000002E-4</v>
      </c>
      <c r="L999">
        <v>0</v>
      </c>
      <c r="M999">
        <v>3.6321019999999999E-3</v>
      </c>
      <c r="N999">
        <v>1.2424809999999999E-3</v>
      </c>
      <c r="O999">
        <v>0</v>
      </c>
      <c r="P999">
        <v>0</v>
      </c>
      <c r="Q999">
        <v>6.4515800000000002E-3</v>
      </c>
      <c r="R999">
        <v>6.3324690000000003E-3</v>
      </c>
      <c r="S999">
        <v>0</v>
      </c>
      <c r="T999">
        <v>9.1343999999999996E-4</v>
      </c>
      <c r="U999">
        <v>1.0316209999999999E-3</v>
      </c>
      <c r="V999">
        <v>2.4053519999999999E-3</v>
      </c>
      <c r="W999">
        <v>4.601506E-3</v>
      </c>
      <c r="X999">
        <v>4.3531300000000002E-3</v>
      </c>
      <c r="Y999">
        <v>6.2263099999999997E-3</v>
      </c>
      <c r="Z999">
        <v>7.1371189999999999E-3</v>
      </c>
      <c r="AA999">
        <v>3.9526240000000001E-3</v>
      </c>
      <c r="AB999">
        <v>7.4673860000000003E-3</v>
      </c>
      <c r="AC999">
        <v>2.3978430000000002E-3</v>
      </c>
      <c r="AD999">
        <v>3.0496099999999999E-3</v>
      </c>
      <c r="AE999">
        <v>2.9059870000000001E-3</v>
      </c>
      <c r="AF999">
        <v>2.221018E-3</v>
      </c>
      <c r="AG999">
        <v>2.4418970000000002E-3</v>
      </c>
      <c r="AH999">
        <v>2.504465E-3</v>
      </c>
      <c r="AI999" t="s">
        <v>943</v>
      </c>
      <c r="AJ999">
        <v>1</v>
      </c>
      <c r="AK999" t="s">
        <v>852</v>
      </c>
      <c r="AL999" t="s">
        <v>852</v>
      </c>
      <c r="AM999" t="s">
        <v>818</v>
      </c>
      <c r="AN999" t="s">
        <v>49</v>
      </c>
      <c r="AO999" t="s">
        <v>634</v>
      </c>
      <c r="AP999" t="s">
        <v>819</v>
      </c>
      <c r="AQ999" t="s">
        <v>853</v>
      </c>
      <c r="AR999" t="s">
        <v>56</v>
      </c>
      <c r="AS999" t="s">
        <v>56</v>
      </c>
    </row>
    <row r="1000" spans="1:45" x14ac:dyDescent="0.2">
      <c r="A1000">
        <v>140</v>
      </c>
      <c r="B1000" t="s">
        <v>944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5.3134999999999999E-4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 t="s">
        <v>943</v>
      </c>
      <c r="AJ1000">
        <v>1</v>
      </c>
      <c r="AK1000" t="s">
        <v>852</v>
      </c>
      <c r="AL1000" t="s">
        <v>852</v>
      </c>
      <c r="AM1000" t="s">
        <v>818</v>
      </c>
      <c r="AN1000" t="s">
        <v>49</v>
      </c>
      <c r="AO1000" t="s">
        <v>634</v>
      </c>
      <c r="AP1000" t="s">
        <v>819</v>
      </c>
      <c r="AQ1000" t="s">
        <v>853</v>
      </c>
      <c r="AR1000" t="s">
        <v>56</v>
      </c>
      <c r="AS1000" t="s">
        <v>56</v>
      </c>
    </row>
    <row r="1001" spans="1:45" x14ac:dyDescent="0.2">
      <c r="A1001">
        <v>154</v>
      </c>
      <c r="B1001" t="s">
        <v>964</v>
      </c>
      <c r="C1001">
        <v>2.86633E-4</v>
      </c>
      <c r="D1001">
        <v>2.4566399999999998E-4</v>
      </c>
      <c r="E1001">
        <v>1.2367699999999999E-4</v>
      </c>
      <c r="F1001">
        <v>3.0388000000000002E-4</v>
      </c>
      <c r="G1001">
        <v>4.4232499999999998E-4</v>
      </c>
      <c r="H1001">
        <v>2.09621E-4</v>
      </c>
      <c r="I1001">
        <v>2.1806680000000002E-3</v>
      </c>
      <c r="J1001">
        <v>2.14028E-4</v>
      </c>
      <c r="K1001">
        <v>1.9869900000000001E-3</v>
      </c>
      <c r="L1001">
        <v>3.6962900000000001E-4</v>
      </c>
      <c r="M1001">
        <v>2.05989E-3</v>
      </c>
      <c r="N1001">
        <v>1.0386880000000001E-3</v>
      </c>
      <c r="O1001">
        <v>0</v>
      </c>
      <c r="P1001">
        <v>0</v>
      </c>
      <c r="Q1001">
        <v>4.2942529999999996E-3</v>
      </c>
      <c r="R1001">
        <v>4.7027179999999998E-3</v>
      </c>
      <c r="S1001">
        <v>0</v>
      </c>
      <c r="T1001">
        <v>4.0395350000000003E-3</v>
      </c>
      <c r="U1001">
        <v>3.3236149999999998E-3</v>
      </c>
      <c r="V1001">
        <v>4.3080920000000003E-3</v>
      </c>
      <c r="W1001">
        <v>4.7154049999999998E-3</v>
      </c>
      <c r="X1001">
        <v>3.0433389999999999E-3</v>
      </c>
      <c r="Y1001">
        <v>2.796481E-3</v>
      </c>
      <c r="Z1001">
        <v>4.9831880000000004E-3</v>
      </c>
      <c r="AA1001">
        <v>3.2740320000000001E-3</v>
      </c>
      <c r="AB1001">
        <v>4.6283799999999996E-3</v>
      </c>
      <c r="AC1001">
        <v>3.3685960000000002E-3</v>
      </c>
      <c r="AD1001">
        <v>3.21426E-3</v>
      </c>
      <c r="AE1001">
        <v>2.6688879999999999E-3</v>
      </c>
      <c r="AF1001">
        <v>3.3735050000000002E-3</v>
      </c>
      <c r="AG1001">
        <v>3.9711659999999999E-3</v>
      </c>
      <c r="AH1001">
        <v>4.51878E-3</v>
      </c>
      <c r="AI1001" t="s">
        <v>965</v>
      </c>
      <c r="AJ1001">
        <v>1</v>
      </c>
      <c r="AK1001" t="s">
        <v>966</v>
      </c>
      <c r="AL1001" t="s">
        <v>966</v>
      </c>
      <c r="AM1001" t="s">
        <v>818</v>
      </c>
      <c r="AN1001" t="s">
        <v>49</v>
      </c>
      <c r="AO1001" t="s">
        <v>634</v>
      </c>
      <c r="AP1001" t="s">
        <v>819</v>
      </c>
      <c r="AQ1001" t="s">
        <v>820</v>
      </c>
      <c r="AR1001" t="s">
        <v>56</v>
      </c>
      <c r="AS1001" t="s">
        <v>56</v>
      </c>
    </row>
    <row r="1002" spans="1:45" x14ac:dyDescent="0.2">
      <c r="A1002">
        <v>158</v>
      </c>
      <c r="B1002" t="s">
        <v>970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1.57775E-4</v>
      </c>
      <c r="O1002">
        <v>4.04158E-4</v>
      </c>
      <c r="P1002">
        <v>5.2548600000000003E-4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 t="s">
        <v>845</v>
      </c>
      <c r="AJ1002">
        <v>1</v>
      </c>
      <c r="AK1002" t="s">
        <v>846</v>
      </c>
      <c r="AL1002" t="s">
        <v>846</v>
      </c>
      <c r="AM1002" t="s">
        <v>818</v>
      </c>
      <c r="AN1002" t="s">
        <v>49</v>
      </c>
      <c r="AO1002" t="s">
        <v>634</v>
      </c>
      <c r="AP1002" t="s">
        <v>819</v>
      </c>
      <c r="AQ1002" t="s">
        <v>820</v>
      </c>
      <c r="AR1002" t="s">
        <v>56</v>
      </c>
      <c r="AS1002" t="s">
        <v>56</v>
      </c>
    </row>
    <row r="1003" spans="1:45" x14ac:dyDescent="0.2">
      <c r="A1003">
        <v>159</v>
      </c>
      <c r="B1003" t="s">
        <v>971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1.4280200000000001E-4</v>
      </c>
      <c r="R1003">
        <v>0</v>
      </c>
      <c r="S1003">
        <v>0</v>
      </c>
      <c r="T1003">
        <v>1.4189399999999999E-4</v>
      </c>
      <c r="U1003">
        <v>1.2558900000000001E-4</v>
      </c>
      <c r="V1003" s="1">
        <v>9.1700000000000006E-5</v>
      </c>
      <c r="W1003">
        <v>0</v>
      </c>
      <c r="X1003">
        <v>3.2102699999999999E-4</v>
      </c>
      <c r="Y1003">
        <v>3.8001000000000002E-4</v>
      </c>
      <c r="Z1003">
        <v>1.13739E-4</v>
      </c>
      <c r="AA1003">
        <v>0</v>
      </c>
      <c r="AB1003">
        <v>0</v>
      </c>
      <c r="AC1003">
        <v>0</v>
      </c>
      <c r="AD1003" s="1">
        <v>7.8700000000000002E-5</v>
      </c>
      <c r="AE1003" s="1">
        <v>4.8600000000000002E-5</v>
      </c>
      <c r="AF1003">
        <v>0</v>
      </c>
      <c r="AG1003">
        <v>1.17162E-4</v>
      </c>
      <c r="AH1003">
        <v>1.2757299999999999E-4</v>
      </c>
      <c r="AI1003" t="s">
        <v>972</v>
      </c>
      <c r="AJ1003">
        <v>1</v>
      </c>
      <c r="AK1003" t="s">
        <v>819</v>
      </c>
      <c r="AL1003" t="s">
        <v>56</v>
      </c>
      <c r="AM1003" t="s">
        <v>818</v>
      </c>
      <c r="AN1003" t="s">
        <v>49</v>
      </c>
      <c r="AO1003" t="s">
        <v>634</v>
      </c>
      <c r="AP1003" t="s">
        <v>819</v>
      </c>
      <c r="AQ1003" t="s">
        <v>56</v>
      </c>
      <c r="AR1003" t="s">
        <v>56</v>
      </c>
      <c r="AS1003" t="s">
        <v>56</v>
      </c>
    </row>
    <row r="1004" spans="1:45" x14ac:dyDescent="0.2">
      <c r="A1004">
        <v>170</v>
      </c>
      <c r="B1004" t="s">
        <v>990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 s="1">
        <v>2.0400000000000001E-5</v>
      </c>
      <c r="R1004">
        <v>0</v>
      </c>
      <c r="S1004">
        <v>0</v>
      </c>
      <c r="T1004" s="1">
        <v>1.33E-5</v>
      </c>
      <c r="U1004" s="1">
        <v>8.9700000000000005E-6</v>
      </c>
      <c r="V1004" s="1">
        <v>5.1900000000000001E-5</v>
      </c>
      <c r="W1004">
        <v>0</v>
      </c>
      <c r="X1004" s="1">
        <v>2.5700000000000001E-5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 s="1">
        <v>5.3399999999999997E-5</v>
      </c>
      <c r="AG1004" s="1">
        <v>6.1699999999999995E-5</v>
      </c>
      <c r="AH1004">
        <v>0</v>
      </c>
      <c r="AI1004" t="s">
        <v>860</v>
      </c>
      <c r="AJ1004">
        <v>1</v>
      </c>
      <c r="AK1004" t="s">
        <v>852</v>
      </c>
      <c r="AL1004" t="s">
        <v>852</v>
      </c>
      <c r="AM1004" t="s">
        <v>818</v>
      </c>
      <c r="AN1004" t="s">
        <v>49</v>
      </c>
      <c r="AO1004" t="s">
        <v>634</v>
      </c>
      <c r="AP1004" t="s">
        <v>819</v>
      </c>
      <c r="AQ1004" t="s">
        <v>853</v>
      </c>
      <c r="AR1004" t="s">
        <v>56</v>
      </c>
      <c r="AS1004" t="s">
        <v>56</v>
      </c>
    </row>
    <row r="1005" spans="1:45" x14ac:dyDescent="0.2">
      <c r="A1005">
        <v>901</v>
      </c>
      <c r="B1005" t="s">
        <v>1072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1.01903E-4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 t="s">
        <v>1073</v>
      </c>
      <c r="AJ1005">
        <v>1</v>
      </c>
      <c r="AK1005" t="s">
        <v>1074</v>
      </c>
      <c r="AL1005" t="s">
        <v>1074</v>
      </c>
      <c r="AM1005" t="s">
        <v>569</v>
      </c>
      <c r="AN1005" t="s">
        <v>49</v>
      </c>
      <c r="AO1005" t="s">
        <v>50</v>
      </c>
      <c r="AP1005" t="s">
        <v>1075</v>
      </c>
      <c r="AQ1005" t="s">
        <v>1076</v>
      </c>
      <c r="AR1005" t="s">
        <v>56</v>
      </c>
      <c r="AS1005" t="s">
        <v>56</v>
      </c>
    </row>
    <row r="1006" spans="1:45" x14ac:dyDescent="0.2">
      <c r="A1006">
        <v>902</v>
      </c>
      <c r="B1006" t="s">
        <v>1077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 s="1">
        <v>1.33E-5</v>
      </c>
      <c r="U1006" s="1">
        <v>8.9700000000000005E-6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s="1">
        <v>1.34E-5</v>
      </c>
      <c r="AI1006" t="s">
        <v>1073</v>
      </c>
      <c r="AJ1006">
        <v>1</v>
      </c>
      <c r="AK1006" t="s">
        <v>1074</v>
      </c>
      <c r="AL1006" t="s">
        <v>1074</v>
      </c>
      <c r="AM1006" t="s">
        <v>569</v>
      </c>
      <c r="AN1006" t="s">
        <v>49</v>
      </c>
      <c r="AO1006" t="s">
        <v>50</v>
      </c>
      <c r="AP1006" t="s">
        <v>1075</v>
      </c>
      <c r="AQ1006" t="s">
        <v>1076</v>
      </c>
      <c r="AR1006" t="s">
        <v>56</v>
      </c>
      <c r="AS1006" t="s">
        <v>56</v>
      </c>
    </row>
    <row r="1007" spans="1:45" x14ac:dyDescent="0.2">
      <c r="A1007">
        <v>26</v>
      </c>
      <c r="B1007" t="s">
        <v>1088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3.08024E-4</v>
      </c>
      <c r="M1007">
        <v>0</v>
      </c>
      <c r="N1007">
        <v>1.6434899999999999E-4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 s="1">
        <v>2.3900000000000002E-5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 t="s">
        <v>1089</v>
      </c>
      <c r="AJ1007">
        <v>1</v>
      </c>
      <c r="AK1007" t="s">
        <v>1090</v>
      </c>
      <c r="AL1007" t="s">
        <v>56</v>
      </c>
      <c r="AM1007" t="s">
        <v>1091</v>
      </c>
      <c r="AN1007" t="s">
        <v>49</v>
      </c>
      <c r="AO1007" t="s">
        <v>1092</v>
      </c>
      <c r="AP1007" t="s">
        <v>1093</v>
      </c>
      <c r="AQ1007" t="s">
        <v>1090</v>
      </c>
      <c r="AR1007" t="s">
        <v>56</v>
      </c>
      <c r="AS1007" t="s">
        <v>56</v>
      </c>
    </row>
    <row r="1008" spans="1:45" x14ac:dyDescent="0.2">
      <c r="A1008">
        <v>44</v>
      </c>
      <c r="B1008" t="s">
        <v>1099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 s="1">
        <v>3.04E-5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 t="s">
        <v>1100</v>
      </c>
      <c r="AJ1008">
        <v>1</v>
      </c>
      <c r="AK1008" t="s">
        <v>1093</v>
      </c>
      <c r="AL1008" t="s">
        <v>56</v>
      </c>
      <c r="AM1008" t="s">
        <v>1091</v>
      </c>
      <c r="AN1008" t="s">
        <v>49</v>
      </c>
      <c r="AO1008" t="s">
        <v>1092</v>
      </c>
      <c r="AP1008" t="s">
        <v>1093</v>
      </c>
      <c r="AQ1008" t="s">
        <v>56</v>
      </c>
      <c r="AR1008" t="s">
        <v>56</v>
      </c>
      <c r="AS1008" t="s">
        <v>56</v>
      </c>
    </row>
    <row r="1009" spans="1:45" x14ac:dyDescent="0.2">
      <c r="A1009">
        <v>45</v>
      </c>
      <c r="B1009" t="s">
        <v>1101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1.01634E-4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 t="s">
        <v>1100</v>
      </c>
      <c r="AJ1009">
        <v>1</v>
      </c>
      <c r="AK1009" t="s">
        <v>1093</v>
      </c>
      <c r="AL1009" t="s">
        <v>56</v>
      </c>
      <c r="AM1009" t="s">
        <v>1091</v>
      </c>
      <c r="AN1009" t="s">
        <v>49</v>
      </c>
      <c r="AO1009" t="s">
        <v>1092</v>
      </c>
      <c r="AP1009" t="s">
        <v>1093</v>
      </c>
      <c r="AQ1009" t="s">
        <v>56</v>
      </c>
      <c r="AR1009" t="s">
        <v>56</v>
      </c>
      <c r="AS1009" t="s">
        <v>56</v>
      </c>
    </row>
    <row r="1010" spans="1:45" x14ac:dyDescent="0.2">
      <c r="A1010">
        <v>182</v>
      </c>
      <c r="B1010" t="s">
        <v>1108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 s="1">
        <v>1.5400000000000002E-5</v>
      </c>
      <c r="M1010">
        <v>0</v>
      </c>
      <c r="N1010" s="1">
        <v>7.2299999999999996E-5</v>
      </c>
      <c r="O1010" s="1">
        <v>4.2799999999999997E-5</v>
      </c>
      <c r="P1010">
        <v>2.10194E-4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 t="s">
        <v>1089</v>
      </c>
      <c r="AJ1010">
        <v>1</v>
      </c>
      <c r="AK1010" t="s">
        <v>1090</v>
      </c>
      <c r="AL1010" t="s">
        <v>56</v>
      </c>
      <c r="AM1010" t="s">
        <v>1091</v>
      </c>
      <c r="AN1010" t="s">
        <v>49</v>
      </c>
      <c r="AO1010" t="s">
        <v>1092</v>
      </c>
      <c r="AP1010" t="s">
        <v>1093</v>
      </c>
      <c r="AQ1010" t="s">
        <v>1090</v>
      </c>
      <c r="AR1010" t="s">
        <v>56</v>
      </c>
      <c r="AS1010" t="s">
        <v>56</v>
      </c>
    </row>
    <row r="1011" spans="1:45" x14ac:dyDescent="0.2">
      <c r="A1011">
        <v>183</v>
      </c>
      <c r="B1011" t="s">
        <v>1109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 s="1">
        <v>1.9000000000000001E-5</v>
      </c>
      <c r="P1011">
        <v>1.05097E-4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 t="s">
        <v>1089</v>
      </c>
      <c r="AJ1011">
        <v>1</v>
      </c>
      <c r="AK1011" t="s">
        <v>1090</v>
      </c>
      <c r="AL1011" t="s">
        <v>56</v>
      </c>
      <c r="AM1011" t="s">
        <v>1091</v>
      </c>
      <c r="AN1011" t="s">
        <v>49</v>
      </c>
      <c r="AO1011" t="s">
        <v>1092</v>
      </c>
      <c r="AP1011" t="s">
        <v>1093</v>
      </c>
      <c r="AQ1011" t="s">
        <v>1090</v>
      </c>
      <c r="AR1011" t="s">
        <v>56</v>
      </c>
      <c r="AS1011" t="s">
        <v>56</v>
      </c>
    </row>
    <row r="1012" spans="1:45" x14ac:dyDescent="0.2">
      <c r="A1012">
        <v>184</v>
      </c>
      <c r="B1012" t="s">
        <v>1110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 s="1">
        <v>2.3799999999999999E-5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 t="s">
        <v>1089</v>
      </c>
      <c r="AJ1012">
        <v>1</v>
      </c>
      <c r="AK1012" t="s">
        <v>1090</v>
      </c>
      <c r="AL1012" t="s">
        <v>56</v>
      </c>
      <c r="AM1012" t="s">
        <v>1091</v>
      </c>
      <c r="AN1012" t="s">
        <v>49</v>
      </c>
      <c r="AO1012" t="s">
        <v>1092</v>
      </c>
      <c r="AP1012" t="s">
        <v>1093</v>
      </c>
      <c r="AQ1012" t="s">
        <v>1090</v>
      </c>
      <c r="AR1012" t="s">
        <v>56</v>
      </c>
      <c r="AS1012" t="s">
        <v>56</v>
      </c>
    </row>
    <row r="1013" spans="1:45" x14ac:dyDescent="0.2">
      <c r="A1013">
        <v>193</v>
      </c>
      <c r="B1013" t="s">
        <v>1112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7.7006000000000004E-4</v>
      </c>
      <c r="M1013">
        <v>1.67412E-4</v>
      </c>
      <c r="N1013">
        <v>7.8230300000000003E-4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 s="1">
        <v>9.9699999999999998E-5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 s="1">
        <v>3.0800000000000003E-5</v>
      </c>
      <c r="AH1013">
        <v>0</v>
      </c>
      <c r="AI1013" t="s">
        <v>1089</v>
      </c>
      <c r="AJ1013">
        <v>1</v>
      </c>
      <c r="AK1013" t="s">
        <v>1090</v>
      </c>
      <c r="AL1013" t="s">
        <v>56</v>
      </c>
      <c r="AM1013" t="s">
        <v>1091</v>
      </c>
      <c r="AN1013" t="s">
        <v>49</v>
      </c>
      <c r="AO1013" t="s">
        <v>1092</v>
      </c>
      <c r="AP1013" t="s">
        <v>1093</v>
      </c>
      <c r="AQ1013" t="s">
        <v>1090</v>
      </c>
      <c r="AR1013" t="s">
        <v>56</v>
      </c>
      <c r="AS1013" t="s">
        <v>56</v>
      </c>
    </row>
    <row r="1014" spans="1:45" x14ac:dyDescent="0.2">
      <c r="A1014">
        <v>194</v>
      </c>
      <c r="B1014" t="s">
        <v>1113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2.3101799999999999E-4</v>
      </c>
      <c r="M1014" s="1">
        <v>8.0099999999999995E-5</v>
      </c>
      <c r="N1014">
        <v>1.57775E-4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 s="1">
        <v>2.7900000000000001E-5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 t="s">
        <v>1089</v>
      </c>
      <c r="AJ1014">
        <v>1</v>
      </c>
      <c r="AK1014" t="s">
        <v>1090</v>
      </c>
      <c r="AL1014" t="s">
        <v>56</v>
      </c>
      <c r="AM1014" t="s">
        <v>1091</v>
      </c>
      <c r="AN1014" t="s">
        <v>49</v>
      </c>
      <c r="AO1014" t="s">
        <v>1092</v>
      </c>
      <c r="AP1014" t="s">
        <v>1093</v>
      </c>
      <c r="AQ1014" t="s">
        <v>1090</v>
      </c>
      <c r="AR1014" t="s">
        <v>56</v>
      </c>
      <c r="AS1014" t="s">
        <v>56</v>
      </c>
    </row>
    <row r="1015" spans="1:45" x14ac:dyDescent="0.2">
      <c r="A1015">
        <v>195</v>
      </c>
      <c r="B1015" t="s">
        <v>1114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 s="1">
        <v>5.9200000000000002E-5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 t="s">
        <v>1089</v>
      </c>
      <c r="AJ1015">
        <v>1</v>
      </c>
      <c r="AK1015" t="s">
        <v>1090</v>
      </c>
      <c r="AL1015" t="s">
        <v>56</v>
      </c>
      <c r="AM1015" t="s">
        <v>1091</v>
      </c>
      <c r="AN1015" t="s">
        <v>49</v>
      </c>
      <c r="AO1015" t="s">
        <v>1092</v>
      </c>
      <c r="AP1015" t="s">
        <v>1093</v>
      </c>
      <c r="AQ1015" t="s">
        <v>1090</v>
      </c>
      <c r="AR1015" t="s">
        <v>56</v>
      </c>
      <c r="AS1015" t="s">
        <v>56</v>
      </c>
    </row>
    <row r="1016" spans="1:45" x14ac:dyDescent="0.2">
      <c r="A1016">
        <v>196</v>
      </c>
      <c r="B1016" t="s">
        <v>1115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 s="1">
        <v>7.7000000000000001E-5</v>
      </c>
      <c r="M1016">
        <v>0</v>
      </c>
      <c r="N1016" s="1">
        <v>3.29E-5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 t="s">
        <v>1089</v>
      </c>
      <c r="AJ1016">
        <v>1</v>
      </c>
      <c r="AK1016" t="s">
        <v>1090</v>
      </c>
      <c r="AL1016" t="s">
        <v>56</v>
      </c>
      <c r="AM1016" t="s">
        <v>1091</v>
      </c>
      <c r="AN1016" t="s">
        <v>49</v>
      </c>
      <c r="AO1016" t="s">
        <v>1092</v>
      </c>
      <c r="AP1016" t="s">
        <v>1093</v>
      </c>
      <c r="AQ1016" t="s">
        <v>1090</v>
      </c>
      <c r="AR1016" t="s">
        <v>56</v>
      </c>
      <c r="AS1016" t="s">
        <v>56</v>
      </c>
    </row>
    <row r="1017" spans="1:45" x14ac:dyDescent="0.2">
      <c r="A1017">
        <v>301</v>
      </c>
      <c r="B1017" t="s">
        <v>1120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 s="1">
        <v>6.1600000000000007E-5</v>
      </c>
      <c r="M1017">
        <v>0</v>
      </c>
      <c r="N1017">
        <v>0</v>
      </c>
      <c r="O1017" s="1">
        <v>2.8500000000000002E-5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 t="s">
        <v>1089</v>
      </c>
      <c r="AJ1017">
        <v>1</v>
      </c>
      <c r="AK1017" t="s">
        <v>1090</v>
      </c>
      <c r="AL1017" t="s">
        <v>56</v>
      </c>
      <c r="AM1017" t="s">
        <v>1091</v>
      </c>
      <c r="AN1017" t="s">
        <v>49</v>
      </c>
      <c r="AO1017" t="s">
        <v>1092</v>
      </c>
      <c r="AP1017" t="s">
        <v>1093</v>
      </c>
      <c r="AQ1017" t="s">
        <v>1090</v>
      </c>
      <c r="AR1017" t="s">
        <v>56</v>
      </c>
      <c r="AS1017" t="s">
        <v>56</v>
      </c>
    </row>
    <row r="1018" spans="1:45" x14ac:dyDescent="0.2">
      <c r="A1018">
        <v>302</v>
      </c>
      <c r="B1018" t="s">
        <v>1121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1.05097E-4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 t="s">
        <v>1089</v>
      </c>
      <c r="AJ1018">
        <v>1</v>
      </c>
      <c r="AK1018" t="s">
        <v>1090</v>
      </c>
      <c r="AL1018" t="s">
        <v>56</v>
      </c>
      <c r="AM1018" t="s">
        <v>1091</v>
      </c>
      <c r="AN1018" t="s">
        <v>49</v>
      </c>
      <c r="AO1018" t="s">
        <v>1092</v>
      </c>
      <c r="AP1018" t="s">
        <v>1093</v>
      </c>
      <c r="AQ1018" t="s">
        <v>1090</v>
      </c>
      <c r="AR1018" t="s">
        <v>56</v>
      </c>
      <c r="AS1018" t="s">
        <v>56</v>
      </c>
    </row>
    <row r="1019" spans="1:45" x14ac:dyDescent="0.2">
      <c r="A1019">
        <v>696</v>
      </c>
      <c r="B1019" t="s">
        <v>1122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 s="1">
        <v>1.3900000000000001E-5</v>
      </c>
      <c r="L1019">
        <v>0</v>
      </c>
      <c r="M1019">
        <v>0</v>
      </c>
      <c r="N1019">
        <v>4.4045599999999999E-4</v>
      </c>
      <c r="O1019">
        <v>0</v>
      </c>
      <c r="P1019">
        <v>3.85356E-4</v>
      </c>
      <c r="Q1019">
        <v>0</v>
      </c>
      <c r="R1019">
        <v>0</v>
      </c>
      <c r="S1019">
        <v>0</v>
      </c>
      <c r="T1019" s="1">
        <v>3.1000000000000001E-5</v>
      </c>
      <c r="U1019">
        <v>0</v>
      </c>
      <c r="V1019">
        <v>0</v>
      </c>
      <c r="W1019">
        <v>0</v>
      </c>
      <c r="X1019">
        <v>1.2841099999999999E-4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 t="s">
        <v>1089</v>
      </c>
      <c r="AJ1019">
        <v>1</v>
      </c>
      <c r="AK1019" t="s">
        <v>1090</v>
      </c>
      <c r="AL1019" t="s">
        <v>56</v>
      </c>
      <c r="AM1019" t="s">
        <v>1091</v>
      </c>
      <c r="AN1019" t="s">
        <v>49</v>
      </c>
      <c r="AO1019" t="s">
        <v>1092</v>
      </c>
      <c r="AP1019" t="s">
        <v>1093</v>
      </c>
      <c r="AQ1019" t="s">
        <v>1090</v>
      </c>
      <c r="AR1019" t="s">
        <v>56</v>
      </c>
      <c r="AS1019" t="s">
        <v>56</v>
      </c>
    </row>
    <row r="1020" spans="1:45" x14ac:dyDescent="0.2">
      <c r="A1020">
        <v>1073</v>
      </c>
      <c r="B1020" t="s">
        <v>1131</v>
      </c>
      <c r="C1020">
        <v>0</v>
      </c>
      <c r="D1020">
        <v>0</v>
      </c>
      <c r="E1020" s="1">
        <v>5.6200000000000004E-6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 t="s">
        <v>1100</v>
      </c>
      <c r="AJ1020">
        <v>1</v>
      </c>
      <c r="AK1020" t="s">
        <v>1093</v>
      </c>
      <c r="AL1020" t="s">
        <v>56</v>
      </c>
      <c r="AM1020" t="s">
        <v>1091</v>
      </c>
      <c r="AN1020" t="s">
        <v>49</v>
      </c>
      <c r="AO1020" t="s">
        <v>1092</v>
      </c>
      <c r="AP1020" t="s">
        <v>1093</v>
      </c>
      <c r="AQ1020" t="s">
        <v>56</v>
      </c>
      <c r="AR1020" t="s">
        <v>56</v>
      </c>
      <c r="AS1020" t="s">
        <v>56</v>
      </c>
    </row>
    <row r="1021" spans="1:45" x14ac:dyDescent="0.2">
      <c r="A1021">
        <v>1100</v>
      </c>
      <c r="B1021" t="s">
        <v>1132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1.57775E-4</v>
      </c>
      <c r="O1021" s="1">
        <v>2.8500000000000002E-5</v>
      </c>
      <c r="P1021">
        <v>1.4013E-4</v>
      </c>
      <c r="Q1021">
        <v>0</v>
      </c>
      <c r="R1021">
        <v>0</v>
      </c>
      <c r="S1021">
        <v>0</v>
      </c>
      <c r="T1021" s="1">
        <v>1.33E-5</v>
      </c>
      <c r="U1021" s="1">
        <v>3.1399999999999998E-5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 t="s">
        <v>1089</v>
      </c>
      <c r="AJ1021">
        <v>1</v>
      </c>
      <c r="AK1021" t="s">
        <v>1090</v>
      </c>
      <c r="AL1021" t="s">
        <v>56</v>
      </c>
      <c r="AM1021" t="s">
        <v>1091</v>
      </c>
      <c r="AN1021" t="s">
        <v>49</v>
      </c>
      <c r="AO1021" t="s">
        <v>1092</v>
      </c>
      <c r="AP1021" t="s">
        <v>1093</v>
      </c>
      <c r="AQ1021" t="s">
        <v>1090</v>
      </c>
      <c r="AR1021" t="s">
        <v>56</v>
      </c>
      <c r="AS1021" t="s">
        <v>56</v>
      </c>
    </row>
    <row r="1022" spans="1:45" x14ac:dyDescent="0.2">
      <c r="A1022">
        <v>1164</v>
      </c>
      <c r="B1022" t="s">
        <v>1133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 s="1">
        <v>3.7799999999999997E-5</v>
      </c>
      <c r="J1022">
        <v>0</v>
      </c>
      <c r="K1022">
        <v>0</v>
      </c>
      <c r="L1022">
        <v>2.1561700000000001E-4</v>
      </c>
      <c r="M1022">
        <v>0</v>
      </c>
      <c r="N1022">
        <v>2.0379299999999999E-4</v>
      </c>
      <c r="O1022">
        <v>2.9479700000000002E-4</v>
      </c>
      <c r="P1022">
        <v>6.0255739999999997E-3</v>
      </c>
      <c r="Q1022">
        <v>0</v>
      </c>
      <c r="R1022">
        <v>2.3572494999999999E-2</v>
      </c>
      <c r="S1022">
        <v>1.1357025E-2</v>
      </c>
      <c r="T1022" s="1">
        <v>1.33E-5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 t="s">
        <v>1089</v>
      </c>
      <c r="AJ1022">
        <v>1</v>
      </c>
      <c r="AK1022" t="s">
        <v>1090</v>
      </c>
      <c r="AL1022" t="s">
        <v>56</v>
      </c>
      <c r="AM1022" t="s">
        <v>1091</v>
      </c>
      <c r="AN1022" t="s">
        <v>49</v>
      </c>
      <c r="AO1022" t="s">
        <v>1092</v>
      </c>
      <c r="AP1022" t="s">
        <v>1093</v>
      </c>
      <c r="AQ1022" t="s">
        <v>1090</v>
      </c>
      <c r="AR1022" t="s">
        <v>56</v>
      </c>
      <c r="AS1022" t="s">
        <v>56</v>
      </c>
    </row>
    <row r="1023" spans="1:45" x14ac:dyDescent="0.2">
      <c r="A1023">
        <v>1165</v>
      </c>
      <c r="B1023" t="s">
        <v>1134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1.6297519999999999E-3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 t="s">
        <v>1089</v>
      </c>
      <c r="AJ1023">
        <v>1</v>
      </c>
      <c r="AK1023" t="s">
        <v>1090</v>
      </c>
      <c r="AL1023" t="s">
        <v>56</v>
      </c>
      <c r="AM1023" t="s">
        <v>1091</v>
      </c>
      <c r="AN1023" t="s">
        <v>49</v>
      </c>
      <c r="AO1023" t="s">
        <v>1092</v>
      </c>
      <c r="AP1023" t="s">
        <v>1093</v>
      </c>
      <c r="AQ1023" t="s">
        <v>1090</v>
      </c>
      <c r="AR1023" t="s">
        <v>56</v>
      </c>
      <c r="AS1023" t="s">
        <v>56</v>
      </c>
    </row>
    <row r="1024" spans="1:45" x14ac:dyDescent="0.2">
      <c r="A1024">
        <v>1217</v>
      </c>
      <c r="B1024" t="s">
        <v>1143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1.96527E-4</v>
      </c>
      <c r="N1024" s="1">
        <v>1.9700000000000001E-5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 t="s">
        <v>1089</v>
      </c>
      <c r="AJ1024">
        <v>1</v>
      </c>
      <c r="AK1024" t="s">
        <v>1090</v>
      </c>
      <c r="AL1024" t="s">
        <v>56</v>
      </c>
      <c r="AM1024" t="s">
        <v>1091</v>
      </c>
      <c r="AN1024" t="s">
        <v>49</v>
      </c>
      <c r="AO1024" t="s">
        <v>1092</v>
      </c>
      <c r="AP1024" t="s">
        <v>1093</v>
      </c>
      <c r="AQ1024" t="s">
        <v>1090</v>
      </c>
      <c r="AR1024" t="s">
        <v>56</v>
      </c>
      <c r="AS1024" t="s">
        <v>56</v>
      </c>
    </row>
    <row r="1025" spans="1:45" x14ac:dyDescent="0.2">
      <c r="A1025">
        <v>1218</v>
      </c>
      <c r="B1025" t="s">
        <v>1144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 s="1">
        <v>6.5699999999999998E-6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 s="1">
        <v>3.9899999999999999E-6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 t="s">
        <v>1089</v>
      </c>
      <c r="AJ1025">
        <v>1</v>
      </c>
      <c r="AK1025" t="s">
        <v>1090</v>
      </c>
      <c r="AL1025" t="s">
        <v>56</v>
      </c>
      <c r="AM1025" t="s">
        <v>1091</v>
      </c>
      <c r="AN1025" t="s">
        <v>49</v>
      </c>
      <c r="AO1025" t="s">
        <v>1092</v>
      </c>
      <c r="AP1025" t="s">
        <v>1093</v>
      </c>
      <c r="AQ1025" t="s">
        <v>1090</v>
      </c>
      <c r="AR1025" t="s">
        <v>56</v>
      </c>
      <c r="AS1025" t="s">
        <v>56</v>
      </c>
    </row>
    <row r="1026" spans="1:45" x14ac:dyDescent="0.2">
      <c r="A1026">
        <v>709</v>
      </c>
      <c r="B1026" t="s">
        <v>1173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 s="1">
        <v>7.7000000000000001E-5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 t="s">
        <v>1174</v>
      </c>
      <c r="AJ1026">
        <v>1</v>
      </c>
      <c r="AK1026" t="s">
        <v>1163</v>
      </c>
      <c r="AL1026" t="s">
        <v>56</v>
      </c>
      <c r="AM1026" t="s">
        <v>569</v>
      </c>
      <c r="AN1026" t="s">
        <v>49</v>
      </c>
      <c r="AO1026" t="s">
        <v>50</v>
      </c>
      <c r="AP1026" t="s">
        <v>1156</v>
      </c>
      <c r="AQ1026" t="s">
        <v>1163</v>
      </c>
      <c r="AR1026" t="s">
        <v>56</v>
      </c>
      <c r="AS1026" t="s">
        <v>56</v>
      </c>
    </row>
    <row r="1027" spans="1:45" x14ac:dyDescent="0.2">
      <c r="A1027">
        <v>873</v>
      </c>
      <c r="B1027" t="s">
        <v>1175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 s="1">
        <v>3.9400000000000002E-5</v>
      </c>
      <c r="O1027">
        <v>0</v>
      </c>
      <c r="P1027">
        <v>0</v>
      </c>
      <c r="Q1027">
        <v>1.8870200000000001E-4</v>
      </c>
      <c r="R1027">
        <v>0</v>
      </c>
      <c r="S1027">
        <v>0</v>
      </c>
      <c r="T1027">
        <v>0</v>
      </c>
      <c r="U1027">
        <v>0</v>
      </c>
      <c r="V1027">
        <v>1.6753699999999999E-4</v>
      </c>
      <c r="W1027">
        <v>0</v>
      </c>
      <c r="X1027">
        <v>0</v>
      </c>
      <c r="Y1027">
        <v>0</v>
      </c>
      <c r="Z1027" s="1">
        <v>5.6900000000000001E-5</v>
      </c>
      <c r="AA1027" s="1">
        <v>2.8E-5</v>
      </c>
      <c r="AB1027" s="1">
        <v>5.0000000000000002E-5</v>
      </c>
      <c r="AC1027">
        <v>8.7118899999999997E-4</v>
      </c>
      <c r="AD1027">
        <v>7.3734699999999996E-4</v>
      </c>
      <c r="AE1027">
        <v>7.9033100000000002E-4</v>
      </c>
      <c r="AF1027">
        <v>1.3738300000000001E-4</v>
      </c>
      <c r="AG1027" s="1">
        <v>6.1699999999999995E-5</v>
      </c>
      <c r="AH1027">
        <v>1.4100199999999999E-4</v>
      </c>
      <c r="AI1027" t="s">
        <v>1174</v>
      </c>
      <c r="AJ1027">
        <v>1</v>
      </c>
      <c r="AK1027" t="s">
        <v>1163</v>
      </c>
      <c r="AL1027" t="s">
        <v>56</v>
      </c>
      <c r="AM1027" t="s">
        <v>569</v>
      </c>
      <c r="AN1027" t="s">
        <v>49</v>
      </c>
      <c r="AO1027" t="s">
        <v>50</v>
      </c>
      <c r="AP1027" t="s">
        <v>1156</v>
      </c>
      <c r="AQ1027" t="s">
        <v>1163</v>
      </c>
      <c r="AR1027" t="s">
        <v>56</v>
      </c>
      <c r="AS1027" t="s">
        <v>56</v>
      </c>
    </row>
    <row r="1028" spans="1:45" x14ac:dyDescent="0.2">
      <c r="A1028">
        <v>911</v>
      </c>
      <c r="B1028" t="s">
        <v>1179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 s="1">
        <v>8.8200000000000003E-5</v>
      </c>
      <c r="J1028">
        <v>0</v>
      </c>
      <c r="K1028">
        <v>0</v>
      </c>
      <c r="L1028" s="1">
        <v>1.5400000000000002E-5</v>
      </c>
      <c r="M1028">
        <v>0</v>
      </c>
      <c r="N1028">
        <v>0</v>
      </c>
      <c r="O1028">
        <v>0</v>
      </c>
      <c r="P1028">
        <v>0</v>
      </c>
      <c r="Q1028" s="1">
        <v>5.6100000000000002E-5</v>
      </c>
      <c r="R1028">
        <v>0</v>
      </c>
      <c r="S1028">
        <v>0</v>
      </c>
      <c r="T1028" s="1">
        <v>3.9900000000000001E-5</v>
      </c>
      <c r="U1028" s="1">
        <v>2.69E-5</v>
      </c>
      <c r="V1028">
        <v>0</v>
      </c>
      <c r="W1028">
        <v>4.0244199999999998E-4</v>
      </c>
      <c r="X1028" s="1">
        <v>6.4200000000000002E-5</v>
      </c>
      <c r="Y1028">
        <v>1.07182E-4</v>
      </c>
      <c r="Z1028" s="1">
        <v>4.9799999999999998E-5</v>
      </c>
      <c r="AA1028" s="1">
        <v>6.3E-5</v>
      </c>
      <c r="AB1028" s="1">
        <v>5.0000000000000002E-5</v>
      </c>
      <c r="AC1028" s="1">
        <v>5.8100000000000003E-5</v>
      </c>
      <c r="AD1028" s="1">
        <v>2.8600000000000001E-5</v>
      </c>
      <c r="AE1028">
        <v>0</v>
      </c>
      <c r="AF1028">
        <v>0</v>
      </c>
      <c r="AG1028">
        <v>0</v>
      </c>
      <c r="AH1028">
        <v>0</v>
      </c>
      <c r="AI1028" t="s">
        <v>1174</v>
      </c>
      <c r="AJ1028">
        <v>1</v>
      </c>
      <c r="AK1028" t="s">
        <v>1163</v>
      </c>
      <c r="AL1028" t="s">
        <v>56</v>
      </c>
      <c r="AM1028" t="s">
        <v>569</v>
      </c>
      <c r="AN1028" t="s">
        <v>49</v>
      </c>
      <c r="AO1028" t="s">
        <v>50</v>
      </c>
      <c r="AP1028" t="s">
        <v>1156</v>
      </c>
      <c r="AQ1028" t="s">
        <v>1163</v>
      </c>
      <c r="AR1028" t="s">
        <v>56</v>
      </c>
      <c r="AS1028" t="s">
        <v>56</v>
      </c>
    </row>
    <row r="1029" spans="1:45" x14ac:dyDescent="0.2">
      <c r="A1029">
        <v>1063</v>
      </c>
      <c r="B1029" t="s">
        <v>1180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1.561027E-3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 t="s">
        <v>1181</v>
      </c>
      <c r="AJ1029">
        <v>1</v>
      </c>
      <c r="AK1029" t="s">
        <v>1156</v>
      </c>
      <c r="AL1029" t="s">
        <v>56</v>
      </c>
      <c r="AM1029" t="s">
        <v>569</v>
      </c>
      <c r="AN1029" t="s">
        <v>49</v>
      </c>
      <c r="AO1029" t="s">
        <v>50</v>
      </c>
      <c r="AP1029" t="s">
        <v>1156</v>
      </c>
      <c r="AQ1029" t="s">
        <v>56</v>
      </c>
      <c r="AR1029" t="s">
        <v>56</v>
      </c>
      <c r="AS1029" t="s">
        <v>56</v>
      </c>
    </row>
    <row r="1030" spans="1:45" x14ac:dyDescent="0.2">
      <c r="A1030">
        <v>1064</v>
      </c>
      <c r="B1030" t="s">
        <v>1182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1.4530319999999999E-3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 t="s">
        <v>1181</v>
      </c>
      <c r="AJ1030">
        <v>1</v>
      </c>
      <c r="AK1030" t="s">
        <v>1156</v>
      </c>
      <c r="AL1030" t="s">
        <v>56</v>
      </c>
      <c r="AM1030" t="s">
        <v>569</v>
      </c>
      <c r="AN1030" t="s">
        <v>49</v>
      </c>
      <c r="AO1030" t="s">
        <v>50</v>
      </c>
      <c r="AP1030" t="s">
        <v>1156</v>
      </c>
      <c r="AQ1030" t="s">
        <v>56</v>
      </c>
      <c r="AR1030" t="s">
        <v>56</v>
      </c>
      <c r="AS1030" t="s">
        <v>56</v>
      </c>
    </row>
    <row r="1031" spans="1:45" x14ac:dyDescent="0.2">
      <c r="A1031">
        <v>1146</v>
      </c>
      <c r="B1031" t="s">
        <v>1183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5.1052499999999995E-4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 t="s">
        <v>1174</v>
      </c>
      <c r="AJ1031">
        <v>1</v>
      </c>
      <c r="AK1031" t="s">
        <v>1163</v>
      </c>
      <c r="AL1031" t="s">
        <v>56</v>
      </c>
      <c r="AM1031" t="s">
        <v>569</v>
      </c>
      <c r="AN1031" t="s">
        <v>49</v>
      </c>
      <c r="AO1031" t="s">
        <v>50</v>
      </c>
      <c r="AP1031" t="s">
        <v>1156</v>
      </c>
      <c r="AQ1031" t="s">
        <v>1163</v>
      </c>
      <c r="AR1031" t="s">
        <v>56</v>
      </c>
      <c r="AS1031" t="s">
        <v>56</v>
      </c>
    </row>
    <row r="1032" spans="1:45" x14ac:dyDescent="0.2">
      <c r="A1032">
        <v>1147</v>
      </c>
      <c r="B1032" t="s">
        <v>1184</v>
      </c>
      <c r="C1032">
        <v>0</v>
      </c>
      <c r="D1032">
        <v>0</v>
      </c>
      <c r="E1032">
        <v>0</v>
      </c>
      <c r="F1032">
        <v>0</v>
      </c>
      <c r="G1032" s="1">
        <v>1.2799999999999999E-5</v>
      </c>
      <c r="H1032">
        <v>0</v>
      </c>
      <c r="I1032" s="1">
        <v>3.7799999999999997E-5</v>
      </c>
      <c r="J1032">
        <v>0</v>
      </c>
      <c r="K1032" s="1">
        <v>2.09E-5</v>
      </c>
      <c r="L1032">
        <v>0</v>
      </c>
      <c r="M1032">
        <v>1.5285400000000001E-4</v>
      </c>
      <c r="N1032" s="1">
        <v>1.9700000000000001E-5</v>
      </c>
      <c r="O1032">
        <v>0</v>
      </c>
      <c r="P1032">
        <v>0</v>
      </c>
      <c r="Q1032">
        <v>1.2750199999999999E-4</v>
      </c>
      <c r="R1032">
        <v>1.3244188E-2</v>
      </c>
      <c r="S1032">
        <v>1.4999368000000001E-2</v>
      </c>
      <c r="T1032">
        <v>1.9066999999999999E-4</v>
      </c>
      <c r="U1032">
        <v>2.2426600000000001E-4</v>
      </c>
      <c r="V1032" s="1">
        <v>7.9800000000000002E-5</v>
      </c>
      <c r="W1032" s="1">
        <v>7.5900000000000002E-5</v>
      </c>
      <c r="X1032">
        <v>1.41252E-4</v>
      </c>
      <c r="Y1032" s="1">
        <v>8.7700000000000004E-5</v>
      </c>
      <c r="Z1032">
        <v>1.7771700000000001E-4</v>
      </c>
      <c r="AA1032" s="1">
        <v>6.9999999999999994E-5</v>
      </c>
      <c r="AB1032">
        <v>1.39951E-4</v>
      </c>
      <c r="AC1032" s="1">
        <v>9.9599999999999995E-5</v>
      </c>
      <c r="AD1032">
        <v>1.00222E-4</v>
      </c>
      <c r="AE1032" s="1">
        <v>6.0800000000000001E-5</v>
      </c>
      <c r="AF1032" s="1">
        <v>8.3999999999999995E-5</v>
      </c>
      <c r="AG1032" s="1">
        <v>6.7799999999999995E-5</v>
      </c>
      <c r="AH1032" s="1">
        <v>5.3699999999999997E-5</v>
      </c>
      <c r="AI1032" t="s">
        <v>1174</v>
      </c>
      <c r="AJ1032">
        <v>1</v>
      </c>
      <c r="AK1032" t="s">
        <v>1163</v>
      </c>
      <c r="AL1032" t="s">
        <v>56</v>
      </c>
      <c r="AM1032" t="s">
        <v>569</v>
      </c>
      <c r="AN1032" t="s">
        <v>49</v>
      </c>
      <c r="AO1032" t="s">
        <v>50</v>
      </c>
      <c r="AP1032" t="s">
        <v>1156</v>
      </c>
      <c r="AQ1032" t="s">
        <v>1163</v>
      </c>
      <c r="AR1032" t="s">
        <v>56</v>
      </c>
      <c r="AS1032" t="s">
        <v>56</v>
      </c>
    </row>
    <row r="1033" spans="1:45" x14ac:dyDescent="0.2">
      <c r="A1033">
        <v>1148</v>
      </c>
      <c r="B1033" t="s">
        <v>1185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1.6690229999999999E-3</v>
      </c>
      <c r="S1033">
        <v>1.391172E-3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 t="s">
        <v>1174</v>
      </c>
      <c r="AJ1033">
        <v>1</v>
      </c>
      <c r="AK1033" t="s">
        <v>1163</v>
      </c>
      <c r="AL1033" t="s">
        <v>56</v>
      </c>
      <c r="AM1033" t="s">
        <v>569</v>
      </c>
      <c r="AN1033" t="s">
        <v>49</v>
      </c>
      <c r="AO1033" t="s">
        <v>50</v>
      </c>
      <c r="AP1033" t="s">
        <v>1156</v>
      </c>
      <c r="AQ1033" t="s">
        <v>1163</v>
      </c>
      <c r="AR1033" t="s">
        <v>56</v>
      </c>
      <c r="AS1033" t="s">
        <v>56</v>
      </c>
    </row>
    <row r="1034" spans="1:45" x14ac:dyDescent="0.2">
      <c r="A1034">
        <v>1150</v>
      </c>
      <c r="B1034" t="s">
        <v>1187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 s="1">
        <v>1.2E-5</v>
      </c>
      <c r="W1034">
        <v>0</v>
      </c>
      <c r="X1034" s="1">
        <v>2.5700000000000001E-5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 t="s">
        <v>1174</v>
      </c>
      <c r="AJ1034">
        <v>1</v>
      </c>
      <c r="AK1034" t="s">
        <v>1163</v>
      </c>
      <c r="AL1034" t="s">
        <v>56</v>
      </c>
      <c r="AM1034" t="s">
        <v>569</v>
      </c>
      <c r="AN1034" t="s">
        <v>49</v>
      </c>
      <c r="AO1034" t="s">
        <v>50</v>
      </c>
      <c r="AP1034" t="s">
        <v>1156</v>
      </c>
      <c r="AQ1034" t="s">
        <v>1163</v>
      </c>
      <c r="AR1034" t="s">
        <v>56</v>
      </c>
      <c r="AS1034" t="s">
        <v>56</v>
      </c>
    </row>
    <row r="1035" spans="1:45" x14ac:dyDescent="0.2">
      <c r="A1035">
        <v>1153</v>
      </c>
      <c r="B1035" t="s">
        <v>1189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 s="1">
        <v>2.5199999999999999E-5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1.1730099999999999E-4</v>
      </c>
      <c r="R1035">
        <v>0</v>
      </c>
      <c r="S1035">
        <v>0</v>
      </c>
      <c r="T1035" s="1">
        <v>7.9800000000000002E-5</v>
      </c>
      <c r="U1035" s="1">
        <v>5.8300000000000001E-5</v>
      </c>
      <c r="V1035" s="1">
        <v>4.3900000000000003E-5</v>
      </c>
      <c r="W1035">
        <v>1.8983100000000001E-4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6.9695100000000002E-4</v>
      </c>
      <c r="AD1035">
        <v>4.58157E-4</v>
      </c>
      <c r="AE1035">
        <v>6.9306000000000001E-4</v>
      </c>
      <c r="AF1035" s="1">
        <v>6.8700000000000003E-5</v>
      </c>
      <c r="AG1035" s="1">
        <v>3.6999999999999998E-5</v>
      </c>
      <c r="AH1035" s="1">
        <v>4.0299999999999997E-5</v>
      </c>
      <c r="AI1035" t="s">
        <v>1174</v>
      </c>
      <c r="AJ1035">
        <v>1</v>
      </c>
      <c r="AK1035" t="s">
        <v>1163</v>
      </c>
      <c r="AL1035" t="s">
        <v>56</v>
      </c>
      <c r="AM1035" t="s">
        <v>569</v>
      </c>
      <c r="AN1035" t="s">
        <v>49</v>
      </c>
      <c r="AO1035" t="s">
        <v>50</v>
      </c>
      <c r="AP1035" t="s">
        <v>1156</v>
      </c>
      <c r="AQ1035" t="s">
        <v>1163</v>
      </c>
      <c r="AR1035" t="s">
        <v>56</v>
      </c>
      <c r="AS1035" t="s">
        <v>56</v>
      </c>
    </row>
    <row r="1036" spans="1:45" x14ac:dyDescent="0.2">
      <c r="A1036">
        <v>865</v>
      </c>
      <c r="B1036" t="s">
        <v>1272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4.0033199999999999E-4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 t="s">
        <v>1273</v>
      </c>
      <c r="AJ1036">
        <v>1</v>
      </c>
      <c r="AK1036" t="s">
        <v>1198</v>
      </c>
      <c r="AL1036" t="s">
        <v>56</v>
      </c>
      <c r="AM1036" t="s">
        <v>569</v>
      </c>
      <c r="AN1036" t="s">
        <v>49</v>
      </c>
      <c r="AO1036" t="s">
        <v>50</v>
      </c>
      <c r="AP1036" t="s">
        <v>1198</v>
      </c>
      <c r="AQ1036" t="s">
        <v>56</v>
      </c>
      <c r="AR1036" t="s">
        <v>56</v>
      </c>
      <c r="AS1036" t="s">
        <v>56</v>
      </c>
    </row>
    <row r="1037" spans="1:45" x14ac:dyDescent="0.2">
      <c r="A1037">
        <v>658</v>
      </c>
      <c r="B1037" t="s">
        <v>1422</v>
      </c>
      <c r="C1037">
        <v>0</v>
      </c>
      <c r="D1037">
        <v>0</v>
      </c>
      <c r="E1037" s="1">
        <v>2.2500000000000001E-5</v>
      </c>
      <c r="F1037">
        <v>0</v>
      </c>
      <c r="G1037" s="1">
        <v>5.13E-5</v>
      </c>
      <c r="H1037">
        <v>0</v>
      </c>
      <c r="I1037">
        <v>0</v>
      </c>
      <c r="J1037">
        <v>0</v>
      </c>
      <c r="K1037" s="1">
        <v>5.5800000000000001E-5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1.8360199999999999E-4</v>
      </c>
      <c r="R1037">
        <v>0</v>
      </c>
      <c r="S1037">
        <v>0</v>
      </c>
      <c r="T1037" s="1">
        <v>7.9800000000000002E-5</v>
      </c>
      <c r="U1037">
        <v>1.61471E-4</v>
      </c>
      <c r="V1037" s="1">
        <v>8.7800000000000006E-5</v>
      </c>
      <c r="W1037">
        <v>0</v>
      </c>
      <c r="X1037">
        <v>2.18299E-4</v>
      </c>
      <c r="Y1037">
        <v>3.1180299999999998E-4</v>
      </c>
      <c r="Z1037">
        <v>1.7060799999999999E-4</v>
      </c>
      <c r="AA1037">
        <v>2.02878E-4</v>
      </c>
      <c r="AB1037">
        <v>2.4991299999999999E-4</v>
      </c>
      <c r="AC1037">
        <v>1.4105000000000001E-4</v>
      </c>
      <c r="AD1037">
        <v>1.7180900000000001E-4</v>
      </c>
      <c r="AE1037">
        <v>1.2766899999999999E-4</v>
      </c>
      <c r="AF1037">
        <v>1.22118E-4</v>
      </c>
      <c r="AG1037" s="1">
        <v>4.9299999999999999E-5</v>
      </c>
      <c r="AH1037">
        <v>1.0743000000000001E-4</v>
      </c>
      <c r="AI1037" t="s">
        <v>1423</v>
      </c>
      <c r="AJ1037">
        <v>1</v>
      </c>
      <c r="AK1037" t="s">
        <v>1410</v>
      </c>
      <c r="AL1037" t="s">
        <v>1410</v>
      </c>
      <c r="AM1037" t="s">
        <v>569</v>
      </c>
      <c r="AN1037" t="s">
        <v>49</v>
      </c>
      <c r="AO1037" t="s">
        <v>50</v>
      </c>
      <c r="AP1037" t="s">
        <v>1370</v>
      </c>
      <c r="AQ1037" t="s">
        <v>1371</v>
      </c>
      <c r="AR1037" t="s">
        <v>56</v>
      </c>
      <c r="AS1037" t="s">
        <v>56</v>
      </c>
    </row>
    <row r="1038" spans="1:45" x14ac:dyDescent="0.2">
      <c r="A1038">
        <v>804</v>
      </c>
      <c r="B1038" t="s">
        <v>1460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3.1298699999999998E-4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 t="s">
        <v>1423</v>
      </c>
      <c r="AJ1038">
        <v>1</v>
      </c>
      <c r="AK1038" t="s">
        <v>1410</v>
      </c>
      <c r="AL1038" t="s">
        <v>1410</v>
      </c>
      <c r="AM1038" t="s">
        <v>569</v>
      </c>
      <c r="AN1038" t="s">
        <v>49</v>
      </c>
      <c r="AO1038" t="s">
        <v>50</v>
      </c>
      <c r="AP1038" t="s">
        <v>1370</v>
      </c>
      <c r="AQ1038" t="s">
        <v>1371</v>
      </c>
      <c r="AR1038" t="s">
        <v>56</v>
      </c>
      <c r="AS1038" t="s">
        <v>56</v>
      </c>
    </row>
    <row r="1039" spans="1:45" x14ac:dyDescent="0.2">
      <c r="A1039">
        <v>805</v>
      </c>
      <c r="B1039" t="s">
        <v>1461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 s="1">
        <v>4.8300000000000002E-5</v>
      </c>
      <c r="K1039">
        <v>0</v>
      </c>
      <c r="L1039">
        <v>4.7281689999999999E-3</v>
      </c>
      <c r="M1039">
        <v>2.809602E-3</v>
      </c>
      <c r="N1039">
        <v>4.0824379999999999E-3</v>
      </c>
      <c r="O1039">
        <v>4.1556910000000004E-3</v>
      </c>
      <c r="P1039">
        <v>3.15292E-4</v>
      </c>
      <c r="Q1039" s="1">
        <v>3.57E-5</v>
      </c>
      <c r="R1039">
        <v>0</v>
      </c>
      <c r="S1039">
        <v>0</v>
      </c>
      <c r="T1039" s="1">
        <v>3.1000000000000001E-5</v>
      </c>
      <c r="U1039" s="1">
        <v>2.69E-5</v>
      </c>
      <c r="V1039">
        <v>5.0659999999999995E-4</v>
      </c>
      <c r="W1039">
        <v>0</v>
      </c>
      <c r="X1039">
        <v>1.54093E-4</v>
      </c>
      <c r="Y1039" s="1">
        <v>4.8699999999999998E-5</v>
      </c>
      <c r="Z1039">
        <v>0</v>
      </c>
      <c r="AA1039">
        <v>0</v>
      </c>
      <c r="AB1039">
        <v>0</v>
      </c>
      <c r="AC1039">
        <v>0</v>
      </c>
      <c r="AD1039">
        <v>2.0044400000000001E-4</v>
      </c>
      <c r="AE1039">
        <v>0</v>
      </c>
      <c r="AF1039">
        <v>0</v>
      </c>
      <c r="AG1039">
        <v>1.4799400000000001E-4</v>
      </c>
      <c r="AH1039">
        <v>0</v>
      </c>
      <c r="AI1039" t="s">
        <v>1462</v>
      </c>
      <c r="AJ1039">
        <v>1</v>
      </c>
      <c r="AK1039" t="s">
        <v>1441</v>
      </c>
      <c r="AL1039" t="s">
        <v>1441</v>
      </c>
      <c r="AM1039" t="s">
        <v>569</v>
      </c>
      <c r="AN1039" t="s">
        <v>49</v>
      </c>
      <c r="AO1039" t="s">
        <v>50</v>
      </c>
      <c r="AP1039" t="s">
        <v>1370</v>
      </c>
      <c r="AQ1039" t="s">
        <v>1371</v>
      </c>
      <c r="AR1039" t="s">
        <v>56</v>
      </c>
      <c r="AS1039" t="s">
        <v>56</v>
      </c>
    </row>
    <row r="1040" spans="1:45" x14ac:dyDescent="0.2">
      <c r="A1040">
        <v>806</v>
      </c>
      <c r="B1040" t="s">
        <v>1463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9.5487399999999998E-4</v>
      </c>
      <c r="M1040">
        <v>1.4703100000000001E-3</v>
      </c>
      <c r="N1040">
        <v>6.4424899999999995E-4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2.3534900000000001E-4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 t="s">
        <v>1423</v>
      </c>
      <c r="AJ1040">
        <v>1</v>
      </c>
      <c r="AK1040" t="s">
        <v>1410</v>
      </c>
      <c r="AL1040" t="s">
        <v>1410</v>
      </c>
      <c r="AM1040" t="s">
        <v>569</v>
      </c>
      <c r="AN1040" t="s">
        <v>49</v>
      </c>
      <c r="AO1040" t="s">
        <v>50</v>
      </c>
      <c r="AP1040" t="s">
        <v>1370</v>
      </c>
      <c r="AQ1040" t="s">
        <v>1371</v>
      </c>
      <c r="AR1040" t="s">
        <v>56</v>
      </c>
      <c r="AS1040" t="s">
        <v>56</v>
      </c>
    </row>
    <row r="1041" spans="1:45" x14ac:dyDescent="0.2">
      <c r="A1041">
        <v>812</v>
      </c>
      <c r="B1041" t="s">
        <v>1474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2.6182000000000001E-4</v>
      </c>
      <c r="M1041">
        <v>0</v>
      </c>
      <c r="N1041">
        <v>1.7749700000000001E-4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 s="1">
        <v>4.7899999999999999E-5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 t="s">
        <v>1462</v>
      </c>
      <c r="AJ1041">
        <v>1</v>
      </c>
      <c r="AK1041" t="s">
        <v>1441</v>
      </c>
      <c r="AL1041" t="s">
        <v>1441</v>
      </c>
      <c r="AM1041" t="s">
        <v>569</v>
      </c>
      <c r="AN1041" t="s">
        <v>49</v>
      </c>
      <c r="AO1041" t="s">
        <v>50</v>
      </c>
      <c r="AP1041" t="s">
        <v>1370</v>
      </c>
      <c r="AQ1041" t="s">
        <v>1371</v>
      </c>
      <c r="AR1041" t="s">
        <v>56</v>
      </c>
      <c r="AS1041" t="s">
        <v>56</v>
      </c>
    </row>
    <row r="1042" spans="1:45" x14ac:dyDescent="0.2">
      <c r="A1042">
        <v>815</v>
      </c>
      <c r="B1042" t="s">
        <v>1479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5.6984400000000001E-4</v>
      </c>
      <c r="M1042">
        <v>1.35385E-3</v>
      </c>
      <c r="N1042">
        <v>4.1087340000000002E-3</v>
      </c>
      <c r="O1042">
        <v>2.3774000000000001E-4</v>
      </c>
      <c r="P1042">
        <v>3.15292E-4</v>
      </c>
      <c r="Q1042">
        <v>0</v>
      </c>
      <c r="R1042">
        <v>0</v>
      </c>
      <c r="S1042">
        <v>0</v>
      </c>
      <c r="T1042" s="1">
        <v>6.6500000000000004E-5</v>
      </c>
      <c r="U1042" s="1">
        <v>3.5899999999999998E-5</v>
      </c>
      <c r="V1042">
        <v>0</v>
      </c>
      <c r="W1042">
        <v>0</v>
      </c>
      <c r="X1042">
        <v>6.1637200000000001E-4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 t="s">
        <v>1423</v>
      </c>
      <c r="AJ1042">
        <v>1</v>
      </c>
      <c r="AK1042" t="s">
        <v>1410</v>
      </c>
      <c r="AL1042" t="s">
        <v>1410</v>
      </c>
      <c r="AM1042" t="s">
        <v>569</v>
      </c>
      <c r="AN1042" t="s">
        <v>49</v>
      </c>
      <c r="AO1042" t="s">
        <v>50</v>
      </c>
      <c r="AP1042" t="s">
        <v>1370</v>
      </c>
      <c r="AQ1042" t="s">
        <v>1371</v>
      </c>
      <c r="AR1042" t="s">
        <v>56</v>
      </c>
      <c r="AS1042" t="s">
        <v>56</v>
      </c>
    </row>
    <row r="1043" spans="1:45" x14ac:dyDescent="0.2">
      <c r="A1043">
        <v>816</v>
      </c>
      <c r="B1043" t="s">
        <v>1480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3.8503000000000002E-4</v>
      </c>
      <c r="M1043">
        <v>2.554845E-3</v>
      </c>
      <c r="N1043">
        <v>6.5739739999999998E-3</v>
      </c>
      <c r="O1043">
        <v>6.4665199999999995E-4</v>
      </c>
      <c r="P1043">
        <v>3.9586619999999999E-3</v>
      </c>
      <c r="Q1043" s="1">
        <v>3.57E-5</v>
      </c>
      <c r="R1043">
        <v>0</v>
      </c>
      <c r="S1043">
        <v>1.8844062000000002E-2</v>
      </c>
      <c r="T1043">
        <v>1.0642E-4</v>
      </c>
      <c r="U1043">
        <v>2.0183899999999999E-4</v>
      </c>
      <c r="V1043">
        <v>0</v>
      </c>
      <c r="W1043">
        <v>0</v>
      </c>
      <c r="X1043">
        <v>8.9887599999999995E-4</v>
      </c>
      <c r="Y1043" s="1">
        <v>8.7700000000000004E-5</v>
      </c>
      <c r="Z1043" s="1">
        <v>5.6900000000000001E-5</v>
      </c>
      <c r="AA1043">
        <v>0</v>
      </c>
      <c r="AB1043" s="1">
        <v>6.0000000000000002E-5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 t="s">
        <v>1481</v>
      </c>
      <c r="AJ1043">
        <v>1</v>
      </c>
      <c r="AK1043" t="s">
        <v>1371</v>
      </c>
      <c r="AL1043" t="s">
        <v>56</v>
      </c>
      <c r="AM1043" t="s">
        <v>569</v>
      </c>
      <c r="AN1043" t="s">
        <v>49</v>
      </c>
      <c r="AO1043" t="s">
        <v>50</v>
      </c>
      <c r="AP1043" t="s">
        <v>1370</v>
      </c>
      <c r="AQ1043" t="s">
        <v>1371</v>
      </c>
      <c r="AR1043" t="s">
        <v>56</v>
      </c>
      <c r="AS1043" t="s">
        <v>56</v>
      </c>
    </row>
    <row r="1044" spans="1:45" x14ac:dyDescent="0.2">
      <c r="A1044">
        <v>817</v>
      </c>
      <c r="B1044" t="s">
        <v>1482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3.7849599999999998E-4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2.2764640000000002E-3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 t="s">
        <v>1481</v>
      </c>
      <c r="AJ1044">
        <v>1</v>
      </c>
      <c r="AK1044" t="s">
        <v>1371</v>
      </c>
      <c r="AL1044" t="s">
        <v>56</v>
      </c>
      <c r="AM1044" t="s">
        <v>569</v>
      </c>
      <c r="AN1044" t="s">
        <v>49</v>
      </c>
      <c r="AO1044" t="s">
        <v>50</v>
      </c>
      <c r="AP1044" t="s">
        <v>1370</v>
      </c>
      <c r="AQ1044" t="s">
        <v>1371</v>
      </c>
      <c r="AR1044" t="s">
        <v>56</v>
      </c>
      <c r="AS1044" t="s">
        <v>56</v>
      </c>
    </row>
    <row r="1045" spans="1:45" x14ac:dyDescent="0.2">
      <c r="A1045">
        <v>1018</v>
      </c>
      <c r="B1045" t="s">
        <v>1507</v>
      </c>
      <c r="C1045">
        <v>0</v>
      </c>
      <c r="D1045">
        <v>0</v>
      </c>
      <c r="E1045" s="1">
        <v>5.6200000000000004E-6</v>
      </c>
      <c r="F1045">
        <v>0</v>
      </c>
      <c r="G1045">
        <v>0</v>
      </c>
      <c r="H1045">
        <v>0</v>
      </c>
      <c r="I1045" s="1">
        <v>5.6700000000000003E-5</v>
      </c>
      <c r="J1045">
        <v>0</v>
      </c>
      <c r="K1045">
        <v>0</v>
      </c>
      <c r="L1045">
        <v>1.54012E-4</v>
      </c>
      <c r="M1045">
        <v>2.0380499999999999E-4</v>
      </c>
      <c r="N1045">
        <v>8.6776500000000005E-4</v>
      </c>
      <c r="O1045">
        <v>2.23475E-4</v>
      </c>
      <c r="P1045">
        <v>1.401296E-3</v>
      </c>
      <c r="Q1045">
        <v>0</v>
      </c>
      <c r="R1045">
        <v>0</v>
      </c>
      <c r="S1045">
        <v>3.819401E-3</v>
      </c>
      <c r="T1045" s="1">
        <v>6.2100000000000005E-5</v>
      </c>
      <c r="U1045" s="1">
        <v>5.8300000000000001E-5</v>
      </c>
      <c r="V1045">
        <v>0</v>
      </c>
      <c r="W1045">
        <v>0</v>
      </c>
      <c r="X1045">
        <v>2.3114000000000001E-4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 t="s">
        <v>1508</v>
      </c>
      <c r="AJ1045">
        <v>1</v>
      </c>
      <c r="AK1045" t="s">
        <v>1386</v>
      </c>
      <c r="AL1045" t="s">
        <v>56</v>
      </c>
      <c r="AM1045" t="s">
        <v>569</v>
      </c>
      <c r="AN1045" t="s">
        <v>49</v>
      </c>
      <c r="AO1045" t="s">
        <v>50</v>
      </c>
      <c r="AP1045" t="s">
        <v>1370</v>
      </c>
      <c r="AQ1045" t="s">
        <v>1386</v>
      </c>
      <c r="AR1045" t="s">
        <v>56</v>
      </c>
      <c r="AS1045" t="s">
        <v>56</v>
      </c>
    </row>
    <row r="1046" spans="1:45" x14ac:dyDescent="0.2">
      <c r="A1046">
        <v>1199</v>
      </c>
      <c r="B1046" t="s">
        <v>1556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 s="1">
        <v>4.6199999999999998E-5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 t="s">
        <v>1557</v>
      </c>
      <c r="AJ1046">
        <v>1</v>
      </c>
      <c r="AK1046" t="s">
        <v>1410</v>
      </c>
      <c r="AL1046" t="s">
        <v>1410</v>
      </c>
      <c r="AM1046" t="s">
        <v>569</v>
      </c>
      <c r="AN1046" t="s">
        <v>49</v>
      </c>
      <c r="AO1046" t="s">
        <v>50</v>
      </c>
      <c r="AP1046" t="s">
        <v>1370</v>
      </c>
      <c r="AQ1046" t="s">
        <v>1371</v>
      </c>
      <c r="AR1046" t="s">
        <v>56</v>
      </c>
      <c r="AS1046" t="s">
        <v>56</v>
      </c>
    </row>
    <row r="1047" spans="1:45" x14ac:dyDescent="0.2">
      <c r="A1047">
        <v>859</v>
      </c>
      <c r="B1047" t="s">
        <v>1575</v>
      </c>
      <c r="C1047">
        <v>0</v>
      </c>
      <c r="D1047">
        <v>0</v>
      </c>
      <c r="E1047" s="1">
        <v>2.2500000000000001E-5</v>
      </c>
      <c r="F1047">
        <v>0</v>
      </c>
      <c r="G1047">
        <v>0</v>
      </c>
      <c r="H1047">
        <v>0</v>
      </c>
      <c r="I1047">
        <v>0</v>
      </c>
      <c r="J1047">
        <v>0</v>
      </c>
      <c r="K1047" s="1">
        <v>6.97E-5</v>
      </c>
      <c r="L1047">
        <v>0</v>
      </c>
      <c r="M1047">
        <v>0</v>
      </c>
      <c r="N1047" s="1">
        <v>3.29E-5</v>
      </c>
      <c r="O1047">
        <v>0</v>
      </c>
      <c r="P1047">
        <v>0</v>
      </c>
      <c r="Q1047">
        <v>1.22402E-4</v>
      </c>
      <c r="R1047">
        <v>0</v>
      </c>
      <c r="S1047">
        <v>0</v>
      </c>
      <c r="T1047">
        <v>3.6803699999999999E-4</v>
      </c>
      <c r="U1047">
        <v>5.38237E-4</v>
      </c>
      <c r="V1047">
        <v>1.03713E-4</v>
      </c>
      <c r="W1047">
        <v>3.41696E-4</v>
      </c>
      <c r="X1047">
        <v>2.5682199999999997E-4</v>
      </c>
      <c r="Y1047">
        <v>1.5590100000000001E-4</v>
      </c>
      <c r="Z1047">
        <v>1.6349999999999999E-4</v>
      </c>
      <c r="AA1047">
        <v>1.04937E-4</v>
      </c>
      <c r="AB1047">
        <v>1.89934E-4</v>
      </c>
      <c r="AC1047">
        <v>0</v>
      </c>
      <c r="AD1047" s="1">
        <v>6.4399999999999993E-5</v>
      </c>
      <c r="AE1047" s="1">
        <v>9.7299999999999993E-5</v>
      </c>
      <c r="AF1047">
        <v>1.06853E-4</v>
      </c>
      <c r="AG1047">
        <v>1.35661E-4</v>
      </c>
      <c r="AH1047" s="1">
        <v>9.3999999999999994E-5</v>
      </c>
      <c r="AI1047" t="s">
        <v>1576</v>
      </c>
      <c r="AJ1047">
        <v>1</v>
      </c>
      <c r="AK1047" t="s">
        <v>1577</v>
      </c>
      <c r="AL1047" t="s">
        <v>1577</v>
      </c>
      <c r="AM1047" t="s">
        <v>1565</v>
      </c>
      <c r="AN1047" t="s">
        <v>49</v>
      </c>
      <c r="AO1047" t="s">
        <v>582</v>
      </c>
      <c r="AP1047" t="s">
        <v>1566</v>
      </c>
      <c r="AQ1047" t="s">
        <v>1578</v>
      </c>
      <c r="AR1047" t="s">
        <v>56</v>
      </c>
      <c r="AS1047" t="s">
        <v>56</v>
      </c>
    </row>
    <row r="1048" spans="1:45" x14ac:dyDescent="0.2">
      <c r="A1048">
        <v>861</v>
      </c>
      <c r="B1048" t="s">
        <v>1583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 s="1">
        <v>4.5899999999999998E-5</v>
      </c>
      <c r="R1048">
        <v>0</v>
      </c>
      <c r="S1048">
        <v>0</v>
      </c>
      <c r="T1048" s="1">
        <v>3.9900000000000001E-5</v>
      </c>
      <c r="U1048" s="1">
        <v>4.9299999999999999E-5</v>
      </c>
      <c r="V1048">
        <v>0</v>
      </c>
      <c r="W1048">
        <v>0</v>
      </c>
      <c r="X1048">
        <v>0</v>
      </c>
      <c r="Y1048">
        <v>0</v>
      </c>
      <c r="Z1048" s="1">
        <v>6.3999999999999997E-5</v>
      </c>
      <c r="AA1048" s="1">
        <v>2.8E-5</v>
      </c>
      <c r="AB1048">
        <v>0</v>
      </c>
      <c r="AC1048" s="1">
        <v>3.3200000000000001E-5</v>
      </c>
      <c r="AD1048" s="1">
        <v>5.0099999999999998E-5</v>
      </c>
      <c r="AE1048" s="1">
        <v>3.65E-5</v>
      </c>
      <c r="AF1048">
        <v>0</v>
      </c>
      <c r="AG1048">
        <v>0</v>
      </c>
      <c r="AH1048">
        <v>0</v>
      </c>
      <c r="AI1048" t="s">
        <v>1584</v>
      </c>
      <c r="AJ1048">
        <v>1</v>
      </c>
      <c r="AK1048" t="s">
        <v>1585</v>
      </c>
      <c r="AL1048" t="s">
        <v>1585</v>
      </c>
      <c r="AM1048" t="s">
        <v>1565</v>
      </c>
      <c r="AN1048" t="s">
        <v>49</v>
      </c>
      <c r="AO1048" t="s">
        <v>582</v>
      </c>
      <c r="AP1048" t="s">
        <v>1566</v>
      </c>
      <c r="AQ1048" t="s">
        <v>1586</v>
      </c>
      <c r="AR1048" t="s">
        <v>56</v>
      </c>
      <c r="AS1048" t="s">
        <v>56</v>
      </c>
    </row>
    <row r="1049" spans="1:45" x14ac:dyDescent="0.2">
      <c r="A1049">
        <v>862</v>
      </c>
      <c r="B1049" t="s">
        <v>1587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 s="1">
        <v>6.9999999999999999E-6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 t="s">
        <v>1584</v>
      </c>
      <c r="AJ1049">
        <v>1</v>
      </c>
      <c r="AK1049" t="s">
        <v>1585</v>
      </c>
      <c r="AL1049" t="s">
        <v>1585</v>
      </c>
      <c r="AM1049" t="s">
        <v>1565</v>
      </c>
      <c r="AN1049" t="s">
        <v>49</v>
      </c>
      <c r="AO1049" t="s">
        <v>582</v>
      </c>
      <c r="AP1049" t="s">
        <v>1566</v>
      </c>
      <c r="AQ1049" t="s">
        <v>1586</v>
      </c>
      <c r="AR1049" t="s">
        <v>56</v>
      </c>
      <c r="AS1049" t="s">
        <v>56</v>
      </c>
    </row>
    <row r="1050" spans="1:45" x14ac:dyDescent="0.2">
      <c r="A1050">
        <v>450</v>
      </c>
      <c r="B1050" t="s">
        <v>1626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2.00216E-4</v>
      </c>
      <c r="M1050">
        <v>0</v>
      </c>
      <c r="N1050">
        <v>0</v>
      </c>
      <c r="O1050">
        <v>2.2823E-4</v>
      </c>
      <c r="P1050">
        <v>3.15292E-4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 t="s">
        <v>1627</v>
      </c>
      <c r="AJ1050">
        <v>1</v>
      </c>
      <c r="AK1050" t="s">
        <v>1628</v>
      </c>
      <c r="AL1050" t="s">
        <v>1628</v>
      </c>
      <c r="AM1050" t="s">
        <v>1629</v>
      </c>
      <c r="AN1050" t="s">
        <v>49</v>
      </c>
      <c r="AO1050" t="s">
        <v>87</v>
      </c>
      <c r="AP1050" t="s">
        <v>1630</v>
      </c>
      <c r="AQ1050" t="s">
        <v>1631</v>
      </c>
      <c r="AR1050" t="s">
        <v>56</v>
      </c>
      <c r="AS1050" t="s">
        <v>56</v>
      </c>
    </row>
    <row r="1051" spans="1:45" x14ac:dyDescent="0.2">
      <c r="A1051">
        <v>697</v>
      </c>
      <c r="B1051" t="s">
        <v>1636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 s="1">
        <v>6.1600000000000007E-5</v>
      </c>
      <c r="M1051">
        <v>0</v>
      </c>
      <c r="N1051" s="1">
        <v>4.6E-5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 t="s">
        <v>1637</v>
      </c>
      <c r="AJ1051">
        <v>1</v>
      </c>
      <c r="AK1051" t="s">
        <v>1630</v>
      </c>
      <c r="AL1051" t="s">
        <v>56</v>
      </c>
      <c r="AM1051" t="s">
        <v>1629</v>
      </c>
      <c r="AN1051" t="s">
        <v>49</v>
      </c>
      <c r="AO1051" t="s">
        <v>87</v>
      </c>
      <c r="AP1051" t="s">
        <v>1630</v>
      </c>
      <c r="AQ1051" t="s">
        <v>56</v>
      </c>
      <c r="AR1051" t="s">
        <v>56</v>
      </c>
      <c r="AS1051" t="s">
        <v>56</v>
      </c>
    </row>
    <row r="1052" spans="1:45" x14ac:dyDescent="0.2">
      <c r="A1052">
        <v>698</v>
      </c>
      <c r="B1052" t="s">
        <v>1638</v>
      </c>
      <c r="C1052" s="1">
        <v>1.5500000000000001E-5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 s="1">
        <v>6.9E-6</v>
      </c>
      <c r="K1052">
        <v>0</v>
      </c>
      <c r="L1052">
        <v>1.232096E-3</v>
      </c>
      <c r="M1052">
        <v>0</v>
      </c>
      <c r="N1052">
        <v>2.7610699999999999E-4</v>
      </c>
      <c r="O1052">
        <v>1.7640290000000001E-3</v>
      </c>
      <c r="P1052">
        <v>6.2708E-3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 s="1">
        <v>6.4399999999999993E-5</v>
      </c>
      <c r="AE1052">
        <v>0</v>
      </c>
      <c r="AF1052">
        <v>0</v>
      </c>
      <c r="AG1052">
        <v>0</v>
      </c>
      <c r="AH1052">
        <v>0</v>
      </c>
      <c r="AI1052" t="s">
        <v>1639</v>
      </c>
      <c r="AJ1052">
        <v>1</v>
      </c>
      <c r="AK1052" t="s">
        <v>1630</v>
      </c>
      <c r="AL1052" t="s">
        <v>56</v>
      </c>
      <c r="AM1052" t="s">
        <v>1629</v>
      </c>
      <c r="AN1052" t="s">
        <v>49</v>
      </c>
      <c r="AO1052" t="s">
        <v>87</v>
      </c>
      <c r="AP1052" t="s">
        <v>1630</v>
      </c>
      <c r="AQ1052" t="s">
        <v>56</v>
      </c>
      <c r="AR1052" t="s">
        <v>56</v>
      </c>
      <c r="AS1052" t="s">
        <v>56</v>
      </c>
    </row>
    <row r="1053" spans="1:45" x14ac:dyDescent="0.2">
      <c r="A1053">
        <v>699</v>
      </c>
      <c r="B1053" t="s">
        <v>1640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4.13667E-4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 t="s">
        <v>1639</v>
      </c>
      <c r="AJ1053">
        <v>1</v>
      </c>
      <c r="AK1053" t="s">
        <v>1630</v>
      </c>
      <c r="AL1053" t="s">
        <v>56</v>
      </c>
      <c r="AM1053" t="s">
        <v>1629</v>
      </c>
      <c r="AN1053" t="s">
        <v>49</v>
      </c>
      <c r="AO1053" t="s">
        <v>87</v>
      </c>
      <c r="AP1053" t="s">
        <v>1630</v>
      </c>
      <c r="AQ1053" t="s">
        <v>56</v>
      </c>
      <c r="AR1053" t="s">
        <v>56</v>
      </c>
      <c r="AS1053" t="s">
        <v>56</v>
      </c>
    </row>
    <row r="1054" spans="1:45" x14ac:dyDescent="0.2">
      <c r="A1054">
        <v>778</v>
      </c>
      <c r="B1054" t="s">
        <v>1776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 s="1">
        <v>6.3E-5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 t="s">
        <v>1777</v>
      </c>
      <c r="AJ1054">
        <v>1</v>
      </c>
      <c r="AK1054" t="s">
        <v>1759</v>
      </c>
      <c r="AL1054" t="s">
        <v>56</v>
      </c>
      <c r="AM1054" t="s">
        <v>511</v>
      </c>
      <c r="AN1054" t="s">
        <v>49</v>
      </c>
      <c r="AO1054" t="s">
        <v>87</v>
      </c>
      <c r="AP1054" t="s">
        <v>1759</v>
      </c>
      <c r="AQ1054" t="s">
        <v>56</v>
      </c>
      <c r="AR1054" t="s">
        <v>56</v>
      </c>
      <c r="AS1054" t="s">
        <v>56</v>
      </c>
    </row>
    <row r="1055" spans="1:45" x14ac:dyDescent="0.2">
      <c r="A1055">
        <v>969</v>
      </c>
      <c r="B1055" t="s">
        <v>1788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 s="1">
        <v>7.5900000000000002E-5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 t="s">
        <v>1789</v>
      </c>
      <c r="AJ1055">
        <v>1</v>
      </c>
      <c r="AK1055" t="s">
        <v>1782</v>
      </c>
      <c r="AL1055" t="s">
        <v>56</v>
      </c>
      <c r="AM1055" t="s">
        <v>1629</v>
      </c>
      <c r="AN1055" t="s">
        <v>49</v>
      </c>
      <c r="AO1055" t="s">
        <v>87</v>
      </c>
      <c r="AP1055" t="s">
        <v>1782</v>
      </c>
      <c r="AQ1055" t="s">
        <v>56</v>
      </c>
      <c r="AR1055" t="s">
        <v>56</v>
      </c>
      <c r="AS1055" t="s">
        <v>56</v>
      </c>
    </row>
    <row r="1056" spans="1:45" x14ac:dyDescent="0.2">
      <c r="A1056">
        <v>883</v>
      </c>
      <c r="B1056" t="s">
        <v>1812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 s="1">
        <v>1.0200000000000001E-5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 s="1">
        <v>4.8699999999999998E-5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 t="s">
        <v>1813</v>
      </c>
      <c r="AJ1056">
        <v>1</v>
      </c>
      <c r="AK1056" t="s">
        <v>1814</v>
      </c>
      <c r="AL1056" t="s">
        <v>56</v>
      </c>
      <c r="AM1056" t="s">
        <v>633</v>
      </c>
      <c r="AN1056" t="s">
        <v>49</v>
      </c>
      <c r="AO1056" t="s">
        <v>634</v>
      </c>
      <c r="AP1056" t="s">
        <v>1809</v>
      </c>
      <c r="AQ1056" t="s">
        <v>1814</v>
      </c>
      <c r="AR1056" t="s">
        <v>56</v>
      </c>
      <c r="AS1056" t="s">
        <v>56</v>
      </c>
    </row>
    <row r="1057" spans="1:45" x14ac:dyDescent="0.2">
      <c r="A1057">
        <v>608</v>
      </c>
      <c r="B1057" t="s">
        <v>1892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4.0547439999999999E-3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 t="s">
        <v>1893</v>
      </c>
      <c r="AJ1057">
        <v>1</v>
      </c>
      <c r="AK1057" t="s">
        <v>1876</v>
      </c>
      <c r="AL1057" t="s">
        <v>1876</v>
      </c>
      <c r="AM1057" t="s">
        <v>86</v>
      </c>
      <c r="AN1057" t="s">
        <v>49</v>
      </c>
      <c r="AO1057" t="s">
        <v>87</v>
      </c>
      <c r="AP1057" t="s">
        <v>1877</v>
      </c>
      <c r="AQ1057" t="s">
        <v>1878</v>
      </c>
      <c r="AR1057" t="s">
        <v>56</v>
      </c>
      <c r="AS1057" t="s">
        <v>56</v>
      </c>
    </row>
    <row r="1058" spans="1:45" x14ac:dyDescent="0.2">
      <c r="A1058">
        <v>609</v>
      </c>
      <c r="B1058" t="s">
        <v>1894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5.0070699999999998E-4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 t="s">
        <v>1893</v>
      </c>
      <c r="AJ1058">
        <v>1</v>
      </c>
      <c r="AK1058" t="s">
        <v>1876</v>
      </c>
      <c r="AL1058" t="s">
        <v>1876</v>
      </c>
      <c r="AM1058" t="s">
        <v>86</v>
      </c>
      <c r="AN1058" t="s">
        <v>49</v>
      </c>
      <c r="AO1058" t="s">
        <v>87</v>
      </c>
      <c r="AP1058" t="s">
        <v>1877</v>
      </c>
      <c r="AQ1058" t="s">
        <v>1878</v>
      </c>
      <c r="AR1058" t="s">
        <v>56</v>
      </c>
      <c r="AS1058" t="s">
        <v>56</v>
      </c>
    </row>
    <row r="1059" spans="1:45" x14ac:dyDescent="0.2">
      <c r="A1059">
        <v>875</v>
      </c>
      <c r="B1059" t="s">
        <v>1902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2.0798299999999999E-4</v>
      </c>
      <c r="J1059">
        <v>0</v>
      </c>
      <c r="K1059" s="1">
        <v>5.5800000000000001E-5</v>
      </c>
      <c r="L1059">
        <v>0</v>
      </c>
      <c r="M1059">
        <v>0</v>
      </c>
      <c r="N1059">
        <v>0</v>
      </c>
      <c r="O1059">
        <v>0</v>
      </c>
      <c r="P1059">
        <v>0</v>
      </c>
      <c r="Q1059" s="1">
        <v>5.1E-5</v>
      </c>
      <c r="R1059">
        <v>0</v>
      </c>
      <c r="S1059">
        <v>0</v>
      </c>
      <c r="T1059">
        <v>2.4388E-4</v>
      </c>
      <c r="U1059">
        <v>1.3007399999999999E-4</v>
      </c>
      <c r="V1059" s="1">
        <v>1.5999999999999999E-5</v>
      </c>
      <c r="W1059">
        <v>1.97424E-4</v>
      </c>
      <c r="X1059" s="1">
        <v>2.5700000000000001E-5</v>
      </c>
      <c r="Y1059" s="1">
        <v>9.7399999999999996E-5</v>
      </c>
      <c r="Z1059" s="1">
        <v>9.2399999999999996E-5</v>
      </c>
      <c r="AA1059">
        <v>1.3291999999999999E-4</v>
      </c>
      <c r="AB1059">
        <v>0</v>
      </c>
      <c r="AC1059" s="1">
        <v>5.8100000000000003E-5</v>
      </c>
      <c r="AD1059" s="1">
        <v>3.5800000000000003E-5</v>
      </c>
      <c r="AE1059" s="1">
        <v>1.22E-5</v>
      </c>
      <c r="AF1059">
        <v>0</v>
      </c>
      <c r="AG1059">
        <v>0</v>
      </c>
      <c r="AH1059">
        <v>0</v>
      </c>
      <c r="AI1059" t="s">
        <v>1903</v>
      </c>
      <c r="AJ1059">
        <v>1</v>
      </c>
      <c r="AK1059" t="s">
        <v>1904</v>
      </c>
      <c r="AL1059" t="s">
        <v>56</v>
      </c>
      <c r="AM1059" t="s">
        <v>569</v>
      </c>
      <c r="AN1059" t="s">
        <v>49</v>
      </c>
      <c r="AO1059" t="s">
        <v>50</v>
      </c>
      <c r="AP1059" t="s">
        <v>1904</v>
      </c>
      <c r="AQ1059" t="s">
        <v>56</v>
      </c>
      <c r="AR1059" t="s">
        <v>56</v>
      </c>
      <c r="AS1059" t="s">
        <v>56</v>
      </c>
    </row>
    <row r="1060" spans="1:45" x14ac:dyDescent="0.2">
      <c r="A1060">
        <v>876</v>
      </c>
      <c r="B1060" t="s">
        <v>1905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 s="1">
        <v>4.0800000000000002E-5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 t="s">
        <v>1906</v>
      </c>
      <c r="AJ1060">
        <v>1</v>
      </c>
      <c r="AK1060" t="s">
        <v>1904</v>
      </c>
      <c r="AL1060" t="s">
        <v>56</v>
      </c>
      <c r="AM1060" t="s">
        <v>569</v>
      </c>
      <c r="AN1060" t="s">
        <v>49</v>
      </c>
      <c r="AO1060" t="s">
        <v>50</v>
      </c>
      <c r="AP1060" t="s">
        <v>1904</v>
      </c>
      <c r="AQ1060" t="s">
        <v>56</v>
      </c>
      <c r="AR1060" t="s">
        <v>56</v>
      </c>
      <c r="AS1060" t="s">
        <v>56</v>
      </c>
    </row>
    <row r="1061" spans="1:45" x14ac:dyDescent="0.2">
      <c r="A1061">
        <v>896</v>
      </c>
      <c r="B1061" t="s">
        <v>1907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1.07808E-4</v>
      </c>
      <c r="M1061">
        <v>0</v>
      </c>
      <c r="N1061">
        <v>1.5120139999999999E-3</v>
      </c>
      <c r="O1061">
        <v>1.2362500000000001E-4</v>
      </c>
      <c r="P1061">
        <v>8.0574499999999996E-4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2.5682199999999997E-4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 t="s">
        <v>1908</v>
      </c>
      <c r="AJ1061">
        <v>1</v>
      </c>
      <c r="AK1061" t="s">
        <v>1904</v>
      </c>
      <c r="AL1061" t="s">
        <v>56</v>
      </c>
      <c r="AM1061" t="s">
        <v>569</v>
      </c>
      <c r="AN1061" t="s">
        <v>49</v>
      </c>
      <c r="AO1061" t="s">
        <v>50</v>
      </c>
      <c r="AP1061" t="s">
        <v>1904</v>
      </c>
      <c r="AQ1061" t="s">
        <v>56</v>
      </c>
      <c r="AR1061" t="s">
        <v>56</v>
      </c>
      <c r="AS1061" t="s">
        <v>56</v>
      </c>
    </row>
    <row r="1062" spans="1:45" x14ac:dyDescent="0.2">
      <c r="A1062">
        <v>1035</v>
      </c>
      <c r="B1062" t="s">
        <v>1921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 s="1">
        <v>1.9000000000000001E-5</v>
      </c>
      <c r="P1062">
        <v>1.75162E-4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 t="s">
        <v>1908</v>
      </c>
      <c r="AJ1062">
        <v>1</v>
      </c>
      <c r="AK1062" t="s">
        <v>1904</v>
      </c>
      <c r="AL1062" t="s">
        <v>56</v>
      </c>
      <c r="AM1062" t="s">
        <v>569</v>
      </c>
      <c r="AN1062" t="s">
        <v>49</v>
      </c>
      <c r="AO1062" t="s">
        <v>50</v>
      </c>
      <c r="AP1062" t="s">
        <v>1904</v>
      </c>
      <c r="AQ1062" t="s">
        <v>56</v>
      </c>
      <c r="AR1062" t="s">
        <v>56</v>
      </c>
      <c r="AS1062" t="s">
        <v>56</v>
      </c>
    </row>
    <row r="1063" spans="1:45" x14ac:dyDescent="0.2">
      <c r="A1063">
        <v>453</v>
      </c>
      <c r="B1063" t="s">
        <v>1929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 s="1">
        <v>3.7799999999999997E-5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 t="s">
        <v>1930</v>
      </c>
      <c r="AJ1063">
        <v>1</v>
      </c>
      <c r="AK1063" t="s">
        <v>1925</v>
      </c>
      <c r="AL1063" t="s">
        <v>1925</v>
      </c>
      <c r="AM1063" t="s">
        <v>86</v>
      </c>
      <c r="AN1063" t="s">
        <v>49</v>
      </c>
      <c r="AO1063" t="s">
        <v>87</v>
      </c>
      <c r="AP1063" t="s">
        <v>1926</v>
      </c>
      <c r="AQ1063" t="s">
        <v>1927</v>
      </c>
      <c r="AR1063" t="s">
        <v>56</v>
      </c>
      <c r="AS1063" t="s">
        <v>56</v>
      </c>
    </row>
    <row r="1064" spans="1:45" x14ac:dyDescent="0.2">
      <c r="A1064">
        <v>454</v>
      </c>
      <c r="B1064" t="s">
        <v>1931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 s="1">
        <v>8.8200000000000003E-5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2.1930300000000001E-4</v>
      </c>
      <c r="R1064">
        <v>0</v>
      </c>
      <c r="S1064">
        <v>0</v>
      </c>
      <c r="T1064" s="1">
        <v>6.2100000000000005E-5</v>
      </c>
      <c r="U1064">
        <v>0</v>
      </c>
      <c r="V1064" s="1">
        <v>2.7900000000000001E-5</v>
      </c>
      <c r="W1064" s="1">
        <v>6.0699999999999998E-5</v>
      </c>
      <c r="X1064" s="1">
        <v>6.4200000000000002E-5</v>
      </c>
      <c r="Y1064">
        <v>1.07182E-4</v>
      </c>
      <c r="Z1064">
        <v>2.06152E-4</v>
      </c>
      <c r="AA1064">
        <v>2.4485300000000001E-4</v>
      </c>
      <c r="AB1064">
        <v>1.89934E-4</v>
      </c>
      <c r="AC1064">
        <v>1.1615799999999999E-4</v>
      </c>
      <c r="AD1064">
        <v>1.21698E-4</v>
      </c>
      <c r="AE1064" s="1">
        <v>9.1199999999999994E-5</v>
      </c>
      <c r="AF1064" s="1">
        <v>2.2900000000000001E-5</v>
      </c>
      <c r="AG1064" s="1">
        <v>3.0800000000000003E-5</v>
      </c>
      <c r="AH1064">
        <v>0</v>
      </c>
      <c r="AI1064" t="s">
        <v>1932</v>
      </c>
      <c r="AJ1064">
        <v>1</v>
      </c>
      <c r="AK1064" t="s">
        <v>1925</v>
      </c>
      <c r="AL1064" t="s">
        <v>1925</v>
      </c>
      <c r="AM1064" t="s">
        <v>86</v>
      </c>
      <c r="AN1064" t="s">
        <v>49</v>
      </c>
      <c r="AO1064" t="s">
        <v>87</v>
      </c>
      <c r="AP1064" t="s">
        <v>1926</v>
      </c>
      <c r="AQ1064" t="s">
        <v>1927</v>
      </c>
      <c r="AR1064" t="s">
        <v>56</v>
      </c>
      <c r="AS1064" t="s">
        <v>56</v>
      </c>
    </row>
    <row r="1065" spans="1:45" x14ac:dyDescent="0.2">
      <c r="A1065">
        <v>39</v>
      </c>
      <c r="B1065" t="s">
        <v>2057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 s="1">
        <v>4.7500000000000003E-5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 t="s">
        <v>2058</v>
      </c>
      <c r="AJ1065">
        <v>1</v>
      </c>
      <c r="AK1065" t="s">
        <v>2059</v>
      </c>
      <c r="AL1065" t="s">
        <v>2059</v>
      </c>
      <c r="AM1065" t="s">
        <v>2060</v>
      </c>
      <c r="AN1065" t="s">
        <v>49</v>
      </c>
      <c r="AO1065" t="s">
        <v>1092</v>
      </c>
      <c r="AP1065" t="s">
        <v>2061</v>
      </c>
      <c r="AQ1065" t="s">
        <v>2062</v>
      </c>
      <c r="AR1065" t="s">
        <v>56</v>
      </c>
      <c r="AS1065" t="s">
        <v>56</v>
      </c>
    </row>
    <row r="1066" spans="1:45" x14ac:dyDescent="0.2">
      <c r="A1066">
        <v>378</v>
      </c>
      <c r="B1066" t="s">
        <v>2071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 s="1">
        <v>2.0400000000000001E-5</v>
      </c>
      <c r="R1066">
        <v>0</v>
      </c>
      <c r="S1066">
        <v>0</v>
      </c>
      <c r="T1066" s="1">
        <v>5.3199999999999999E-5</v>
      </c>
      <c r="U1066" s="1">
        <v>3.1399999999999998E-5</v>
      </c>
      <c r="V1066" s="1">
        <v>7.9799999999999998E-6</v>
      </c>
      <c r="W1066">
        <v>0</v>
      </c>
      <c r="X1066">
        <v>0</v>
      </c>
      <c r="Y1066">
        <v>0</v>
      </c>
      <c r="Z1066" s="1">
        <v>1.42E-5</v>
      </c>
      <c r="AA1066" s="1">
        <v>4.1999999999999998E-5</v>
      </c>
      <c r="AB1066">
        <v>0</v>
      </c>
      <c r="AC1066">
        <v>0</v>
      </c>
      <c r="AD1066" s="1">
        <v>2.1500000000000001E-5</v>
      </c>
      <c r="AE1066">
        <v>0</v>
      </c>
      <c r="AF1066">
        <v>0</v>
      </c>
      <c r="AG1066">
        <v>0</v>
      </c>
      <c r="AH1066">
        <v>0</v>
      </c>
      <c r="AI1066" t="s">
        <v>2058</v>
      </c>
      <c r="AJ1066">
        <v>1</v>
      </c>
      <c r="AK1066" t="s">
        <v>2059</v>
      </c>
      <c r="AL1066" t="s">
        <v>2059</v>
      </c>
      <c r="AM1066" t="s">
        <v>2060</v>
      </c>
      <c r="AN1066" t="s">
        <v>49</v>
      </c>
      <c r="AO1066" t="s">
        <v>1092</v>
      </c>
      <c r="AP1066" t="s">
        <v>2061</v>
      </c>
      <c r="AQ1066" t="s">
        <v>2062</v>
      </c>
      <c r="AR1066" t="s">
        <v>56</v>
      </c>
      <c r="AS1066" t="s">
        <v>56</v>
      </c>
    </row>
    <row r="1067" spans="1:45" x14ac:dyDescent="0.2">
      <c r="A1067">
        <v>1166</v>
      </c>
      <c r="B1067" t="s">
        <v>2089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 s="1">
        <v>8.3800000000000004E-5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 t="s">
        <v>2058</v>
      </c>
      <c r="AJ1067">
        <v>1</v>
      </c>
      <c r="AK1067" t="s">
        <v>2059</v>
      </c>
      <c r="AL1067" t="s">
        <v>2059</v>
      </c>
      <c r="AM1067" t="s">
        <v>2060</v>
      </c>
      <c r="AN1067" t="s">
        <v>49</v>
      </c>
      <c r="AO1067" t="s">
        <v>1092</v>
      </c>
      <c r="AP1067" t="s">
        <v>2061</v>
      </c>
      <c r="AQ1067" t="s">
        <v>2062</v>
      </c>
      <c r="AR1067" t="s">
        <v>56</v>
      </c>
      <c r="AS1067" t="s">
        <v>56</v>
      </c>
    </row>
    <row r="1068" spans="1:45" x14ac:dyDescent="0.2">
      <c r="A1068">
        <v>719</v>
      </c>
      <c r="B1068" t="s">
        <v>2124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 s="1">
        <v>3.8000000000000002E-5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 t="s">
        <v>2125</v>
      </c>
      <c r="AJ1068">
        <v>1</v>
      </c>
      <c r="AK1068" t="s">
        <v>2126</v>
      </c>
      <c r="AL1068" t="s">
        <v>2126</v>
      </c>
      <c r="AM1068" t="s">
        <v>2109</v>
      </c>
      <c r="AN1068" t="s">
        <v>49</v>
      </c>
      <c r="AO1068" t="s">
        <v>558</v>
      </c>
      <c r="AP1068" t="s">
        <v>2110</v>
      </c>
      <c r="AQ1068" t="s">
        <v>2127</v>
      </c>
      <c r="AR1068" t="s">
        <v>56</v>
      </c>
      <c r="AS1068" t="s">
        <v>56</v>
      </c>
    </row>
    <row r="1069" spans="1:45" x14ac:dyDescent="0.2">
      <c r="A1069">
        <v>720</v>
      </c>
      <c r="B1069" t="s">
        <v>2128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 s="1">
        <v>4.6199999999999998E-5</v>
      </c>
      <c r="M1069">
        <v>0</v>
      </c>
      <c r="N1069" s="1">
        <v>2.6299999999999999E-5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 s="1">
        <v>2.3900000000000002E-5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 t="s">
        <v>2129</v>
      </c>
      <c r="AJ1069">
        <v>1</v>
      </c>
      <c r="AK1069" t="s">
        <v>2130</v>
      </c>
      <c r="AL1069" t="s">
        <v>2130</v>
      </c>
      <c r="AM1069" t="s">
        <v>2109</v>
      </c>
      <c r="AN1069" t="s">
        <v>49</v>
      </c>
      <c r="AO1069" t="s">
        <v>558</v>
      </c>
      <c r="AP1069" t="s">
        <v>2110</v>
      </c>
      <c r="AQ1069" t="s">
        <v>2131</v>
      </c>
      <c r="AR1069" t="s">
        <v>56</v>
      </c>
      <c r="AS1069" t="s">
        <v>56</v>
      </c>
    </row>
    <row r="1070" spans="1:45" x14ac:dyDescent="0.2">
      <c r="A1070">
        <v>1174</v>
      </c>
      <c r="B1070" t="s">
        <v>2280</v>
      </c>
      <c r="C1070">
        <v>5.8101300000000002E-4</v>
      </c>
      <c r="D1070">
        <v>7.0189600000000003E-4</v>
      </c>
      <c r="E1070">
        <v>2.0800199999999999E-4</v>
      </c>
      <c r="F1070">
        <v>3.7225300000000002E-4</v>
      </c>
      <c r="G1070">
        <v>1.2820999999999999E-4</v>
      </c>
      <c r="H1070">
        <v>6.6062399999999996E-4</v>
      </c>
      <c r="I1070">
        <v>1.8340299999999999E-3</v>
      </c>
      <c r="J1070">
        <v>4.6257600000000002E-4</v>
      </c>
      <c r="K1070">
        <v>8.0176800000000001E-4</v>
      </c>
      <c r="L1070">
        <v>5.8524599999999999E-4</v>
      </c>
      <c r="M1070">
        <v>3.2390489999999999E-3</v>
      </c>
      <c r="N1070">
        <v>1.308221E-3</v>
      </c>
      <c r="O1070">
        <v>3.0906199999999998E-4</v>
      </c>
      <c r="P1070">
        <v>5.9555100000000004E-4</v>
      </c>
      <c r="Q1070">
        <v>2.3103289999999999E-3</v>
      </c>
      <c r="R1070">
        <v>2.140276E-3</v>
      </c>
      <c r="S1070">
        <v>5.8935120000000001E-3</v>
      </c>
      <c r="T1070">
        <v>7.0060000000000001E-4</v>
      </c>
      <c r="U1070">
        <v>5.6514900000000003E-4</v>
      </c>
      <c r="V1070">
        <v>2.9917300000000002E-4</v>
      </c>
      <c r="W1070">
        <v>1.6249540000000001E-3</v>
      </c>
      <c r="X1070">
        <v>3.595506E-3</v>
      </c>
      <c r="Y1070">
        <v>3.5272680000000001E-3</v>
      </c>
      <c r="Z1070">
        <v>2.573344E-3</v>
      </c>
      <c r="AA1070">
        <v>4.1974800000000001E-4</v>
      </c>
      <c r="AB1070">
        <v>1.639426E-3</v>
      </c>
      <c r="AC1070">
        <v>3.7336699999999999E-4</v>
      </c>
      <c r="AD1070">
        <v>5.0111000000000003E-4</v>
      </c>
      <c r="AE1070">
        <v>4.9243699999999997E-4</v>
      </c>
      <c r="AF1070">
        <v>2.5186799999999998E-4</v>
      </c>
      <c r="AG1070">
        <v>3.6381800000000002E-4</v>
      </c>
      <c r="AH1070">
        <v>2.2157500000000001E-4</v>
      </c>
      <c r="AI1070" t="s">
        <v>2281</v>
      </c>
      <c r="AJ1070">
        <v>1</v>
      </c>
      <c r="AK1070" t="s">
        <v>2178</v>
      </c>
      <c r="AL1070" t="s">
        <v>56</v>
      </c>
      <c r="AM1070" t="s">
        <v>633</v>
      </c>
      <c r="AN1070" t="s">
        <v>49</v>
      </c>
      <c r="AO1070" t="s">
        <v>634</v>
      </c>
      <c r="AP1070" t="s">
        <v>2178</v>
      </c>
      <c r="AQ1070" t="s">
        <v>56</v>
      </c>
      <c r="AR1070" t="s">
        <v>56</v>
      </c>
      <c r="AS1070" t="s">
        <v>56</v>
      </c>
    </row>
    <row r="1071" spans="1:45" x14ac:dyDescent="0.2">
      <c r="A1071">
        <v>1194</v>
      </c>
      <c r="B1071" t="s">
        <v>2297</v>
      </c>
      <c r="C1071">
        <v>0</v>
      </c>
      <c r="D1071">
        <v>0</v>
      </c>
      <c r="E1071">
        <v>0</v>
      </c>
      <c r="F1071">
        <v>0</v>
      </c>
      <c r="G1071" s="1">
        <v>3.8500000000000001E-5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 s="1">
        <v>9.1100000000000005E-5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 t="s">
        <v>2298</v>
      </c>
      <c r="AJ1071">
        <v>1</v>
      </c>
      <c r="AK1071" t="s">
        <v>2299</v>
      </c>
      <c r="AL1071" t="s">
        <v>2299</v>
      </c>
      <c r="AM1071" t="s">
        <v>633</v>
      </c>
      <c r="AN1071" t="s">
        <v>49</v>
      </c>
      <c r="AO1071" t="s">
        <v>634</v>
      </c>
      <c r="AP1071" t="s">
        <v>2178</v>
      </c>
      <c r="AQ1071" t="s">
        <v>2179</v>
      </c>
      <c r="AR1071" t="s">
        <v>56</v>
      </c>
      <c r="AS1071" t="s">
        <v>56</v>
      </c>
    </row>
    <row r="1072" spans="1:45" x14ac:dyDescent="0.2">
      <c r="A1072">
        <v>1213</v>
      </c>
      <c r="B1072" t="s">
        <v>2307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8.4146899999999996E-4</v>
      </c>
      <c r="O1072">
        <v>1.0936E-4</v>
      </c>
      <c r="P1072">
        <v>8.0574499999999996E-4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 s="1">
        <v>6.4200000000000002E-5</v>
      </c>
      <c r="Y1072">
        <v>0</v>
      </c>
      <c r="Z1072">
        <v>0</v>
      </c>
      <c r="AA1072">
        <v>0</v>
      </c>
      <c r="AB1072">
        <v>0</v>
      </c>
      <c r="AC1072">
        <v>0</v>
      </c>
      <c r="AD1072" s="1">
        <v>1.43E-5</v>
      </c>
      <c r="AE1072">
        <v>0</v>
      </c>
      <c r="AF1072">
        <v>0</v>
      </c>
      <c r="AG1072">
        <v>0</v>
      </c>
      <c r="AH1072">
        <v>0</v>
      </c>
      <c r="AI1072" t="s">
        <v>2308</v>
      </c>
      <c r="AJ1072">
        <v>1</v>
      </c>
      <c r="AK1072" t="s">
        <v>2211</v>
      </c>
      <c r="AL1072" t="s">
        <v>56</v>
      </c>
      <c r="AM1072" t="s">
        <v>633</v>
      </c>
      <c r="AN1072" t="s">
        <v>49</v>
      </c>
      <c r="AO1072" t="s">
        <v>634</v>
      </c>
      <c r="AP1072" t="s">
        <v>2178</v>
      </c>
      <c r="AQ1072" t="s">
        <v>2211</v>
      </c>
      <c r="AR1072" t="s">
        <v>56</v>
      </c>
      <c r="AS1072" t="s">
        <v>56</v>
      </c>
    </row>
    <row r="1073" spans="1:45" x14ac:dyDescent="0.2">
      <c r="A1073">
        <v>1214</v>
      </c>
      <c r="B1073" t="s">
        <v>2309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8.0066399999999998E-4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 s="1">
        <v>8.8699999999999998E-6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 t="s">
        <v>2308</v>
      </c>
      <c r="AJ1073">
        <v>1</v>
      </c>
      <c r="AK1073" t="s">
        <v>2211</v>
      </c>
      <c r="AL1073" t="s">
        <v>56</v>
      </c>
      <c r="AM1073" t="s">
        <v>633</v>
      </c>
      <c r="AN1073" t="s">
        <v>49</v>
      </c>
      <c r="AO1073" t="s">
        <v>634</v>
      </c>
      <c r="AP1073" t="s">
        <v>2178</v>
      </c>
      <c r="AQ1073" t="s">
        <v>2211</v>
      </c>
      <c r="AR1073" t="s">
        <v>56</v>
      </c>
      <c r="AS1073" t="s">
        <v>56</v>
      </c>
    </row>
    <row r="1074" spans="1:45" x14ac:dyDescent="0.2">
      <c r="A1074">
        <v>161</v>
      </c>
      <c r="B1074" t="s">
        <v>2357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 s="1">
        <v>1.33E-5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 t="s">
        <v>2358</v>
      </c>
      <c r="AJ1074">
        <v>1</v>
      </c>
      <c r="AK1074" t="s">
        <v>2316</v>
      </c>
      <c r="AL1074" t="s">
        <v>56</v>
      </c>
      <c r="AM1074" t="s">
        <v>818</v>
      </c>
      <c r="AN1074" t="s">
        <v>49</v>
      </c>
      <c r="AO1074" t="s">
        <v>634</v>
      </c>
      <c r="AP1074" t="s">
        <v>2315</v>
      </c>
      <c r="AQ1074" t="s">
        <v>2316</v>
      </c>
      <c r="AR1074" t="s">
        <v>56</v>
      </c>
      <c r="AS1074" t="s">
        <v>56</v>
      </c>
    </row>
    <row r="1075" spans="1:45" x14ac:dyDescent="0.2">
      <c r="A1075">
        <v>335</v>
      </c>
      <c r="B1075" t="s">
        <v>2431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 s="1">
        <v>8.9699999999999998E-5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 t="s">
        <v>2432</v>
      </c>
      <c r="AJ1075">
        <v>1</v>
      </c>
      <c r="AK1075" t="s">
        <v>2433</v>
      </c>
      <c r="AL1075" t="s">
        <v>56</v>
      </c>
      <c r="AM1075" t="s">
        <v>2434</v>
      </c>
      <c r="AN1075" t="s">
        <v>49</v>
      </c>
      <c r="AO1075" t="s">
        <v>558</v>
      </c>
      <c r="AP1075" t="s">
        <v>2435</v>
      </c>
      <c r="AQ1075" t="s">
        <v>2433</v>
      </c>
      <c r="AR1075" t="s">
        <v>56</v>
      </c>
      <c r="AS1075" t="s">
        <v>56</v>
      </c>
    </row>
    <row r="1076" spans="1:45" x14ac:dyDescent="0.2">
      <c r="A1076">
        <v>385</v>
      </c>
      <c r="B1076" t="s">
        <v>2436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5.8906699999999998E-4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 t="s">
        <v>2432</v>
      </c>
      <c r="AJ1076">
        <v>1</v>
      </c>
      <c r="AK1076" t="s">
        <v>2433</v>
      </c>
      <c r="AL1076" t="s">
        <v>56</v>
      </c>
      <c r="AM1076" t="s">
        <v>2434</v>
      </c>
      <c r="AN1076" t="s">
        <v>49</v>
      </c>
      <c r="AO1076" t="s">
        <v>558</v>
      </c>
      <c r="AP1076" t="s">
        <v>2435</v>
      </c>
      <c r="AQ1076" t="s">
        <v>2433</v>
      </c>
      <c r="AR1076" t="s">
        <v>56</v>
      </c>
      <c r="AS1076" t="s">
        <v>56</v>
      </c>
    </row>
    <row r="1077" spans="1:45" x14ac:dyDescent="0.2">
      <c r="A1077">
        <v>386</v>
      </c>
      <c r="B1077" t="s">
        <v>2437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7.1765000000000002E-4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 t="s">
        <v>2438</v>
      </c>
      <c r="AJ1077">
        <v>1</v>
      </c>
      <c r="AK1077" t="s">
        <v>2433</v>
      </c>
      <c r="AL1077" t="s">
        <v>56</v>
      </c>
      <c r="AM1077" t="s">
        <v>2434</v>
      </c>
      <c r="AN1077" t="s">
        <v>49</v>
      </c>
      <c r="AO1077" t="s">
        <v>558</v>
      </c>
      <c r="AP1077" t="s">
        <v>2435</v>
      </c>
      <c r="AQ1077" t="s">
        <v>2433</v>
      </c>
      <c r="AR1077" t="s">
        <v>56</v>
      </c>
      <c r="AS1077" t="s">
        <v>56</v>
      </c>
    </row>
    <row r="1078" spans="1:45" x14ac:dyDescent="0.2">
      <c r="A1078">
        <v>387</v>
      </c>
      <c r="B1078" t="s">
        <v>2439</v>
      </c>
      <c r="C1078">
        <v>1.7817700000000001E-4</v>
      </c>
      <c r="D1078">
        <v>1.14058E-4</v>
      </c>
      <c r="E1078">
        <v>7.25196E-4</v>
      </c>
      <c r="F1078">
        <v>8.0528100000000003E-4</v>
      </c>
      <c r="G1078">
        <v>8.9747000000000004E-4</v>
      </c>
      <c r="H1078" s="1">
        <v>8.2600000000000002E-5</v>
      </c>
      <c r="I1078">
        <v>9.1386400000000002E-4</v>
      </c>
      <c r="J1078">
        <v>1.51891E-4</v>
      </c>
      <c r="K1078">
        <v>4.3225799999999998E-4</v>
      </c>
      <c r="L1078">
        <v>1.84814E-4</v>
      </c>
      <c r="M1078">
        <v>2.7295359999999999E-3</v>
      </c>
      <c r="N1078">
        <v>4.6675200000000002E-4</v>
      </c>
      <c r="O1078">
        <v>0</v>
      </c>
      <c r="P1078">
        <v>0</v>
      </c>
      <c r="Q1078">
        <v>2.5551319999999999E-3</v>
      </c>
      <c r="R1078">
        <v>1.2841659E-2</v>
      </c>
      <c r="S1078">
        <v>2.2764640000000002E-3</v>
      </c>
      <c r="T1078">
        <v>1.7417446999999999E-2</v>
      </c>
      <c r="U1078">
        <v>1.7407490000000001E-2</v>
      </c>
      <c r="V1078">
        <v>1.0331439999999999E-3</v>
      </c>
      <c r="W1078">
        <v>4.3737089999999999E-3</v>
      </c>
      <c r="X1078">
        <v>3.1845910000000001E-3</v>
      </c>
      <c r="Y1078">
        <v>3.2836720000000001E-3</v>
      </c>
      <c r="Z1078">
        <v>2.8150390000000001E-3</v>
      </c>
      <c r="AA1078">
        <v>3.0291789999999999E-3</v>
      </c>
      <c r="AB1078">
        <v>3.0089470000000001E-3</v>
      </c>
      <c r="AC1078">
        <v>1.1532879999999999E-3</v>
      </c>
      <c r="AD1078">
        <v>1.3816309999999999E-3</v>
      </c>
      <c r="AE1078">
        <v>1.228053E-3</v>
      </c>
      <c r="AF1078">
        <v>7.0217800000000003E-4</v>
      </c>
      <c r="AG1078">
        <v>8.07799E-4</v>
      </c>
      <c r="AH1078">
        <v>7.8558299999999996E-4</v>
      </c>
      <c r="AI1078" t="s">
        <v>2432</v>
      </c>
      <c r="AJ1078">
        <v>1</v>
      </c>
      <c r="AK1078" t="s">
        <v>2433</v>
      </c>
      <c r="AL1078" t="s">
        <v>56</v>
      </c>
      <c r="AM1078" t="s">
        <v>2434</v>
      </c>
      <c r="AN1078" t="s">
        <v>49</v>
      </c>
      <c r="AO1078" t="s">
        <v>558</v>
      </c>
      <c r="AP1078" t="s">
        <v>2435</v>
      </c>
      <c r="AQ1078" t="s">
        <v>2433</v>
      </c>
      <c r="AR1078" t="s">
        <v>56</v>
      </c>
      <c r="AS1078" t="s">
        <v>56</v>
      </c>
    </row>
    <row r="1079" spans="1:45" x14ac:dyDescent="0.2">
      <c r="A1079">
        <v>388</v>
      </c>
      <c r="B1079" t="s">
        <v>2440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1.561027E-3</v>
      </c>
      <c r="S1079">
        <v>0</v>
      </c>
      <c r="T1079">
        <v>8.6023000000000002E-4</v>
      </c>
      <c r="U1079">
        <v>6.2794299999999995E-4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 t="s">
        <v>2432</v>
      </c>
      <c r="AJ1079">
        <v>1</v>
      </c>
      <c r="AK1079" t="s">
        <v>2433</v>
      </c>
      <c r="AL1079" t="s">
        <v>56</v>
      </c>
      <c r="AM1079" t="s">
        <v>2434</v>
      </c>
      <c r="AN1079" t="s">
        <v>49</v>
      </c>
      <c r="AO1079" t="s">
        <v>558</v>
      </c>
      <c r="AP1079" t="s">
        <v>2435</v>
      </c>
      <c r="AQ1079" t="s">
        <v>2433</v>
      </c>
      <c r="AR1079" t="s">
        <v>56</v>
      </c>
      <c r="AS1079" t="s">
        <v>56</v>
      </c>
    </row>
    <row r="1080" spans="1:45" x14ac:dyDescent="0.2">
      <c r="A1080">
        <v>389</v>
      </c>
      <c r="B1080" t="s">
        <v>2441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1.220004E-3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 t="s">
        <v>2432</v>
      </c>
      <c r="AJ1080">
        <v>1</v>
      </c>
      <c r="AK1080" t="s">
        <v>2433</v>
      </c>
      <c r="AL1080" t="s">
        <v>56</v>
      </c>
      <c r="AM1080" t="s">
        <v>2434</v>
      </c>
      <c r="AN1080" t="s">
        <v>49</v>
      </c>
      <c r="AO1080" t="s">
        <v>558</v>
      </c>
      <c r="AP1080" t="s">
        <v>2435</v>
      </c>
      <c r="AQ1080" t="s">
        <v>2433</v>
      </c>
      <c r="AR1080" t="s">
        <v>56</v>
      </c>
      <c r="AS1080" t="s">
        <v>56</v>
      </c>
    </row>
    <row r="1081" spans="1:45" x14ac:dyDescent="0.2">
      <c r="A1081">
        <v>390</v>
      </c>
      <c r="B1081" t="s">
        <v>2442</v>
      </c>
      <c r="C1081">
        <v>2.86633E-4</v>
      </c>
      <c r="D1081">
        <v>3.5972199999999998E-4</v>
      </c>
      <c r="E1081">
        <v>4.2499850000000004E-3</v>
      </c>
      <c r="F1081">
        <v>3.7757060000000002E-3</v>
      </c>
      <c r="G1081">
        <v>6.4746079999999998E-3</v>
      </c>
      <c r="H1081">
        <v>3.5572000000000002E-4</v>
      </c>
      <c r="I1081">
        <v>1.8781469999999999E-3</v>
      </c>
      <c r="J1081">
        <v>3.6591800000000002E-4</v>
      </c>
      <c r="K1081">
        <v>1.6174799999999999E-3</v>
      </c>
      <c r="L1081">
        <v>2.46419E-4</v>
      </c>
      <c r="M1081">
        <v>3.1444250000000002E-3</v>
      </c>
      <c r="N1081">
        <v>8.1517299999999998E-4</v>
      </c>
      <c r="O1081" s="1">
        <v>9.0299999999999999E-5</v>
      </c>
      <c r="P1081">
        <v>0</v>
      </c>
      <c r="Q1081">
        <v>4.1871520000000004E-3</v>
      </c>
      <c r="R1081">
        <v>1.3008561E-2</v>
      </c>
      <c r="S1081">
        <v>1.4038194E-2</v>
      </c>
      <c r="T1081">
        <v>3.3393786000000002E-2</v>
      </c>
      <c r="U1081">
        <v>2.5965463000000001E-2</v>
      </c>
      <c r="V1081">
        <v>1.0570779999999999E-3</v>
      </c>
      <c r="W1081">
        <v>9.4308099999999995E-3</v>
      </c>
      <c r="X1081">
        <v>6.0096309999999997E-3</v>
      </c>
      <c r="Y1081">
        <v>6.0022019999999999E-3</v>
      </c>
      <c r="Z1081">
        <v>3.6751900000000001E-3</v>
      </c>
      <c r="AA1081">
        <v>4.3723720000000002E-3</v>
      </c>
      <c r="AB1081">
        <v>4.0785719999999999E-3</v>
      </c>
      <c r="AC1081">
        <v>2.4061400000000002E-3</v>
      </c>
      <c r="AD1081">
        <v>2.1762470000000001E-3</v>
      </c>
      <c r="AE1081">
        <v>1.7812850000000001E-3</v>
      </c>
      <c r="AF1081">
        <v>9.7694300000000008E-4</v>
      </c>
      <c r="AG1081">
        <v>6.2897300000000001E-4</v>
      </c>
      <c r="AH1081">
        <v>6.5129499999999998E-4</v>
      </c>
      <c r="AI1081" t="s">
        <v>2432</v>
      </c>
      <c r="AJ1081">
        <v>1</v>
      </c>
      <c r="AK1081" t="s">
        <v>2433</v>
      </c>
      <c r="AL1081" t="s">
        <v>56</v>
      </c>
      <c r="AM1081" t="s">
        <v>2434</v>
      </c>
      <c r="AN1081" t="s">
        <v>49</v>
      </c>
      <c r="AO1081" t="s">
        <v>558</v>
      </c>
      <c r="AP1081" t="s">
        <v>2435</v>
      </c>
      <c r="AQ1081" t="s">
        <v>2433</v>
      </c>
      <c r="AR1081" t="s">
        <v>56</v>
      </c>
      <c r="AS1081" t="s">
        <v>56</v>
      </c>
    </row>
    <row r="1082" spans="1:45" x14ac:dyDescent="0.2">
      <c r="A1082">
        <v>391</v>
      </c>
      <c r="B1082" t="s">
        <v>2443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1.570845E-3</v>
      </c>
      <c r="S1082">
        <v>1.6694069999999999E-3</v>
      </c>
      <c r="T1082">
        <v>1.6583819999999999E-3</v>
      </c>
      <c r="U1082">
        <v>1.0764749999999999E-3</v>
      </c>
      <c r="V1082">
        <v>0</v>
      </c>
      <c r="W1082">
        <v>6.2264600000000003E-4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 t="s">
        <v>2432</v>
      </c>
      <c r="AJ1082">
        <v>1</v>
      </c>
      <c r="AK1082" t="s">
        <v>2433</v>
      </c>
      <c r="AL1082" t="s">
        <v>56</v>
      </c>
      <c r="AM1082" t="s">
        <v>2434</v>
      </c>
      <c r="AN1082" t="s">
        <v>49</v>
      </c>
      <c r="AO1082" t="s">
        <v>558</v>
      </c>
      <c r="AP1082" t="s">
        <v>2435</v>
      </c>
      <c r="AQ1082" t="s">
        <v>2433</v>
      </c>
      <c r="AR1082" t="s">
        <v>56</v>
      </c>
      <c r="AS1082" t="s">
        <v>56</v>
      </c>
    </row>
    <row r="1083" spans="1:45" x14ac:dyDescent="0.2">
      <c r="A1083">
        <v>831</v>
      </c>
      <c r="B1083" t="s">
        <v>2457</v>
      </c>
      <c r="C1083">
        <v>0</v>
      </c>
      <c r="D1083">
        <v>0</v>
      </c>
      <c r="E1083">
        <v>0</v>
      </c>
      <c r="F1083" s="1">
        <v>3.04E-5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 s="1">
        <v>6.6500000000000004E-5</v>
      </c>
      <c r="U1083" s="1">
        <v>8.5199999999999997E-5</v>
      </c>
      <c r="V1083">
        <v>0</v>
      </c>
      <c r="W1083">
        <v>0</v>
      </c>
      <c r="X1083" s="1">
        <v>3.8500000000000001E-5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 t="s">
        <v>2458</v>
      </c>
      <c r="AJ1083">
        <v>1</v>
      </c>
      <c r="AK1083" t="s">
        <v>2433</v>
      </c>
      <c r="AL1083" t="s">
        <v>56</v>
      </c>
      <c r="AM1083" t="s">
        <v>2434</v>
      </c>
      <c r="AN1083" t="s">
        <v>49</v>
      </c>
      <c r="AO1083" t="s">
        <v>558</v>
      </c>
      <c r="AP1083" t="s">
        <v>2435</v>
      </c>
      <c r="AQ1083" t="s">
        <v>2433</v>
      </c>
      <c r="AR1083" t="s">
        <v>56</v>
      </c>
      <c r="AS1083" t="s">
        <v>56</v>
      </c>
    </row>
    <row r="1084" spans="1:45" x14ac:dyDescent="0.2">
      <c r="A1084">
        <v>11</v>
      </c>
      <c r="B1084" t="s">
        <v>2506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1.51865E-4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 t="s">
        <v>2507</v>
      </c>
      <c r="AJ1084">
        <v>1</v>
      </c>
      <c r="AK1084" t="s">
        <v>56</v>
      </c>
      <c r="AL1084" t="s">
        <v>56</v>
      </c>
      <c r="AM1084" t="s">
        <v>56</v>
      </c>
      <c r="AN1084" t="s">
        <v>56</v>
      </c>
      <c r="AO1084" t="s">
        <v>56</v>
      </c>
      <c r="AP1084" t="s">
        <v>56</v>
      </c>
      <c r="AQ1084" t="s">
        <v>56</v>
      </c>
      <c r="AR1084" t="s">
        <v>56</v>
      </c>
      <c r="AS1084" t="s">
        <v>56</v>
      </c>
    </row>
    <row r="1085" spans="1:45" x14ac:dyDescent="0.2">
      <c r="A1085">
        <v>33</v>
      </c>
      <c r="B1085" t="s">
        <v>2508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 s="1">
        <v>3.15E-5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 s="1">
        <v>5.1000000000000003E-6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1.6705100000000001E-4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 t="s">
        <v>2509</v>
      </c>
      <c r="AJ1085">
        <v>1</v>
      </c>
      <c r="AK1085" t="s">
        <v>1091</v>
      </c>
      <c r="AL1085" t="s">
        <v>56</v>
      </c>
      <c r="AM1085" t="s">
        <v>1091</v>
      </c>
      <c r="AN1085" t="s">
        <v>49</v>
      </c>
      <c r="AO1085" t="s">
        <v>1092</v>
      </c>
      <c r="AP1085" t="s">
        <v>56</v>
      </c>
      <c r="AQ1085" t="s">
        <v>56</v>
      </c>
      <c r="AR1085" t="s">
        <v>56</v>
      </c>
      <c r="AS1085" t="s">
        <v>56</v>
      </c>
    </row>
    <row r="1086" spans="1:45" x14ac:dyDescent="0.2">
      <c r="A1086">
        <v>49</v>
      </c>
      <c r="B1086" t="s">
        <v>2510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 s="1">
        <v>6.1799999999999998E-5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 t="s">
        <v>2511</v>
      </c>
      <c r="AJ1086">
        <v>1</v>
      </c>
      <c r="AK1086" t="s">
        <v>78</v>
      </c>
      <c r="AL1086" t="s">
        <v>56</v>
      </c>
      <c r="AM1086" t="s">
        <v>78</v>
      </c>
      <c r="AN1086" t="s">
        <v>49</v>
      </c>
      <c r="AO1086" t="s">
        <v>79</v>
      </c>
      <c r="AP1086" t="s">
        <v>56</v>
      </c>
      <c r="AQ1086" t="s">
        <v>56</v>
      </c>
      <c r="AR1086" t="s">
        <v>56</v>
      </c>
      <c r="AS1086" t="s">
        <v>56</v>
      </c>
    </row>
    <row r="1087" spans="1:45" x14ac:dyDescent="0.2">
      <c r="A1087">
        <v>55</v>
      </c>
      <c r="B1087" t="s">
        <v>2512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 s="1">
        <v>2.6599999999999999E-5</v>
      </c>
      <c r="U1087" s="1">
        <v>3.1399999999999998E-5</v>
      </c>
      <c r="V1087" s="1">
        <v>2.3900000000000002E-5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 t="s">
        <v>2513</v>
      </c>
      <c r="AJ1087">
        <v>1</v>
      </c>
      <c r="AK1087" t="s">
        <v>56</v>
      </c>
      <c r="AL1087" t="s">
        <v>56</v>
      </c>
      <c r="AM1087" t="s">
        <v>56</v>
      </c>
      <c r="AN1087" t="s">
        <v>56</v>
      </c>
      <c r="AO1087" t="s">
        <v>56</v>
      </c>
      <c r="AP1087" t="s">
        <v>56</v>
      </c>
      <c r="AQ1087" t="s">
        <v>56</v>
      </c>
      <c r="AR1087" t="s">
        <v>56</v>
      </c>
      <c r="AS1087" t="s">
        <v>56</v>
      </c>
    </row>
    <row r="1088" spans="1:45" x14ac:dyDescent="0.2">
      <c r="A1088">
        <v>60</v>
      </c>
      <c r="B1088" t="s">
        <v>2514</v>
      </c>
      <c r="C1088">
        <v>0</v>
      </c>
      <c r="D1088">
        <v>2.4566399999999998E-4</v>
      </c>
      <c r="E1088">
        <v>0</v>
      </c>
      <c r="F1088">
        <v>0</v>
      </c>
      <c r="G1088">
        <v>0</v>
      </c>
      <c r="H1088">
        <v>2.7314199999999998E-4</v>
      </c>
      <c r="I1088">
        <v>0</v>
      </c>
      <c r="J1088">
        <v>1.93315E-4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 t="s">
        <v>2515</v>
      </c>
      <c r="AJ1088">
        <v>1</v>
      </c>
      <c r="AK1088" t="s">
        <v>56</v>
      </c>
      <c r="AL1088" t="s">
        <v>56</v>
      </c>
      <c r="AM1088" t="s">
        <v>56</v>
      </c>
      <c r="AN1088" t="s">
        <v>56</v>
      </c>
      <c r="AO1088" t="s">
        <v>56</v>
      </c>
      <c r="AP1088" t="s">
        <v>56</v>
      </c>
      <c r="AQ1088" t="s">
        <v>56</v>
      </c>
      <c r="AR1088" t="s">
        <v>56</v>
      </c>
      <c r="AS1088" t="s">
        <v>56</v>
      </c>
    </row>
    <row r="1089" spans="1:45" x14ac:dyDescent="0.2">
      <c r="A1089">
        <v>61</v>
      </c>
      <c r="B1089" t="s">
        <v>2516</v>
      </c>
      <c r="C1089">
        <v>2.24658E-4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 t="s">
        <v>2515</v>
      </c>
      <c r="AJ1089">
        <v>1</v>
      </c>
      <c r="AK1089" t="s">
        <v>56</v>
      </c>
      <c r="AL1089" t="s">
        <v>56</v>
      </c>
      <c r="AM1089" t="s">
        <v>56</v>
      </c>
      <c r="AN1089" t="s">
        <v>56</v>
      </c>
      <c r="AO1089" t="s">
        <v>56</v>
      </c>
      <c r="AP1089" t="s">
        <v>56</v>
      </c>
      <c r="AQ1089" t="s">
        <v>56</v>
      </c>
      <c r="AR1089" t="s">
        <v>56</v>
      </c>
      <c r="AS1089" t="s">
        <v>56</v>
      </c>
    </row>
    <row r="1090" spans="1:45" x14ac:dyDescent="0.2">
      <c r="A1090">
        <v>66</v>
      </c>
      <c r="B1090" t="s">
        <v>2517</v>
      </c>
      <c r="C1090">
        <v>4.4157000000000002E-4</v>
      </c>
      <c r="D1090">
        <v>0</v>
      </c>
      <c r="E1090">
        <v>0</v>
      </c>
      <c r="F1090">
        <v>0</v>
      </c>
      <c r="G1090">
        <v>0</v>
      </c>
      <c r="H1090">
        <v>3.7477700000000002E-4</v>
      </c>
      <c r="I1090">
        <v>0</v>
      </c>
      <c r="J1090">
        <v>3.8663100000000002E-4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 t="s">
        <v>2515</v>
      </c>
      <c r="AJ1090">
        <v>1</v>
      </c>
      <c r="AK1090" t="s">
        <v>56</v>
      </c>
      <c r="AL1090" t="s">
        <v>56</v>
      </c>
      <c r="AM1090" t="s">
        <v>56</v>
      </c>
      <c r="AN1090" t="s">
        <v>56</v>
      </c>
      <c r="AO1090" t="s">
        <v>56</v>
      </c>
      <c r="AP1090" t="s">
        <v>56</v>
      </c>
      <c r="AQ1090" t="s">
        <v>56</v>
      </c>
      <c r="AR1090" t="s">
        <v>56</v>
      </c>
      <c r="AS1090" t="s">
        <v>56</v>
      </c>
    </row>
    <row r="1091" spans="1:45" x14ac:dyDescent="0.2">
      <c r="A1091">
        <v>67</v>
      </c>
      <c r="B1091" t="s">
        <v>2518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1.8389799999999999E-4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 t="s">
        <v>2515</v>
      </c>
      <c r="AJ1091">
        <v>1</v>
      </c>
      <c r="AK1091" t="s">
        <v>56</v>
      </c>
      <c r="AL1091" t="s">
        <v>56</v>
      </c>
      <c r="AM1091" t="s">
        <v>56</v>
      </c>
      <c r="AN1091" t="s">
        <v>56</v>
      </c>
      <c r="AO1091" t="s">
        <v>56</v>
      </c>
      <c r="AP1091" t="s">
        <v>56</v>
      </c>
      <c r="AQ1091" t="s">
        <v>56</v>
      </c>
      <c r="AR1091" t="s">
        <v>56</v>
      </c>
      <c r="AS1091" t="s">
        <v>56</v>
      </c>
    </row>
    <row r="1092" spans="1:45" x14ac:dyDescent="0.2">
      <c r="A1092">
        <v>68</v>
      </c>
      <c r="B1092" t="s">
        <v>2519</v>
      </c>
      <c r="C1092">
        <v>4.6527482000000002E-2</v>
      </c>
      <c r="D1092">
        <v>4.7764023000000003E-2</v>
      </c>
      <c r="E1092">
        <v>1.6758206000000001E-2</v>
      </c>
      <c r="F1092">
        <v>1.3279546999999999E-2</v>
      </c>
      <c r="G1092">
        <v>1.3795402E-2</v>
      </c>
      <c r="H1092">
        <v>4.5265424999999998E-2</v>
      </c>
      <c r="I1092">
        <v>1.0613423E-2</v>
      </c>
      <c r="J1092">
        <v>4.8308144999999997E-2</v>
      </c>
      <c r="K1092">
        <v>1.2772514E-2</v>
      </c>
      <c r="L1092">
        <v>1.7865394E-2</v>
      </c>
      <c r="M1092">
        <v>1.5212610000000001E-3</v>
      </c>
      <c r="N1092">
        <v>4.9764980000000002E-3</v>
      </c>
      <c r="O1092">
        <v>2.4915129999999999E-3</v>
      </c>
      <c r="P1092">
        <v>9.1084300000000005E-4</v>
      </c>
      <c r="Q1092">
        <v>3.6822460000000001E-3</v>
      </c>
      <c r="R1092">
        <v>0</v>
      </c>
      <c r="S1092">
        <v>0</v>
      </c>
      <c r="T1092">
        <v>4.961844E-3</v>
      </c>
      <c r="U1092">
        <v>4.7006060000000004E-3</v>
      </c>
      <c r="V1092">
        <v>2.5529440000000001E-3</v>
      </c>
      <c r="W1092">
        <v>4.8293040000000004E-3</v>
      </c>
      <c r="X1092">
        <v>4.0321030000000004E-3</v>
      </c>
      <c r="Y1092">
        <v>3.7611200000000002E-3</v>
      </c>
      <c r="Z1092">
        <v>3.3624079999999999E-3</v>
      </c>
      <c r="AA1092">
        <v>3.4699150000000001E-3</v>
      </c>
      <c r="AB1092">
        <v>3.6787120000000002E-3</v>
      </c>
      <c r="AC1092">
        <v>3.5594279999999999E-3</v>
      </c>
      <c r="AD1092">
        <v>3.9659250000000004E-3</v>
      </c>
      <c r="AE1092">
        <v>3.4288220000000002E-3</v>
      </c>
      <c r="AF1092">
        <v>2.266812E-3</v>
      </c>
      <c r="AG1092">
        <v>2.275404E-3</v>
      </c>
      <c r="AH1092">
        <v>2.2627469999999998E-3</v>
      </c>
      <c r="AI1092" t="s">
        <v>2515</v>
      </c>
      <c r="AJ1092">
        <v>1</v>
      </c>
      <c r="AK1092" t="s">
        <v>56</v>
      </c>
      <c r="AL1092" t="s">
        <v>56</v>
      </c>
      <c r="AM1092" t="s">
        <v>56</v>
      </c>
      <c r="AN1092" t="s">
        <v>56</v>
      </c>
      <c r="AO1092" t="s">
        <v>56</v>
      </c>
      <c r="AP1092" t="s">
        <v>56</v>
      </c>
      <c r="AQ1092" t="s">
        <v>56</v>
      </c>
      <c r="AR1092" t="s">
        <v>56</v>
      </c>
      <c r="AS1092" t="s">
        <v>56</v>
      </c>
    </row>
    <row r="1093" spans="1:45" x14ac:dyDescent="0.2">
      <c r="A1093">
        <v>69</v>
      </c>
      <c r="B1093" t="s">
        <v>2520</v>
      </c>
      <c r="C1093">
        <v>1.216253E-3</v>
      </c>
      <c r="D1093">
        <v>1.4564339999999999E-3</v>
      </c>
      <c r="E1093">
        <v>4.4973399999999997E-4</v>
      </c>
      <c r="F1093">
        <v>0</v>
      </c>
      <c r="G1093">
        <v>0</v>
      </c>
      <c r="H1093">
        <v>2.000927E-3</v>
      </c>
      <c r="I1093">
        <v>9.0125899999999996E-4</v>
      </c>
      <c r="J1093">
        <v>2.036716E-3</v>
      </c>
      <c r="K1093">
        <v>4.8106100000000002E-4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 t="s">
        <v>2515</v>
      </c>
      <c r="AJ1093">
        <v>1</v>
      </c>
      <c r="AK1093" t="s">
        <v>56</v>
      </c>
      <c r="AL1093" t="s">
        <v>56</v>
      </c>
      <c r="AM1093" t="s">
        <v>56</v>
      </c>
      <c r="AN1093" t="s">
        <v>56</v>
      </c>
      <c r="AO1093" t="s">
        <v>56</v>
      </c>
      <c r="AP1093" t="s">
        <v>56</v>
      </c>
      <c r="AQ1093" t="s">
        <v>56</v>
      </c>
      <c r="AR1093" t="s">
        <v>56</v>
      </c>
      <c r="AS1093" t="s">
        <v>56</v>
      </c>
    </row>
    <row r="1094" spans="1:45" x14ac:dyDescent="0.2">
      <c r="A1094">
        <v>79</v>
      </c>
      <c r="B1094" t="s">
        <v>2521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2.11084E-4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 t="s">
        <v>2522</v>
      </c>
      <c r="AJ1094">
        <v>1</v>
      </c>
      <c r="AK1094" t="s">
        <v>818</v>
      </c>
      <c r="AL1094" t="s">
        <v>56</v>
      </c>
      <c r="AM1094" t="s">
        <v>818</v>
      </c>
      <c r="AN1094" t="s">
        <v>49</v>
      </c>
      <c r="AO1094" t="s">
        <v>634</v>
      </c>
      <c r="AP1094" t="s">
        <v>56</v>
      </c>
      <c r="AQ1094" t="s">
        <v>56</v>
      </c>
      <c r="AR1094" t="s">
        <v>56</v>
      </c>
      <c r="AS1094" t="s">
        <v>56</v>
      </c>
    </row>
    <row r="1095" spans="1:45" x14ac:dyDescent="0.2">
      <c r="A1095">
        <v>81</v>
      </c>
      <c r="B1095" t="s">
        <v>2523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1.8068199999999999E-4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 t="s">
        <v>2524</v>
      </c>
      <c r="AJ1095">
        <v>1</v>
      </c>
      <c r="AK1095" t="s">
        <v>56</v>
      </c>
      <c r="AL1095" t="s">
        <v>56</v>
      </c>
      <c r="AM1095" t="s">
        <v>56</v>
      </c>
      <c r="AN1095" t="s">
        <v>56</v>
      </c>
      <c r="AO1095" t="s">
        <v>56</v>
      </c>
      <c r="AP1095" t="s">
        <v>56</v>
      </c>
      <c r="AQ1095" t="s">
        <v>56</v>
      </c>
      <c r="AR1095" t="s">
        <v>56</v>
      </c>
      <c r="AS1095" t="s">
        <v>56</v>
      </c>
    </row>
    <row r="1096" spans="1:45" x14ac:dyDescent="0.2">
      <c r="A1096">
        <v>82</v>
      </c>
      <c r="B1096" t="s">
        <v>2525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 s="1">
        <v>8.1899999999999999E-5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 s="1">
        <v>1.8499999999999999E-5</v>
      </c>
      <c r="AH1096">
        <v>0</v>
      </c>
      <c r="AI1096" t="s">
        <v>2526</v>
      </c>
      <c r="AJ1096">
        <v>1</v>
      </c>
      <c r="AK1096" t="s">
        <v>56</v>
      </c>
      <c r="AL1096" t="s">
        <v>56</v>
      </c>
      <c r="AM1096" t="s">
        <v>56</v>
      </c>
      <c r="AN1096" t="s">
        <v>56</v>
      </c>
      <c r="AO1096" t="s">
        <v>56</v>
      </c>
      <c r="AP1096" t="s">
        <v>56</v>
      </c>
      <c r="AQ1096" t="s">
        <v>56</v>
      </c>
      <c r="AR1096" t="s">
        <v>56</v>
      </c>
      <c r="AS1096" t="s">
        <v>56</v>
      </c>
    </row>
    <row r="1097" spans="1:45" x14ac:dyDescent="0.2">
      <c r="A1097">
        <v>84</v>
      </c>
      <c r="B1097" t="s">
        <v>2527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 s="1">
        <v>1.9000000000000001E-5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 t="s">
        <v>2528</v>
      </c>
      <c r="AJ1097">
        <v>1</v>
      </c>
      <c r="AK1097" t="s">
        <v>56</v>
      </c>
      <c r="AL1097" t="s">
        <v>56</v>
      </c>
      <c r="AM1097" t="s">
        <v>56</v>
      </c>
      <c r="AN1097" t="s">
        <v>56</v>
      </c>
      <c r="AO1097" t="s">
        <v>56</v>
      </c>
      <c r="AP1097" t="s">
        <v>56</v>
      </c>
      <c r="AQ1097" t="s">
        <v>56</v>
      </c>
      <c r="AR1097" t="s">
        <v>56</v>
      </c>
      <c r="AS1097" t="s">
        <v>56</v>
      </c>
    </row>
    <row r="1098" spans="1:45" x14ac:dyDescent="0.2">
      <c r="A1098">
        <v>101</v>
      </c>
      <c r="B1098" t="s">
        <v>2529</v>
      </c>
      <c r="C1098">
        <v>0</v>
      </c>
      <c r="D1098" s="1">
        <v>4.3900000000000003E-5</v>
      </c>
      <c r="E1098" s="1">
        <v>8.4300000000000003E-5</v>
      </c>
      <c r="F1098">
        <v>0</v>
      </c>
      <c r="G1098" s="1">
        <v>5.13E-5</v>
      </c>
      <c r="H1098">
        <v>0</v>
      </c>
      <c r="I1098">
        <v>1.13445E-4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 s="1">
        <v>9.6899999999999997E-5</v>
      </c>
      <c r="R1098">
        <v>0</v>
      </c>
      <c r="S1098">
        <v>0</v>
      </c>
      <c r="T1098" s="1">
        <v>6.6500000000000004E-5</v>
      </c>
      <c r="U1098">
        <v>1.0764699999999999E-4</v>
      </c>
      <c r="V1098">
        <v>0</v>
      </c>
      <c r="W1098" s="1">
        <v>5.3199999999999999E-5</v>
      </c>
      <c r="X1098">
        <v>0</v>
      </c>
      <c r="Y1098">
        <v>0</v>
      </c>
      <c r="Z1098" s="1">
        <v>6.3999999999999997E-5</v>
      </c>
      <c r="AA1098">
        <v>1.18929E-4</v>
      </c>
      <c r="AB1098" s="1">
        <v>5.0000000000000002E-5</v>
      </c>
      <c r="AC1098">
        <v>0</v>
      </c>
      <c r="AD1098" s="1">
        <v>7.8700000000000002E-5</v>
      </c>
      <c r="AE1098">
        <v>0</v>
      </c>
      <c r="AF1098">
        <v>0</v>
      </c>
      <c r="AG1098">
        <v>0</v>
      </c>
      <c r="AH1098">
        <v>0</v>
      </c>
      <c r="AI1098" t="s">
        <v>2530</v>
      </c>
      <c r="AJ1098">
        <v>1</v>
      </c>
      <c r="AK1098" t="s">
        <v>818</v>
      </c>
      <c r="AL1098" t="s">
        <v>56</v>
      </c>
      <c r="AM1098" t="s">
        <v>818</v>
      </c>
      <c r="AN1098" t="s">
        <v>49</v>
      </c>
      <c r="AO1098" t="s">
        <v>634</v>
      </c>
      <c r="AP1098" t="s">
        <v>56</v>
      </c>
      <c r="AQ1098" t="s">
        <v>56</v>
      </c>
      <c r="AR1098" t="s">
        <v>56</v>
      </c>
      <c r="AS1098" t="s">
        <v>56</v>
      </c>
    </row>
    <row r="1099" spans="1:45" x14ac:dyDescent="0.2">
      <c r="A1099">
        <v>102</v>
      </c>
      <c r="B1099" t="s">
        <v>2531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1.03188E-3</v>
      </c>
      <c r="M1099">
        <v>1.09181E-4</v>
      </c>
      <c r="N1099">
        <v>3.2212499999999998E-4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1.0770200000000001E-4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 t="s">
        <v>2532</v>
      </c>
      <c r="AJ1099">
        <v>1</v>
      </c>
      <c r="AK1099" t="s">
        <v>818</v>
      </c>
      <c r="AL1099" t="s">
        <v>56</v>
      </c>
      <c r="AM1099" t="s">
        <v>818</v>
      </c>
      <c r="AN1099" t="s">
        <v>49</v>
      </c>
      <c r="AO1099" t="s">
        <v>634</v>
      </c>
      <c r="AP1099" t="s">
        <v>56</v>
      </c>
      <c r="AQ1099" t="s">
        <v>56</v>
      </c>
      <c r="AR1099" t="s">
        <v>56</v>
      </c>
      <c r="AS1099" t="s">
        <v>56</v>
      </c>
    </row>
    <row r="1100" spans="1:45" x14ac:dyDescent="0.2">
      <c r="A1100">
        <v>115</v>
      </c>
      <c r="B1100" t="s">
        <v>2533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1.22449E-3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 t="s">
        <v>2534</v>
      </c>
      <c r="AJ1100">
        <v>1</v>
      </c>
      <c r="AK1100" t="s">
        <v>56</v>
      </c>
      <c r="AL1100" t="s">
        <v>56</v>
      </c>
      <c r="AM1100" t="s">
        <v>56</v>
      </c>
      <c r="AN1100" t="s">
        <v>56</v>
      </c>
      <c r="AO1100" t="s">
        <v>56</v>
      </c>
      <c r="AP1100" t="s">
        <v>56</v>
      </c>
      <c r="AQ1100" t="s">
        <v>56</v>
      </c>
      <c r="AR1100" t="s">
        <v>56</v>
      </c>
      <c r="AS1100" t="s">
        <v>56</v>
      </c>
    </row>
    <row r="1101" spans="1:45" x14ac:dyDescent="0.2">
      <c r="A1101">
        <v>116</v>
      </c>
      <c r="B1101" t="s">
        <v>2535</v>
      </c>
      <c r="C1101">
        <v>1.4719000000000001E-4</v>
      </c>
      <c r="D1101">
        <v>1.14058E-4</v>
      </c>
      <c r="E1101">
        <v>4.3680400000000001E-3</v>
      </c>
      <c r="F1101">
        <v>3.1983350000000001E-3</v>
      </c>
      <c r="G1101">
        <v>3.4744929999999999E-3</v>
      </c>
      <c r="H1101">
        <v>1.52452E-4</v>
      </c>
      <c r="I1101">
        <v>2.6029360000000001E-3</v>
      </c>
      <c r="J1101">
        <v>1.93315E-4</v>
      </c>
      <c r="K1101">
        <v>2.8933370000000002E-3</v>
      </c>
      <c r="L1101">
        <v>9.08671E-4</v>
      </c>
      <c r="M1101">
        <v>9.7317050000000002E-3</v>
      </c>
      <c r="N1101">
        <v>3.3855959999999998E-3</v>
      </c>
      <c r="O1101">
        <v>0</v>
      </c>
      <c r="P1101">
        <v>0</v>
      </c>
      <c r="Q1101">
        <v>1.0592831E-2</v>
      </c>
      <c r="R1101">
        <v>0</v>
      </c>
      <c r="S1101">
        <v>0</v>
      </c>
      <c r="T1101">
        <v>3.0507137E-2</v>
      </c>
      <c r="U1101">
        <v>3.1545190000000001E-2</v>
      </c>
      <c r="V1101">
        <v>1.3083836E-2</v>
      </c>
      <c r="W1101">
        <v>7.6160250000000002E-3</v>
      </c>
      <c r="X1101">
        <v>1.1223113999999999E-2</v>
      </c>
      <c r="Y1101">
        <v>1.1000789E-2</v>
      </c>
      <c r="Z1101">
        <v>1.464389E-2</v>
      </c>
      <c r="AA1101">
        <v>9.9620130000000005E-3</v>
      </c>
      <c r="AB1101">
        <v>1.6014395000000001E-2</v>
      </c>
      <c r="AC1101">
        <v>5.3266959999999997E-3</v>
      </c>
      <c r="AD1101">
        <v>6.106378E-3</v>
      </c>
      <c r="AE1101">
        <v>4.8210199999999996E-3</v>
      </c>
      <c r="AF1101">
        <v>1.4677037E-2</v>
      </c>
      <c r="AG1101">
        <v>1.2869291E-2</v>
      </c>
      <c r="AH1101">
        <v>1.5463225000000001E-2</v>
      </c>
      <c r="AI1101" t="s">
        <v>2534</v>
      </c>
      <c r="AJ1101">
        <v>1</v>
      </c>
      <c r="AK1101" t="s">
        <v>56</v>
      </c>
      <c r="AL1101" t="s">
        <v>56</v>
      </c>
      <c r="AM1101" t="s">
        <v>56</v>
      </c>
      <c r="AN1101" t="s">
        <v>56</v>
      </c>
      <c r="AO1101" t="s">
        <v>56</v>
      </c>
      <c r="AP1101" t="s">
        <v>56</v>
      </c>
      <c r="AQ1101" t="s">
        <v>56</v>
      </c>
      <c r="AR1101" t="s">
        <v>56</v>
      </c>
      <c r="AS1101" t="s">
        <v>56</v>
      </c>
    </row>
    <row r="1102" spans="1:45" x14ac:dyDescent="0.2">
      <c r="A1102">
        <v>117</v>
      </c>
      <c r="B1102" t="s">
        <v>2536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9.8991199999999991E-4</v>
      </c>
      <c r="N1102">
        <v>0</v>
      </c>
      <c r="O1102">
        <v>0</v>
      </c>
      <c r="P1102">
        <v>0</v>
      </c>
      <c r="Q1102">
        <v>6.0180699999999999E-4</v>
      </c>
      <c r="R1102">
        <v>0</v>
      </c>
      <c r="S1102">
        <v>0</v>
      </c>
      <c r="T1102">
        <v>1.636211E-3</v>
      </c>
      <c r="U1102">
        <v>1.08993E-3</v>
      </c>
      <c r="V1102">
        <v>4.98622E-4</v>
      </c>
      <c r="W1102">
        <v>5.2393399999999999E-4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 t="s">
        <v>2534</v>
      </c>
      <c r="AJ1102">
        <v>1</v>
      </c>
      <c r="AK1102" t="s">
        <v>56</v>
      </c>
      <c r="AL1102" t="s">
        <v>56</v>
      </c>
      <c r="AM1102" t="s">
        <v>56</v>
      </c>
      <c r="AN1102" t="s">
        <v>56</v>
      </c>
      <c r="AO1102" t="s">
        <v>56</v>
      </c>
      <c r="AP1102" t="s">
        <v>56</v>
      </c>
      <c r="AQ1102" t="s">
        <v>56</v>
      </c>
      <c r="AR1102" t="s">
        <v>56</v>
      </c>
      <c r="AS1102" t="s">
        <v>56</v>
      </c>
    </row>
    <row r="1103" spans="1:45" x14ac:dyDescent="0.2">
      <c r="A1103">
        <v>125</v>
      </c>
      <c r="B1103" t="s">
        <v>2537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4.5646E-4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 t="s">
        <v>2524</v>
      </c>
      <c r="AJ1103">
        <v>1</v>
      </c>
      <c r="AK1103" t="s">
        <v>56</v>
      </c>
      <c r="AL1103" t="s">
        <v>56</v>
      </c>
      <c r="AM1103" t="s">
        <v>56</v>
      </c>
      <c r="AN1103" t="s">
        <v>56</v>
      </c>
      <c r="AO1103" t="s">
        <v>56</v>
      </c>
      <c r="AP1103" t="s">
        <v>56</v>
      </c>
      <c r="AQ1103" t="s">
        <v>56</v>
      </c>
      <c r="AR1103" t="s">
        <v>56</v>
      </c>
      <c r="AS1103" t="s">
        <v>56</v>
      </c>
    </row>
    <row r="1104" spans="1:45" x14ac:dyDescent="0.2">
      <c r="A1104">
        <v>136</v>
      </c>
      <c r="B1104" t="s">
        <v>2538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4.8023400000000001E-4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 t="s">
        <v>2524</v>
      </c>
      <c r="AJ1104">
        <v>1</v>
      </c>
      <c r="AK1104" t="s">
        <v>56</v>
      </c>
      <c r="AL1104" t="s">
        <v>56</v>
      </c>
      <c r="AM1104" t="s">
        <v>56</v>
      </c>
      <c r="AN1104" t="s">
        <v>56</v>
      </c>
      <c r="AO1104" t="s">
        <v>56</v>
      </c>
      <c r="AP1104" t="s">
        <v>56</v>
      </c>
      <c r="AQ1104" t="s">
        <v>56</v>
      </c>
      <c r="AR1104" t="s">
        <v>56</v>
      </c>
      <c r="AS1104" t="s">
        <v>56</v>
      </c>
    </row>
    <row r="1105" spans="1:45" x14ac:dyDescent="0.2">
      <c r="A1105">
        <v>141</v>
      </c>
      <c r="B1105" t="s">
        <v>2539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3.7849599999999998E-4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 t="s">
        <v>2540</v>
      </c>
      <c r="AJ1105">
        <v>1</v>
      </c>
      <c r="AK1105" t="s">
        <v>818</v>
      </c>
      <c r="AL1105" t="s">
        <v>56</v>
      </c>
      <c r="AM1105" t="s">
        <v>818</v>
      </c>
      <c r="AN1105" t="s">
        <v>49</v>
      </c>
      <c r="AO1105" t="s">
        <v>634</v>
      </c>
      <c r="AP1105" t="s">
        <v>56</v>
      </c>
      <c r="AQ1105" t="s">
        <v>56</v>
      </c>
      <c r="AR1105" t="s">
        <v>56</v>
      </c>
      <c r="AS1105" t="s">
        <v>56</v>
      </c>
    </row>
    <row r="1106" spans="1:45" x14ac:dyDescent="0.2">
      <c r="A1106">
        <v>142</v>
      </c>
      <c r="B1106" t="s">
        <v>2541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1.0764749999999999E-3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 t="s">
        <v>2540</v>
      </c>
      <c r="AJ1106">
        <v>1</v>
      </c>
      <c r="AK1106" t="s">
        <v>818</v>
      </c>
      <c r="AL1106" t="s">
        <v>56</v>
      </c>
      <c r="AM1106" t="s">
        <v>818</v>
      </c>
      <c r="AN1106" t="s">
        <v>49</v>
      </c>
      <c r="AO1106" t="s">
        <v>634</v>
      </c>
      <c r="AP1106" t="s">
        <v>56</v>
      </c>
      <c r="AQ1106" t="s">
        <v>56</v>
      </c>
      <c r="AR1106" t="s">
        <v>56</v>
      </c>
      <c r="AS1106" t="s">
        <v>56</v>
      </c>
    </row>
    <row r="1107" spans="1:45" x14ac:dyDescent="0.2">
      <c r="A1107">
        <v>143</v>
      </c>
      <c r="B1107" t="s">
        <v>2542</v>
      </c>
      <c r="C1107">
        <v>3.6952399999999998E-3</v>
      </c>
      <c r="D1107">
        <v>2.5443729999999999E-3</v>
      </c>
      <c r="E1107">
        <v>5.4811310000000002E-3</v>
      </c>
      <c r="F1107">
        <v>6.0320139999999996E-3</v>
      </c>
      <c r="G1107">
        <v>6.9041119999999996E-3</v>
      </c>
      <c r="H1107">
        <v>3.7668250000000001E-3</v>
      </c>
      <c r="I1107">
        <v>5.9747769999999997E-3</v>
      </c>
      <c r="J1107">
        <v>3.251842E-3</v>
      </c>
      <c r="K1107">
        <v>6.7836550000000004E-3</v>
      </c>
      <c r="L1107">
        <v>2.2485754E-2</v>
      </c>
      <c r="M1107">
        <v>2.2374913999999999E-2</v>
      </c>
      <c r="N1107">
        <v>2.1345691999999999E-2</v>
      </c>
      <c r="O1107">
        <v>3.6283841999999997E-2</v>
      </c>
      <c r="P1107">
        <v>4.3930636000000002E-2</v>
      </c>
      <c r="Q1107">
        <v>1.9043635999999999E-2</v>
      </c>
      <c r="R1107">
        <v>4.7616239999999999E-3</v>
      </c>
      <c r="S1107">
        <v>9.4346780000000002E-3</v>
      </c>
      <c r="T1107">
        <v>2.7150464999999999E-2</v>
      </c>
      <c r="U1107">
        <v>2.6943261E-2</v>
      </c>
      <c r="V1107">
        <v>6.8171569999999999E-3</v>
      </c>
      <c r="W1107">
        <v>1.0790001E-2</v>
      </c>
      <c r="X1107">
        <v>2.1598716E-2</v>
      </c>
      <c r="Y1107">
        <v>1.8357384000000001E-2</v>
      </c>
      <c r="Z1107">
        <v>2.0771576999999999E-2</v>
      </c>
      <c r="AA1107">
        <v>1.2403545E-2</v>
      </c>
      <c r="AB1107">
        <v>2.0742739999999999E-2</v>
      </c>
      <c r="AC1107">
        <v>1.3847748999999999E-2</v>
      </c>
      <c r="AD1107">
        <v>1.4725464000000001E-2</v>
      </c>
      <c r="AE1107">
        <v>1.2681776000000001E-2</v>
      </c>
      <c r="AF1107">
        <v>7.2889080000000002E-3</v>
      </c>
      <c r="AG1107">
        <v>7.1037000000000001E-3</v>
      </c>
      <c r="AH1107">
        <v>6.6405250000000004E-3</v>
      </c>
      <c r="AI1107" t="s">
        <v>2540</v>
      </c>
      <c r="AJ1107">
        <v>1</v>
      </c>
      <c r="AK1107" t="s">
        <v>818</v>
      </c>
      <c r="AL1107" t="s">
        <v>56</v>
      </c>
      <c r="AM1107" t="s">
        <v>818</v>
      </c>
      <c r="AN1107" t="s">
        <v>49</v>
      </c>
      <c r="AO1107" t="s">
        <v>634</v>
      </c>
      <c r="AP1107" t="s">
        <v>56</v>
      </c>
      <c r="AQ1107" t="s">
        <v>56</v>
      </c>
      <c r="AR1107" t="s">
        <v>56</v>
      </c>
      <c r="AS1107" t="s">
        <v>56</v>
      </c>
    </row>
    <row r="1108" spans="1:45" x14ac:dyDescent="0.2">
      <c r="A1108">
        <v>144</v>
      </c>
      <c r="B1108" t="s">
        <v>2543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2.6494690000000002E-3</v>
      </c>
      <c r="N1108">
        <v>9.4007800000000001E-4</v>
      </c>
      <c r="O1108">
        <v>9.0816599999999996E-4</v>
      </c>
      <c r="P1108">
        <v>0</v>
      </c>
      <c r="Q1108">
        <v>9.1291099999999997E-4</v>
      </c>
      <c r="R1108">
        <v>8.0505799999999999E-4</v>
      </c>
      <c r="S1108">
        <v>0</v>
      </c>
      <c r="T1108">
        <v>1.4189370000000001E-3</v>
      </c>
      <c r="U1108">
        <v>8.7463600000000003E-4</v>
      </c>
      <c r="V1108">
        <v>2.8720599999999997E-4</v>
      </c>
      <c r="W1108">
        <v>8.4285000000000002E-4</v>
      </c>
      <c r="X1108">
        <v>0</v>
      </c>
      <c r="Y1108">
        <v>6.6258099999999998E-4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 t="s">
        <v>2540</v>
      </c>
      <c r="AJ1108">
        <v>1</v>
      </c>
      <c r="AK1108" t="s">
        <v>818</v>
      </c>
      <c r="AL1108" t="s">
        <v>56</v>
      </c>
      <c r="AM1108" t="s">
        <v>818</v>
      </c>
      <c r="AN1108" t="s">
        <v>49</v>
      </c>
      <c r="AO1108" t="s">
        <v>634</v>
      </c>
      <c r="AP1108" t="s">
        <v>56</v>
      </c>
      <c r="AQ1108" t="s">
        <v>56</v>
      </c>
      <c r="AR1108" t="s">
        <v>56</v>
      </c>
      <c r="AS1108" t="s">
        <v>56</v>
      </c>
    </row>
    <row r="1109" spans="1:45" x14ac:dyDescent="0.2">
      <c r="A1109">
        <v>145</v>
      </c>
      <c r="B1109" t="s">
        <v>2544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2.1836300000000001E-4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 t="s">
        <v>2540</v>
      </c>
      <c r="AJ1109">
        <v>1</v>
      </c>
      <c r="AK1109" t="s">
        <v>818</v>
      </c>
      <c r="AL1109" t="s">
        <v>56</v>
      </c>
      <c r="AM1109" t="s">
        <v>818</v>
      </c>
      <c r="AN1109" t="s">
        <v>49</v>
      </c>
      <c r="AO1109" t="s">
        <v>634</v>
      </c>
      <c r="AP1109" t="s">
        <v>56</v>
      </c>
      <c r="AQ1109" t="s">
        <v>56</v>
      </c>
      <c r="AR1109" t="s">
        <v>56</v>
      </c>
      <c r="AS1109" t="s">
        <v>56</v>
      </c>
    </row>
    <row r="1110" spans="1:45" x14ac:dyDescent="0.2">
      <c r="A1110">
        <v>147</v>
      </c>
      <c r="B1110" t="s">
        <v>2545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3.4938100000000001E-4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 t="s">
        <v>2546</v>
      </c>
      <c r="AJ1110">
        <v>1</v>
      </c>
      <c r="AK1110" t="s">
        <v>56</v>
      </c>
      <c r="AL1110" t="s">
        <v>56</v>
      </c>
      <c r="AM1110" t="s">
        <v>56</v>
      </c>
      <c r="AN1110" t="s">
        <v>56</v>
      </c>
      <c r="AO1110" t="s">
        <v>56</v>
      </c>
      <c r="AP1110" t="s">
        <v>56</v>
      </c>
      <c r="AQ1110" t="s">
        <v>56</v>
      </c>
      <c r="AR1110" t="s">
        <v>56</v>
      </c>
      <c r="AS1110" t="s">
        <v>56</v>
      </c>
    </row>
    <row r="1111" spans="1:45" x14ac:dyDescent="0.2">
      <c r="A1111">
        <v>150</v>
      </c>
      <c r="B1111" t="s">
        <v>2547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2.5475699999999999E-4</v>
      </c>
      <c r="N1111">
        <v>5.0619599999999999E-4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 s="1">
        <v>8.9699999999999998E-5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 t="s">
        <v>2530</v>
      </c>
      <c r="AJ1111">
        <v>1</v>
      </c>
      <c r="AK1111" t="s">
        <v>818</v>
      </c>
      <c r="AL1111" t="s">
        <v>56</v>
      </c>
      <c r="AM1111" t="s">
        <v>818</v>
      </c>
      <c r="AN1111" t="s">
        <v>49</v>
      </c>
      <c r="AO1111" t="s">
        <v>634</v>
      </c>
      <c r="AP1111" t="s">
        <v>56</v>
      </c>
      <c r="AQ1111" t="s">
        <v>56</v>
      </c>
      <c r="AR1111" t="s">
        <v>56</v>
      </c>
      <c r="AS1111" t="s">
        <v>56</v>
      </c>
    </row>
    <row r="1112" spans="1:45" x14ac:dyDescent="0.2">
      <c r="A1112">
        <v>166</v>
      </c>
      <c r="B1112" t="s">
        <v>2548</v>
      </c>
      <c r="C1112">
        <v>1.4719000000000001E-4</v>
      </c>
      <c r="D1112" s="1">
        <v>9.6500000000000001E-5</v>
      </c>
      <c r="E1112">
        <v>4.60977E-4</v>
      </c>
      <c r="F1112">
        <v>4.4062600000000001E-4</v>
      </c>
      <c r="G1112">
        <v>5.0642999999999999E-4</v>
      </c>
      <c r="H1112">
        <v>1.20691E-4</v>
      </c>
      <c r="I1112">
        <v>1.096636E-3</v>
      </c>
      <c r="J1112">
        <v>1.2427400000000001E-4</v>
      </c>
      <c r="K1112">
        <v>6.6930199999999998E-4</v>
      </c>
      <c r="L1112">
        <v>3.8503000000000002E-4</v>
      </c>
      <c r="M1112">
        <v>5.1169700000000002E-3</v>
      </c>
      <c r="N1112">
        <v>1.09128E-3</v>
      </c>
      <c r="O1112">
        <v>0</v>
      </c>
      <c r="P1112">
        <v>4.5542100000000002E-4</v>
      </c>
      <c r="Q1112">
        <v>6.1251760000000004E-3</v>
      </c>
      <c r="R1112">
        <v>5.9397579999999998E-3</v>
      </c>
      <c r="S1112">
        <v>1.0927027000000001E-2</v>
      </c>
      <c r="T1112">
        <v>7.1833699999999999E-4</v>
      </c>
      <c r="U1112">
        <v>7.5801700000000004E-4</v>
      </c>
      <c r="V1112">
        <v>2.461197E-3</v>
      </c>
      <c r="W1112">
        <v>2.528551E-3</v>
      </c>
      <c r="X1112">
        <v>4.5842699999999997E-3</v>
      </c>
      <c r="Y1112">
        <v>4.8719169999999999E-3</v>
      </c>
      <c r="Z1112">
        <v>8.1536609999999995E-3</v>
      </c>
      <c r="AA1112">
        <v>2.8682759999999999E-3</v>
      </c>
      <c r="AB1112">
        <v>7.7073020000000001E-3</v>
      </c>
      <c r="AC1112">
        <v>7.5502999999999996E-4</v>
      </c>
      <c r="AD1112">
        <v>1.2098219999999999E-3</v>
      </c>
      <c r="AE1112">
        <v>8.8152300000000005E-4</v>
      </c>
      <c r="AF1112">
        <v>2.4728860000000001E-3</v>
      </c>
      <c r="AG1112">
        <v>2.4295639999999999E-3</v>
      </c>
      <c r="AH1112">
        <v>2.316462E-3</v>
      </c>
      <c r="AI1112" t="s">
        <v>2549</v>
      </c>
      <c r="AJ1112">
        <v>1</v>
      </c>
      <c r="AK1112" t="s">
        <v>818</v>
      </c>
      <c r="AL1112" t="s">
        <v>56</v>
      </c>
      <c r="AM1112" t="s">
        <v>818</v>
      </c>
      <c r="AN1112" t="s">
        <v>49</v>
      </c>
      <c r="AO1112" t="s">
        <v>634</v>
      </c>
      <c r="AP1112" t="s">
        <v>56</v>
      </c>
      <c r="AQ1112" t="s">
        <v>56</v>
      </c>
      <c r="AR1112" t="s">
        <v>56</v>
      </c>
      <c r="AS1112" t="s">
        <v>56</v>
      </c>
    </row>
    <row r="1113" spans="1:45" x14ac:dyDescent="0.2">
      <c r="A1113">
        <v>167</v>
      </c>
      <c r="B1113" t="s">
        <v>2550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6.2597399999999995E-4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1.4164659999999999E-3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 t="s">
        <v>2549</v>
      </c>
      <c r="AJ1113">
        <v>1</v>
      </c>
      <c r="AK1113" t="s">
        <v>818</v>
      </c>
      <c r="AL1113" t="s">
        <v>56</v>
      </c>
      <c r="AM1113" t="s">
        <v>818</v>
      </c>
      <c r="AN1113" t="s">
        <v>49</v>
      </c>
      <c r="AO1113" t="s">
        <v>634</v>
      </c>
      <c r="AP1113" t="s">
        <v>56</v>
      </c>
      <c r="AQ1113" t="s">
        <v>56</v>
      </c>
      <c r="AR1113" t="s">
        <v>56</v>
      </c>
      <c r="AS1113" t="s">
        <v>56</v>
      </c>
    </row>
    <row r="1114" spans="1:45" x14ac:dyDescent="0.2">
      <c r="A1114">
        <v>179</v>
      </c>
      <c r="B1114" t="s">
        <v>2551</v>
      </c>
      <c r="C1114" s="1">
        <v>1.5500000000000001E-5</v>
      </c>
      <c r="D1114" s="1">
        <v>3.5099999999999999E-5</v>
      </c>
      <c r="E1114">
        <v>0</v>
      </c>
      <c r="F1114">
        <v>0</v>
      </c>
      <c r="G1114" s="1">
        <v>1.9199999999999999E-5</v>
      </c>
      <c r="H1114">
        <v>0</v>
      </c>
      <c r="I1114" s="1">
        <v>2.5199999999999999E-5</v>
      </c>
      <c r="J1114">
        <v>0</v>
      </c>
      <c r="K1114" s="1">
        <v>1.3900000000000001E-5</v>
      </c>
      <c r="L1114" s="1">
        <v>4.6199999999999998E-5</v>
      </c>
      <c r="M1114">
        <v>0</v>
      </c>
      <c r="N1114">
        <v>2.62959E-4</v>
      </c>
      <c r="O1114">
        <v>1.0936E-4</v>
      </c>
      <c r="P1114">
        <v>2.10194E-4</v>
      </c>
      <c r="Q1114" s="1">
        <v>3.0599999999999998E-5</v>
      </c>
      <c r="R1114">
        <v>0</v>
      </c>
      <c r="S1114">
        <v>0</v>
      </c>
      <c r="T1114">
        <v>2.1284E-4</v>
      </c>
      <c r="U1114">
        <v>1.2558900000000001E-4</v>
      </c>
      <c r="V1114">
        <v>0</v>
      </c>
      <c r="W1114" s="1">
        <v>9.87E-5</v>
      </c>
      <c r="X1114">
        <v>0</v>
      </c>
      <c r="Y1114" s="1">
        <v>2.9200000000000002E-5</v>
      </c>
      <c r="Z1114">
        <v>0</v>
      </c>
      <c r="AA1114">
        <v>0</v>
      </c>
      <c r="AB1114" s="1">
        <v>1.0000000000000001E-5</v>
      </c>
      <c r="AC1114">
        <v>0</v>
      </c>
      <c r="AD1114">
        <v>0</v>
      </c>
      <c r="AE1114">
        <v>0</v>
      </c>
      <c r="AF1114">
        <v>0</v>
      </c>
      <c r="AG1114" s="1">
        <v>2.4700000000000001E-5</v>
      </c>
      <c r="AH1114" s="1">
        <v>5.3699999999999997E-5</v>
      </c>
      <c r="AI1114" t="s">
        <v>2552</v>
      </c>
      <c r="AJ1114">
        <v>1</v>
      </c>
      <c r="AK1114" t="s">
        <v>645</v>
      </c>
      <c r="AL1114" t="s">
        <v>56</v>
      </c>
      <c r="AM1114" t="s">
        <v>645</v>
      </c>
      <c r="AN1114" t="s">
        <v>49</v>
      </c>
      <c r="AO1114" t="s">
        <v>634</v>
      </c>
      <c r="AP1114" t="s">
        <v>56</v>
      </c>
      <c r="AQ1114" t="s">
        <v>56</v>
      </c>
      <c r="AR1114" t="s">
        <v>56</v>
      </c>
      <c r="AS1114" t="s">
        <v>56</v>
      </c>
    </row>
    <row r="1115" spans="1:45" x14ac:dyDescent="0.2">
      <c r="A1115">
        <v>223</v>
      </c>
      <c r="B1115" t="s">
        <v>2553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2.10194E-4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 t="s">
        <v>2554</v>
      </c>
      <c r="AJ1115">
        <v>1</v>
      </c>
      <c r="AK1115" t="s">
        <v>56</v>
      </c>
      <c r="AL1115" t="s">
        <v>56</v>
      </c>
      <c r="AM1115" t="s">
        <v>56</v>
      </c>
      <c r="AN1115" t="s">
        <v>56</v>
      </c>
      <c r="AO1115" t="s">
        <v>56</v>
      </c>
      <c r="AP1115" t="s">
        <v>56</v>
      </c>
      <c r="AQ1115" t="s">
        <v>56</v>
      </c>
      <c r="AR1115" t="s">
        <v>56</v>
      </c>
      <c r="AS1115" t="s">
        <v>56</v>
      </c>
    </row>
    <row r="1116" spans="1:45" x14ac:dyDescent="0.2">
      <c r="A1116">
        <v>224</v>
      </c>
      <c r="B1116" t="s">
        <v>2555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1.6705100000000001E-4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 t="s">
        <v>2554</v>
      </c>
      <c r="AJ1116">
        <v>1</v>
      </c>
      <c r="AK1116" t="s">
        <v>56</v>
      </c>
      <c r="AL1116" t="s">
        <v>56</v>
      </c>
      <c r="AM1116" t="s">
        <v>56</v>
      </c>
      <c r="AN1116" t="s">
        <v>56</v>
      </c>
      <c r="AO1116" t="s">
        <v>56</v>
      </c>
      <c r="AP1116" t="s">
        <v>56</v>
      </c>
      <c r="AQ1116" t="s">
        <v>56</v>
      </c>
      <c r="AR1116" t="s">
        <v>56</v>
      </c>
      <c r="AS1116" t="s">
        <v>56</v>
      </c>
    </row>
    <row r="1117" spans="1:45" x14ac:dyDescent="0.2">
      <c r="A1117">
        <v>226</v>
      </c>
      <c r="B1117" t="s">
        <v>2556</v>
      </c>
      <c r="C1117">
        <v>0</v>
      </c>
      <c r="D1117">
        <v>0</v>
      </c>
      <c r="E1117" s="1">
        <v>6.7500000000000001E-5</v>
      </c>
      <c r="F1117">
        <v>1.06358E-4</v>
      </c>
      <c r="G1117">
        <v>1.2820999999999999E-4</v>
      </c>
      <c r="H1117">
        <v>0</v>
      </c>
      <c r="I1117">
        <v>4.7268800000000003E-4</v>
      </c>
      <c r="J1117">
        <v>0</v>
      </c>
      <c r="K1117">
        <v>5.99583E-4</v>
      </c>
      <c r="L1117">
        <v>2.6182000000000001E-4</v>
      </c>
      <c r="M1117">
        <v>0</v>
      </c>
      <c r="N1117">
        <v>1.51201E-4</v>
      </c>
      <c r="O1117">
        <v>3.5185499999999998E-4</v>
      </c>
      <c r="P1117">
        <v>0</v>
      </c>
      <c r="Q1117">
        <v>1.7850200000000001E-4</v>
      </c>
      <c r="R1117">
        <v>0</v>
      </c>
      <c r="S1117">
        <v>0</v>
      </c>
      <c r="T1117">
        <v>7.5824400000000004E-4</v>
      </c>
      <c r="U1117">
        <v>8.8809200000000005E-4</v>
      </c>
      <c r="V1117" s="1">
        <v>4.7899999999999999E-5</v>
      </c>
      <c r="W1117">
        <v>6.8339200000000001E-4</v>
      </c>
      <c r="X1117">
        <v>3.59551E-4</v>
      </c>
      <c r="Y1117">
        <v>3.60522E-4</v>
      </c>
      <c r="Z1117">
        <v>1.9904300000000001E-4</v>
      </c>
      <c r="AA1117">
        <v>1.60903E-4</v>
      </c>
      <c r="AB1117">
        <v>1.09962E-4</v>
      </c>
      <c r="AC1117" s="1">
        <v>8.2999999999999998E-5</v>
      </c>
      <c r="AD1117">
        <v>1.2885699999999999E-4</v>
      </c>
      <c r="AE1117" s="1">
        <v>9.7299999999999993E-5</v>
      </c>
      <c r="AF1117">
        <v>0</v>
      </c>
      <c r="AG1117" s="1">
        <v>3.6999999999999998E-5</v>
      </c>
      <c r="AH1117" s="1">
        <v>6.7100000000000005E-5</v>
      </c>
      <c r="AI1117" t="s">
        <v>2554</v>
      </c>
      <c r="AJ1117">
        <v>1</v>
      </c>
      <c r="AK1117" t="s">
        <v>56</v>
      </c>
      <c r="AL1117" t="s">
        <v>56</v>
      </c>
      <c r="AM1117" t="s">
        <v>56</v>
      </c>
      <c r="AN1117" t="s">
        <v>56</v>
      </c>
      <c r="AO1117" t="s">
        <v>56</v>
      </c>
      <c r="AP1117" t="s">
        <v>56</v>
      </c>
      <c r="AQ1117" t="s">
        <v>56</v>
      </c>
      <c r="AR1117" t="s">
        <v>56</v>
      </c>
      <c r="AS1117" t="s">
        <v>56</v>
      </c>
    </row>
    <row r="1118" spans="1:45" x14ac:dyDescent="0.2">
      <c r="A1118">
        <v>233</v>
      </c>
      <c r="B1118" t="s">
        <v>2557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2.6931399999999999E-4</v>
      </c>
      <c r="N1118">
        <v>1.18332E-4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 t="s">
        <v>2558</v>
      </c>
      <c r="AJ1118">
        <v>1</v>
      </c>
      <c r="AK1118" t="s">
        <v>56</v>
      </c>
      <c r="AL1118" t="s">
        <v>56</v>
      </c>
      <c r="AM1118" t="s">
        <v>56</v>
      </c>
      <c r="AN1118" t="s">
        <v>56</v>
      </c>
      <c r="AO1118" t="s">
        <v>56</v>
      </c>
      <c r="AP1118" t="s">
        <v>56</v>
      </c>
      <c r="AQ1118" t="s">
        <v>56</v>
      </c>
      <c r="AR1118" t="s">
        <v>56</v>
      </c>
      <c r="AS1118" t="s">
        <v>56</v>
      </c>
    </row>
    <row r="1119" spans="1:45" x14ac:dyDescent="0.2">
      <c r="A1119">
        <v>237</v>
      </c>
      <c r="B1119" t="s">
        <v>2559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3.3380459999999999E-3</v>
      </c>
      <c r="S1119">
        <v>2.4484634000000002E-2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 t="s">
        <v>2560</v>
      </c>
      <c r="AJ1119">
        <v>1</v>
      </c>
      <c r="AK1119" t="s">
        <v>56</v>
      </c>
      <c r="AL1119" t="s">
        <v>56</v>
      </c>
      <c r="AM1119" t="s">
        <v>56</v>
      </c>
      <c r="AN1119" t="s">
        <v>56</v>
      </c>
      <c r="AO1119" t="s">
        <v>56</v>
      </c>
      <c r="AP1119" t="s">
        <v>56</v>
      </c>
      <c r="AQ1119" t="s">
        <v>56</v>
      </c>
      <c r="AR1119" t="s">
        <v>56</v>
      </c>
      <c r="AS1119" t="s">
        <v>56</v>
      </c>
    </row>
    <row r="1120" spans="1:45" x14ac:dyDescent="0.2">
      <c r="A1120">
        <v>238</v>
      </c>
      <c r="B1120" t="s">
        <v>2561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2.0994059999999998E-3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 t="s">
        <v>2560</v>
      </c>
      <c r="AJ1120">
        <v>1</v>
      </c>
      <c r="AK1120" t="s">
        <v>56</v>
      </c>
      <c r="AL1120" t="s">
        <v>56</v>
      </c>
      <c r="AM1120" t="s">
        <v>56</v>
      </c>
      <c r="AN1120" t="s">
        <v>56</v>
      </c>
      <c r="AO1120" t="s">
        <v>56</v>
      </c>
      <c r="AP1120" t="s">
        <v>56</v>
      </c>
      <c r="AQ1120" t="s">
        <v>56</v>
      </c>
      <c r="AR1120" t="s">
        <v>56</v>
      </c>
      <c r="AS1120" t="s">
        <v>56</v>
      </c>
    </row>
    <row r="1121" spans="1:45" x14ac:dyDescent="0.2">
      <c r="A1121">
        <v>271</v>
      </c>
      <c r="B1121" t="s">
        <v>2562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 s="1">
        <v>4.2799999999999997E-5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 t="s">
        <v>2563</v>
      </c>
      <c r="AJ1121">
        <v>1</v>
      </c>
      <c r="AK1121" t="s">
        <v>56</v>
      </c>
      <c r="AL1121" t="s">
        <v>56</v>
      </c>
      <c r="AM1121" t="s">
        <v>56</v>
      </c>
      <c r="AN1121" t="s">
        <v>56</v>
      </c>
      <c r="AO1121" t="s">
        <v>56</v>
      </c>
      <c r="AP1121" t="s">
        <v>56</v>
      </c>
      <c r="AQ1121" t="s">
        <v>56</v>
      </c>
      <c r="AR1121" t="s">
        <v>56</v>
      </c>
      <c r="AS1121" t="s">
        <v>56</v>
      </c>
    </row>
    <row r="1122" spans="1:45" x14ac:dyDescent="0.2">
      <c r="A1122">
        <v>287</v>
      </c>
      <c r="B1122" t="s">
        <v>2564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 s="1">
        <v>5.7099999999999999E-5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 t="s">
        <v>2563</v>
      </c>
      <c r="AJ1122">
        <v>1</v>
      </c>
      <c r="AK1122" t="s">
        <v>56</v>
      </c>
      <c r="AL1122" t="s">
        <v>56</v>
      </c>
      <c r="AM1122" t="s">
        <v>56</v>
      </c>
      <c r="AN1122" t="s">
        <v>56</v>
      </c>
      <c r="AO1122" t="s">
        <v>56</v>
      </c>
      <c r="AP1122" t="s">
        <v>56</v>
      </c>
      <c r="AQ1122" t="s">
        <v>56</v>
      </c>
      <c r="AR1122" t="s">
        <v>56</v>
      </c>
      <c r="AS1122" t="s">
        <v>56</v>
      </c>
    </row>
    <row r="1123" spans="1:45" x14ac:dyDescent="0.2">
      <c r="A1123">
        <v>313</v>
      </c>
      <c r="B1123" t="s">
        <v>2565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 s="1">
        <v>7.1799999999999997E-5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 t="s">
        <v>2534</v>
      </c>
      <c r="AJ1123">
        <v>1</v>
      </c>
      <c r="AK1123" t="s">
        <v>56</v>
      </c>
      <c r="AL1123" t="s">
        <v>56</v>
      </c>
      <c r="AM1123" t="s">
        <v>56</v>
      </c>
      <c r="AN1123" t="s">
        <v>56</v>
      </c>
      <c r="AO1123" t="s">
        <v>56</v>
      </c>
      <c r="AP1123" t="s">
        <v>56</v>
      </c>
      <c r="AQ1123" t="s">
        <v>56</v>
      </c>
      <c r="AR1123" t="s">
        <v>56</v>
      </c>
      <c r="AS1123" t="s">
        <v>56</v>
      </c>
    </row>
    <row r="1124" spans="1:45" x14ac:dyDescent="0.2">
      <c r="A1124">
        <v>317</v>
      </c>
      <c r="B1124" t="s">
        <v>2566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1.0936E-4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 t="s">
        <v>2540</v>
      </c>
      <c r="AJ1124">
        <v>1</v>
      </c>
      <c r="AK1124" t="s">
        <v>818</v>
      </c>
      <c r="AL1124" t="s">
        <v>56</v>
      </c>
      <c r="AM1124" t="s">
        <v>818</v>
      </c>
      <c r="AN1124" t="s">
        <v>49</v>
      </c>
      <c r="AO1124" t="s">
        <v>634</v>
      </c>
      <c r="AP1124" t="s">
        <v>56</v>
      </c>
      <c r="AQ1124" t="s">
        <v>56</v>
      </c>
      <c r="AR1124" t="s">
        <v>56</v>
      </c>
      <c r="AS1124" t="s">
        <v>56</v>
      </c>
    </row>
    <row r="1125" spans="1:45" x14ac:dyDescent="0.2">
      <c r="A1125">
        <v>330</v>
      </c>
      <c r="B1125" t="s">
        <v>2567</v>
      </c>
      <c r="C1125">
        <v>0</v>
      </c>
      <c r="D1125">
        <v>0</v>
      </c>
      <c r="E1125" s="1">
        <v>1.6900000000000001E-5</v>
      </c>
      <c r="F1125" s="1">
        <v>5.3199999999999999E-5</v>
      </c>
      <c r="G1125" s="1">
        <v>5.77E-5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 s="1">
        <v>2.2399999999999999E-5</v>
      </c>
      <c r="V1125" s="1">
        <v>1.9899999999999999E-5</v>
      </c>
      <c r="W1125">
        <v>0</v>
      </c>
      <c r="X1125">
        <v>0</v>
      </c>
      <c r="Y1125" s="1">
        <v>2.9200000000000002E-5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 s="1">
        <v>1.2300000000000001E-5</v>
      </c>
      <c r="AH1125">
        <v>0</v>
      </c>
      <c r="AI1125" t="s">
        <v>2568</v>
      </c>
      <c r="AJ1125">
        <v>1</v>
      </c>
      <c r="AK1125" t="s">
        <v>56</v>
      </c>
      <c r="AL1125" t="s">
        <v>56</v>
      </c>
      <c r="AM1125" t="s">
        <v>56</v>
      </c>
      <c r="AN1125" t="s">
        <v>56</v>
      </c>
      <c r="AO1125" t="s">
        <v>56</v>
      </c>
      <c r="AP1125" t="s">
        <v>56</v>
      </c>
      <c r="AQ1125" t="s">
        <v>56</v>
      </c>
      <c r="AR1125" t="s">
        <v>56</v>
      </c>
      <c r="AS1125" t="s">
        <v>56</v>
      </c>
    </row>
    <row r="1126" spans="1:45" x14ac:dyDescent="0.2">
      <c r="A1126">
        <v>331</v>
      </c>
      <c r="B1126" t="s">
        <v>2569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 s="1">
        <v>3.7799999999999997E-5</v>
      </c>
      <c r="J1126">
        <v>0</v>
      </c>
      <c r="K1126">
        <v>1.32466E-4</v>
      </c>
      <c r="L1126">
        <v>0</v>
      </c>
      <c r="M1126">
        <v>2.9842900000000001E-4</v>
      </c>
      <c r="N1126" s="1">
        <v>5.2599999999999998E-5</v>
      </c>
      <c r="O1126">
        <v>0</v>
      </c>
      <c r="P1126">
        <v>0</v>
      </c>
      <c r="Q1126">
        <v>4.5390600000000001E-4</v>
      </c>
      <c r="R1126">
        <v>0</v>
      </c>
      <c r="S1126">
        <v>3.0605789999999999E-3</v>
      </c>
      <c r="T1126">
        <v>7.1390199999999998E-4</v>
      </c>
      <c r="U1126">
        <v>9.7779799999999999E-4</v>
      </c>
      <c r="V1126">
        <v>2.83217E-4</v>
      </c>
      <c r="W1126">
        <v>2.8095000000000003E-4</v>
      </c>
      <c r="X1126">
        <v>4.8796100000000003E-4</v>
      </c>
      <c r="Y1126">
        <v>4.5795999999999999E-4</v>
      </c>
      <c r="Z1126">
        <v>3.6965199999999999E-4</v>
      </c>
      <c r="AA1126">
        <v>3.35798E-4</v>
      </c>
      <c r="AB1126">
        <v>5.6980099999999999E-4</v>
      </c>
      <c r="AC1126">
        <v>1.82535E-4</v>
      </c>
      <c r="AD1126">
        <v>5.5837900000000002E-4</v>
      </c>
      <c r="AE1126">
        <v>3.9516600000000002E-4</v>
      </c>
      <c r="AF1126">
        <v>1.6791199999999999E-4</v>
      </c>
      <c r="AG1126">
        <v>1.72659E-4</v>
      </c>
      <c r="AH1126">
        <v>2.2157500000000001E-4</v>
      </c>
      <c r="AI1126" t="s">
        <v>2570</v>
      </c>
      <c r="AJ1126">
        <v>1</v>
      </c>
      <c r="AK1126" t="s">
        <v>56</v>
      </c>
      <c r="AL1126" t="s">
        <v>56</v>
      </c>
      <c r="AM1126" t="s">
        <v>56</v>
      </c>
      <c r="AN1126" t="s">
        <v>56</v>
      </c>
      <c r="AO1126" t="s">
        <v>56</v>
      </c>
      <c r="AP1126" t="s">
        <v>56</v>
      </c>
      <c r="AQ1126" t="s">
        <v>56</v>
      </c>
      <c r="AR1126" t="s">
        <v>56</v>
      </c>
      <c r="AS1126" t="s">
        <v>56</v>
      </c>
    </row>
    <row r="1127" spans="1:45" x14ac:dyDescent="0.2">
      <c r="A1127">
        <v>336</v>
      </c>
      <c r="B1127" t="s">
        <v>2571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1.2362500000000001E-4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 t="s">
        <v>2572</v>
      </c>
      <c r="AJ1127">
        <v>1</v>
      </c>
      <c r="AK1127" t="s">
        <v>56</v>
      </c>
      <c r="AL1127" t="s">
        <v>56</v>
      </c>
      <c r="AM1127" t="s">
        <v>56</v>
      </c>
      <c r="AN1127" t="s">
        <v>56</v>
      </c>
      <c r="AO1127" t="s">
        <v>56</v>
      </c>
      <c r="AP1127" t="s">
        <v>56</v>
      </c>
      <c r="AQ1127" t="s">
        <v>56</v>
      </c>
      <c r="AR1127" t="s">
        <v>56</v>
      </c>
      <c r="AS1127" t="s">
        <v>56</v>
      </c>
    </row>
    <row r="1128" spans="1:45" x14ac:dyDescent="0.2">
      <c r="A1128">
        <v>337</v>
      </c>
      <c r="B1128" t="s">
        <v>2573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 s="1">
        <v>4.6199999999999998E-5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 t="s">
        <v>2572</v>
      </c>
      <c r="AJ1128">
        <v>1</v>
      </c>
      <c r="AK1128" t="s">
        <v>56</v>
      </c>
      <c r="AL1128" t="s">
        <v>56</v>
      </c>
      <c r="AM1128" t="s">
        <v>56</v>
      </c>
      <c r="AN1128" t="s">
        <v>56</v>
      </c>
      <c r="AO1128" t="s">
        <v>56</v>
      </c>
      <c r="AP1128" t="s">
        <v>56</v>
      </c>
      <c r="AQ1128" t="s">
        <v>56</v>
      </c>
      <c r="AR1128" t="s">
        <v>56</v>
      </c>
      <c r="AS1128" t="s">
        <v>56</v>
      </c>
    </row>
    <row r="1129" spans="1:45" x14ac:dyDescent="0.2">
      <c r="A1129">
        <v>338</v>
      </c>
      <c r="B1129" t="s">
        <v>2574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 s="1">
        <v>9.5100000000000004E-6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 t="s">
        <v>2572</v>
      </c>
      <c r="AJ1129">
        <v>1</v>
      </c>
      <c r="AK1129" t="s">
        <v>56</v>
      </c>
      <c r="AL1129" t="s">
        <v>56</v>
      </c>
      <c r="AM1129" t="s">
        <v>56</v>
      </c>
      <c r="AN1129" t="s">
        <v>56</v>
      </c>
      <c r="AO1129" t="s">
        <v>56</v>
      </c>
      <c r="AP1129" t="s">
        <v>56</v>
      </c>
      <c r="AQ1129" t="s">
        <v>56</v>
      </c>
      <c r="AR1129" t="s">
        <v>56</v>
      </c>
      <c r="AS1129" t="s">
        <v>56</v>
      </c>
    </row>
    <row r="1130" spans="1:45" x14ac:dyDescent="0.2">
      <c r="A1130">
        <v>345</v>
      </c>
      <c r="B1130" t="s">
        <v>2575</v>
      </c>
      <c r="C1130">
        <v>0</v>
      </c>
      <c r="D1130">
        <v>0</v>
      </c>
      <c r="E1130" s="1">
        <v>3.3699999999999999E-5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 s="1">
        <v>5.38E-5</v>
      </c>
      <c r="V1130">
        <v>0</v>
      </c>
      <c r="W1130">
        <v>1.13899E-4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 t="s">
        <v>2576</v>
      </c>
      <c r="AJ1130">
        <v>1</v>
      </c>
      <c r="AK1130" t="s">
        <v>56</v>
      </c>
      <c r="AL1130" t="s">
        <v>56</v>
      </c>
      <c r="AM1130" t="s">
        <v>56</v>
      </c>
      <c r="AN1130" t="s">
        <v>56</v>
      </c>
      <c r="AO1130" t="s">
        <v>56</v>
      </c>
      <c r="AP1130" t="s">
        <v>56</v>
      </c>
      <c r="AQ1130" t="s">
        <v>56</v>
      </c>
      <c r="AR1130" t="s">
        <v>56</v>
      </c>
      <c r="AS1130" t="s">
        <v>56</v>
      </c>
    </row>
    <row r="1131" spans="1:45" x14ac:dyDescent="0.2">
      <c r="A1131">
        <v>372</v>
      </c>
      <c r="B1131" t="s">
        <v>2577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 s="1">
        <v>1.2799999999999999E-5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 t="s">
        <v>2578</v>
      </c>
      <c r="AJ1131">
        <v>1</v>
      </c>
      <c r="AK1131" t="s">
        <v>569</v>
      </c>
      <c r="AL1131" t="s">
        <v>56</v>
      </c>
      <c r="AM1131" t="s">
        <v>569</v>
      </c>
      <c r="AN1131" t="s">
        <v>49</v>
      </c>
      <c r="AO1131" t="s">
        <v>50</v>
      </c>
      <c r="AP1131" t="s">
        <v>56</v>
      </c>
      <c r="AQ1131" t="s">
        <v>56</v>
      </c>
      <c r="AR1131" t="s">
        <v>56</v>
      </c>
      <c r="AS1131" t="s">
        <v>56</v>
      </c>
    </row>
    <row r="1132" spans="1:45" x14ac:dyDescent="0.2">
      <c r="A1132">
        <v>403</v>
      </c>
      <c r="B1132" t="s">
        <v>2579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1.3865500000000001E-4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 t="s">
        <v>2580</v>
      </c>
      <c r="AJ1132">
        <v>1</v>
      </c>
      <c r="AK1132" t="s">
        <v>56</v>
      </c>
      <c r="AL1132" t="s">
        <v>56</v>
      </c>
      <c r="AM1132" t="s">
        <v>56</v>
      </c>
      <c r="AN1132" t="s">
        <v>56</v>
      </c>
      <c r="AO1132" t="s">
        <v>56</v>
      </c>
      <c r="AP1132" t="s">
        <v>56</v>
      </c>
      <c r="AQ1132" t="s">
        <v>56</v>
      </c>
      <c r="AR1132" t="s">
        <v>56</v>
      </c>
      <c r="AS1132" t="s">
        <v>56</v>
      </c>
    </row>
    <row r="1133" spans="1:45" x14ac:dyDescent="0.2">
      <c r="A1133">
        <v>430</v>
      </c>
      <c r="B1133" t="s">
        <v>2581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7.0688000000000001E-4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 t="s">
        <v>2580</v>
      </c>
      <c r="AJ1133">
        <v>1</v>
      </c>
      <c r="AK1133" t="s">
        <v>56</v>
      </c>
      <c r="AL1133" t="s">
        <v>56</v>
      </c>
      <c r="AM1133" t="s">
        <v>56</v>
      </c>
      <c r="AN1133" t="s">
        <v>56</v>
      </c>
      <c r="AO1133" t="s">
        <v>56</v>
      </c>
      <c r="AP1133" t="s">
        <v>56</v>
      </c>
      <c r="AQ1133" t="s">
        <v>56</v>
      </c>
      <c r="AR1133" t="s">
        <v>56</v>
      </c>
      <c r="AS1133" t="s">
        <v>56</v>
      </c>
    </row>
    <row r="1134" spans="1:45" x14ac:dyDescent="0.2">
      <c r="A1134">
        <v>431</v>
      </c>
      <c r="B1134" t="s">
        <v>2582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8.6200129999999993E-3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 t="s">
        <v>2580</v>
      </c>
      <c r="AJ1134">
        <v>1</v>
      </c>
      <c r="AK1134" t="s">
        <v>56</v>
      </c>
      <c r="AL1134" t="s">
        <v>56</v>
      </c>
      <c r="AM1134" t="s">
        <v>56</v>
      </c>
      <c r="AN1134" t="s">
        <v>56</v>
      </c>
      <c r="AO1134" t="s">
        <v>56</v>
      </c>
      <c r="AP1134" t="s">
        <v>56</v>
      </c>
      <c r="AQ1134" t="s">
        <v>56</v>
      </c>
      <c r="AR1134" t="s">
        <v>56</v>
      </c>
      <c r="AS1134" t="s">
        <v>56</v>
      </c>
    </row>
    <row r="1135" spans="1:45" x14ac:dyDescent="0.2">
      <c r="A1135">
        <v>432</v>
      </c>
      <c r="B1135" t="s">
        <v>2583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1.3254009999999999E-3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 t="s">
        <v>2580</v>
      </c>
      <c r="AJ1135">
        <v>1</v>
      </c>
      <c r="AK1135" t="s">
        <v>56</v>
      </c>
      <c r="AL1135" t="s">
        <v>56</v>
      </c>
      <c r="AM1135" t="s">
        <v>56</v>
      </c>
      <c r="AN1135" t="s">
        <v>56</v>
      </c>
      <c r="AO1135" t="s">
        <v>56</v>
      </c>
      <c r="AP1135" t="s">
        <v>56</v>
      </c>
      <c r="AQ1135" t="s">
        <v>56</v>
      </c>
      <c r="AR1135" t="s">
        <v>56</v>
      </c>
      <c r="AS1135" t="s">
        <v>56</v>
      </c>
    </row>
    <row r="1136" spans="1:45" x14ac:dyDescent="0.2">
      <c r="A1136">
        <v>448</v>
      </c>
      <c r="B1136" t="s">
        <v>2584</v>
      </c>
      <c r="C1136">
        <v>1.93671E-4</v>
      </c>
      <c r="D1136" s="1">
        <v>8.7700000000000004E-5</v>
      </c>
      <c r="E1136" s="1">
        <v>9.5600000000000006E-5</v>
      </c>
      <c r="F1136">
        <v>1.6713399999999999E-4</v>
      </c>
      <c r="G1136" s="1">
        <v>7.0500000000000006E-5</v>
      </c>
      <c r="H1136">
        <v>1.0798699999999999E-4</v>
      </c>
      <c r="I1136">
        <v>1.07143E-4</v>
      </c>
      <c r="J1136" s="1">
        <v>8.9800000000000001E-5</v>
      </c>
      <c r="K1136">
        <v>1.18522E-4</v>
      </c>
      <c r="L1136">
        <v>0</v>
      </c>
      <c r="M1136">
        <v>0</v>
      </c>
      <c r="N1136">
        <v>0</v>
      </c>
      <c r="O1136">
        <v>0</v>
      </c>
      <c r="P1136">
        <v>0</v>
      </c>
      <c r="Q1136" s="1">
        <v>7.1400000000000001E-5</v>
      </c>
      <c r="R1136">
        <v>0</v>
      </c>
      <c r="S1136">
        <v>0</v>
      </c>
      <c r="T1136">
        <v>0</v>
      </c>
      <c r="U1136" s="1">
        <v>8.9700000000000005E-6</v>
      </c>
      <c r="V1136">
        <v>1.03713E-4</v>
      </c>
      <c r="W1136">
        <v>0</v>
      </c>
      <c r="X1136">
        <v>0</v>
      </c>
      <c r="Y1136" s="1">
        <v>3.8999999999999999E-5</v>
      </c>
      <c r="Z1136" s="1">
        <v>8.53E-5</v>
      </c>
      <c r="AA1136" s="1">
        <v>7.7000000000000001E-5</v>
      </c>
      <c r="AB1136" s="1">
        <v>6.0000000000000002E-5</v>
      </c>
      <c r="AC1136" s="1">
        <v>7.47E-5</v>
      </c>
      <c r="AD1136" s="1">
        <v>4.3000000000000002E-5</v>
      </c>
      <c r="AE1136" s="1">
        <v>5.4700000000000001E-5</v>
      </c>
      <c r="AF1136" s="1">
        <v>6.1099999999999994E-5</v>
      </c>
      <c r="AG1136">
        <v>1.17162E-4</v>
      </c>
      <c r="AH1136" s="1">
        <v>8.7299999999999994E-5</v>
      </c>
      <c r="AI1136" t="s">
        <v>2585</v>
      </c>
      <c r="AJ1136">
        <v>1</v>
      </c>
      <c r="AK1136" t="s">
        <v>511</v>
      </c>
      <c r="AL1136" t="s">
        <v>56</v>
      </c>
      <c r="AM1136" t="s">
        <v>511</v>
      </c>
      <c r="AN1136" t="s">
        <v>49</v>
      </c>
      <c r="AO1136" t="s">
        <v>87</v>
      </c>
      <c r="AP1136" t="s">
        <v>56</v>
      </c>
      <c r="AQ1136" t="s">
        <v>56</v>
      </c>
      <c r="AR1136" t="s">
        <v>56</v>
      </c>
      <c r="AS1136" t="s">
        <v>56</v>
      </c>
    </row>
    <row r="1137" spans="1:45" x14ac:dyDescent="0.2">
      <c r="A1137">
        <v>452</v>
      </c>
      <c r="B1137" t="s">
        <v>2586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1.8196900000000001E-4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 t="s">
        <v>2580</v>
      </c>
      <c r="AJ1137">
        <v>1</v>
      </c>
      <c r="AK1137" t="s">
        <v>56</v>
      </c>
      <c r="AL1137" t="s">
        <v>56</v>
      </c>
      <c r="AM1137" t="s">
        <v>56</v>
      </c>
      <c r="AN1137" t="s">
        <v>56</v>
      </c>
      <c r="AO1137" t="s">
        <v>56</v>
      </c>
      <c r="AP1137" t="s">
        <v>56</v>
      </c>
      <c r="AQ1137" t="s">
        <v>56</v>
      </c>
      <c r="AR1137" t="s">
        <v>56</v>
      </c>
      <c r="AS1137" t="s">
        <v>56</v>
      </c>
    </row>
    <row r="1138" spans="1:45" x14ac:dyDescent="0.2">
      <c r="A1138">
        <v>456</v>
      </c>
      <c r="B1138" t="s">
        <v>2587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9.5487399999999998E-4</v>
      </c>
      <c r="M1138">
        <v>7.2059700000000001E-4</v>
      </c>
      <c r="N1138">
        <v>4.4045599999999999E-4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 s="1">
        <v>4.3900000000000003E-5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 t="s">
        <v>2560</v>
      </c>
      <c r="AJ1138">
        <v>1</v>
      </c>
      <c r="AK1138" t="s">
        <v>56</v>
      </c>
      <c r="AL1138" t="s">
        <v>56</v>
      </c>
      <c r="AM1138" t="s">
        <v>56</v>
      </c>
      <c r="AN1138" t="s">
        <v>56</v>
      </c>
      <c r="AO1138" t="s">
        <v>56</v>
      </c>
      <c r="AP1138" t="s">
        <v>56</v>
      </c>
      <c r="AQ1138" t="s">
        <v>56</v>
      </c>
      <c r="AR1138" t="s">
        <v>56</v>
      </c>
      <c r="AS1138" t="s">
        <v>56</v>
      </c>
    </row>
    <row r="1139" spans="1:45" x14ac:dyDescent="0.2">
      <c r="A1139">
        <v>460</v>
      </c>
      <c r="B1139" t="s">
        <v>2588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 s="1">
        <v>4.4100000000000001E-5</v>
      </c>
      <c r="J1139">
        <v>0</v>
      </c>
      <c r="K1139">
        <v>0</v>
      </c>
      <c r="L1139">
        <v>0</v>
      </c>
      <c r="M1139">
        <v>0</v>
      </c>
      <c r="N1139">
        <v>0</v>
      </c>
      <c r="O1139" s="1">
        <v>6.6600000000000006E-5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 t="s">
        <v>2589</v>
      </c>
      <c r="AJ1139">
        <v>1</v>
      </c>
      <c r="AK1139" t="s">
        <v>56</v>
      </c>
      <c r="AL1139" t="s">
        <v>56</v>
      </c>
      <c r="AM1139" t="s">
        <v>56</v>
      </c>
      <c r="AN1139" t="s">
        <v>56</v>
      </c>
      <c r="AO1139" t="s">
        <v>56</v>
      </c>
      <c r="AP1139" t="s">
        <v>56</v>
      </c>
      <c r="AQ1139" t="s">
        <v>56</v>
      </c>
      <c r="AR1139" t="s">
        <v>56</v>
      </c>
      <c r="AS1139" t="s">
        <v>56</v>
      </c>
    </row>
    <row r="1140" spans="1:45" x14ac:dyDescent="0.2">
      <c r="A1140">
        <v>461</v>
      </c>
      <c r="B1140" t="s">
        <v>2590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1.6941300000000001E-4</v>
      </c>
      <c r="M1140">
        <v>0</v>
      </c>
      <c r="N1140" s="1">
        <v>7.2299999999999996E-5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 t="s">
        <v>2591</v>
      </c>
      <c r="AJ1140">
        <v>1</v>
      </c>
      <c r="AK1140" t="s">
        <v>56</v>
      </c>
      <c r="AL1140" t="s">
        <v>56</v>
      </c>
      <c r="AM1140" t="s">
        <v>56</v>
      </c>
      <c r="AN1140" t="s">
        <v>56</v>
      </c>
      <c r="AO1140" t="s">
        <v>56</v>
      </c>
      <c r="AP1140" t="s">
        <v>56</v>
      </c>
      <c r="AQ1140" t="s">
        <v>56</v>
      </c>
      <c r="AR1140" t="s">
        <v>56</v>
      </c>
      <c r="AS1140" t="s">
        <v>56</v>
      </c>
    </row>
    <row r="1141" spans="1:45" x14ac:dyDescent="0.2">
      <c r="A1141">
        <v>462</v>
      </c>
      <c r="B1141" t="s">
        <v>2592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2.1561700000000001E-4</v>
      </c>
      <c r="M1141">
        <v>2.0380499999999999E-4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 s="1">
        <v>3.1900000000000003E-5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 t="s">
        <v>2593</v>
      </c>
      <c r="AJ1141">
        <v>1</v>
      </c>
      <c r="AK1141" t="s">
        <v>56</v>
      </c>
      <c r="AL1141" t="s">
        <v>56</v>
      </c>
      <c r="AM1141" t="s">
        <v>56</v>
      </c>
      <c r="AN1141" t="s">
        <v>56</v>
      </c>
      <c r="AO1141" t="s">
        <v>56</v>
      </c>
      <c r="AP1141" t="s">
        <v>56</v>
      </c>
      <c r="AQ1141" t="s">
        <v>56</v>
      </c>
      <c r="AR1141" t="s">
        <v>56</v>
      </c>
      <c r="AS1141" t="s">
        <v>56</v>
      </c>
    </row>
    <row r="1142" spans="1:45" x14ac:dyDescent="0.2">
      <c r="A1142">
        <v>463</v>
      </c>
      <c r="B1142" t="s">
        <v>2594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1.3805299999999999E-4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 t="s">
        <v>2593</v>
      </c>
      <c r="AJ1142">
        <v>1</v>
      </c>
      <c r="AK1142" t="s">
        <v>56</v>
      </c>
      <c r="AL1142" t="s">
        <v>56</v>
      </c>
      <c r="AM1142" t="s">
        <v>56</v>
      </c>
      <c r="AN1142" t="s">
        <v>56</v>
      </c>
      <c r="AO1142" t="s">
        <v>56</v>
      </c>
      <c r="AP1142" t="s">
        <v>56</v>
      </c>
      <c r="AQ1142" t="s">
        <v>56</v>
      </c>
      <c r="AR1142" t="s">
        <v>56</v>
      </c>
      <c r="AS1142" t="s">
        <v>56</v>
      </c>
    </row>
    <row r="1143" spans="1:45" x14ac:dyDescent="0.2">
      <c r="A1143">
        <v>464</v>
      </c>
      <c r="B1143" t="s">
        <v>2595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 s="1">
        <v>8.3499999999999997E-5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 t="s">
        <v>2580</v>
      </c>
      <c r="AJ1143">
        <v>1</v>
      </c>
      <c r="AK1143" t="s">
        <v>56</v>
      </c>
      <c r="AL1143" t="s">
        <v>56</v>
      </c>
      <c r="AM1143" t="s">
        <v>56</v>
      </c>
      <c r="AN1143" t="s">
        <v>56</v>
      </c>
      <c r="AO1143" t="s">
        <v>56</v>
      </c>
      <c r="AP1143" t="s">
        <v>56</v>
      </c>
      <c r="AQ1143" t="s">
        <v>56</v>
      </c>
      <c r="AR1143" t="s">
        <v>56</v>
      </c>
      <c r="AS1143" t="s">
        <v>56</v>
      </c>
    </row>
    <row r="1144" spans="1:45" x14ac:dyDescent="0.2">
      <c r="A1144">
        <v>469</v>
      </c>
      <c r="B1144" t="s">
        <v>2596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 s="1">
        <v>4.7500000000000003E-6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 t="s">
        <v>2597</v>
      </c>
      <c r="AJ1144">
        <v>1</v>
      </c>
      <c r="AK1144" t="s">
        <v>56</v>
      </c>
      <c r="AL1144" t="s">
        <v>56</v>
      </c>
      <c r="AM1144" t="s">
        <v>56</v>
      </c>
      <c r="AN1144" t="s">
        <v>56</v>
      </c>
      <c r="AO1144" t="s">
        <v>56</v>
      </c>
      <c r="AP1144" t="s">
        <v>56</v>
      </c>
      <c r="AQ1144" t="s">
        <v>56</v>
      </c>
      <c r="AR1144" t="s">
        <v>56</v>
      </c>
      <c r="AS1144" t="s">
        <v>56</v>
      </c>
    </row>
    <row r="1145" spans="1:45" x14ac:dyDescent="0.2">
      <c r="A1145">
        <v>470</v>
      </c>
      <c r="B1145" t="s">
        <v>2598</v>
      </c>
      <c r="C1145">
        <v>5.5079990000000004E-3</v>
      </c>
      <c r="D1145">
        <v>4.8957250000000001E-3</v>
      </c>
      <c r="E1145">
        <v>5.4024269999999996E-3</v>
      </c>
      <c r="F1145">
        <v>6.1003869999999997E-3</v>
      </c>
      <c r="G1145">
        <v>4.442479E-3</v>
      </c>
      <c r="H1145">
        <v>5.6851749999999998E-3</v>
      </c>
      <c r="I1145">
        <v>3.2457919999999999E-3</v>
      </c>
      <c r="J1145">
        <v>1.9400579999999999E-3</v>
      </c>
      <c r="K1145">
        <v>4.2528569999999996E-3</v>
      </c>
      <c r="L1145">
        <v>1.940551E-3</v>
      </c>
      <c r="M1145">
        <v>5.6410410000000003E-3</v>
      </c>
      <c r="N1145">
        <v>2.064228E-3</v>
      </c>
      <c r="O1145" s="1">
        <v>4.7500000000000003E-5</v>
      </c>
      <c r="P1145">
        <v>7.3568050000000001E-3</v>
      </c>
      <c r="Q1145">
        <v>4.8093600000000004E-3</v>
      </c>
      <c r="R1145">
        <v>0</v>
      </c>
      <c r="S1145">
        <v>0</v>
      </c>
      <c r="T1145">
        <v>1.2992139999999999E-3</v>
      </c>
      <c r="U1145">
        <v>1.816551E-3</v>
      </c>
      <c r="V1145">
        <v>3.7935149999999999E-3</v>
      </c>
      <c r="W1145">
        <v>2.8626530000000002E-3</v>
      </c>
      <c r="X1145">
        <v>2.1444620000000002E-3</v>
      </c>
      <c r="Y1145">
        <v>2.9816130000000001E-3</v>
      </c>
      <c r="Z1145">
        <v>5.5092309999999999E-3</v>
      </c>
      <c r="AA1145">
        <v>3.1621000000000002E-3</v>
      </c>
      <c r="AB1145">
        <v>3.8986350000000001E-3</v>
      </c>
      <c r="AC1145">
        <v>2.6965359999999998E-3</v>
      </c>
      <c r="AD1145">
        <v>5.1399530000000001E-3</v>
      </c>
      <c r="AE1145">
        <v>3.708477E-3</v>
      </c>
      <c r="AF1145">
        <v>2.9689899999999999E-3</v>
      </c>
      <c r="AG1145">
        <v>3.6936780000000002E-3</v>
      </c>
      <c r="AH1145">
        <v>3.7264830000000001E-3</v>
      </c>
      <c r="AI1145" t="s">
        <v>2580</v>
      </c>
      <c r="AJ1145">
        <v>1</v>
      </c>
      <c r="AK1145" t="s">
        <v>56</v>
      </c>
      <c r="AL1145" t="s">
        <v>56</v>
      </c>
      <c r="AM1145" t="s">
        <v>56</v>
      </c>
      <c r="AN1145" t="s">
        <v>56</v>
      </c>
      <c r="AO1145" t="s">
        <v>56</v>
      </c>
      <c r="AP1145" t="s">
        <v>56</v>
      </c>
      <c r="AQ1145" t="s">
        <v>56</v>
      </c>
      <c r="AR1145" t="s">
        <v>56</v>
      </c>
      <c r="AS1145" t="s">
        <v>56</v>
      </c>
    </row>
    <row r="1146" spans="1:45" x14ac:dyDescent="0.2">
      <c r="A1146">
        <v>471</v>
      </c>
      <c r="B1146" t="s">
        <v>2599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7.2059700000000001E-4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 t="s">
        <v>2580</v>
      </c>
      <c r="AJ1146">
        <v>1</v>
      </c>
      <c r="AK1146" t="s">
        <v>56</v>
      </c>
      <c r="AL1146" t="s">
        <v>56</v>
      </c>
      <c r="AM1146" t="s">
        <v>56</v>
      </c>
      <c r="AN1146" t="s">
        <v>56</v>
      </c>
      <c r="AO1146" t="s">
        <v>56</v>
      </c>
      <c r="AP1146" t="s">
        <v>56</v>
      </c>
      <c r="AQ1146" t="s">
        <v>56</v>
      </c>
      <c r="AR1146" t="s">
        <v>56</v>
      </c>
      <c r="AS1146" t="s">
        <v>56</v>
      </c>
    </row>
    <row r="1147" spans="1:45" x14ac:dyDescent="0.2">
      <c r="A1147">
        <v>477</v>
      </c>
      <c r="B1147" t="s">
        <v>2600</v>
      </c>
      <c r="C1147">
        <v>0</v>
      </c>
      <c r="D1147">
        <v>0</v>
      </c>
      <c r="E1147">
        <v>0</v>
      </c>
      <c r="F1147">
        <v>0</v>
      </c>
      <c r="G1147">
        <v>0</v>
      </c>
      <c r="H1147" s="1">
        <v>5.7200000000000001E-5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 t="s">
        <v>2554</v>
      </c>
      <c r="AJ1147">
        <v>1</v>
      </c>
      <c r="AK1147" t="s">
        <v>56</v>
      </c>
      <c r="AL1147" t="s">
        <v>56</v>
      </c>
      <c r="AM1147" t="s">
        <v>56</v>
      </c>
      <c r="AN1147" t="s">
        <v>56</v>
      </c>
      <c r="AO1147" t="s">
        <v>56</v>
      </c>
      <c r="AP1147" t="s">
        <v>56</v>
      </c>
      <c r="AQ1147" t="s">
        <v>56</v>
      </c>
      <c r="AR1147" t="s">
        <v>56</v>
      </c>
      <c r="AS1147" t="s">
        <v>56</v>
      </c>
    </row>
    <row r="1148" spans="1:45" x14ac:dyDescent="0.2">
      <c r="A1148">
        <v>478</v>
      </c>
      <c r="B1148" t="s">
        <v>2601</v>
      </c>
      <c r="C1148">
        <v>1.93671E-4</v>
      </c>
      <c r="D1148">
        <v>2.19342E-4</v>
      </c>
      <c r="E1148">
        <v>9.8941400000000009E-4</v>
      </c>
      <c r="F1148">
        <v>5.4698400000000003E-4</v>
      </c>
      <c r="G1148">
        <v>5.9617700000000004E-4</v>
      </c>
      <c r="H1148">
        <v>1.0798699999999999E-4</v>
      </c>
      <c r="I1148">
        <v>6.8697300000000001E-4</v>
      </c>
      <c r="J1148">
        <v>1.5879499999999999E-4</v>
      </c>
      <c r="K1148">
        <v>8.5057100000000005E-4</v>
      </c>
      <c r="L1148">
        <v>2.9262299999999999E-4</v>
      </c>
      <c r="M1148">
        <v>1.200996E-3</v>
      </c>
      <c r="N1148">
        <v>3.0897699999999999E-4</v>
      </c>
      <c r="O1148">
        <v>4.23177E-4</v>
      </c>
      <c r="P1148">
        <v>0</v>
      </c>
      <c r="Q1148">
        <v>1.025113E-3</v>
      </c>
      <c r="R1148">
        <v>0</v>
      </c>
      <c r="S1148">
        <v>0</v>
      </c>
      <c r="T1148">
        <v>3.0063720000000002E-3</v>
      </c>
      <c r="U1148">
        <v>3.6555279999999999E-3</v>
      </c>
      <c r="V1148">
        <v>3.03162E-4</v>
      </c>
      <c r="W1148">
        <v>1.5869879999999999E-3</v>
      </c>
      <c r="X1148">
        <v>1.784912E-3</v>
      </c>
      <c r="Y1148">
        <v>1.7733779999999999E-3</v>
      </c>
      <c r="Z1148">
        <v>7.7484699999999995E-4</v>
      </c>
      <c r="AA1148">
        <v>8.1151200000000002E-4</v>
      </c>
      <c r="AB1148">
        <v>9.5966400000000005E-4</v>
      </c>
      <c r="AC1148">
        <v>4.4804000000000003E-4</v>
      </c>
      <c r="AD1148">
        <v>4.58157E-4</v>
      </c>
      <c r="AE1148">
        <v>4.3164199999999998E-4</v>
      </c>
      <c r="AF1148">
        <v>2.13706E-4</v>
      </c>
      <c r="AG1148">
        <v>2.58989E-4</v>
      </c>
      <c r="AH1148">
        <v>3.69291E-4</v>
      </c>
      <c r="AI1148" t="s">
        <v>2554</v>
      </c>
      <c r="AJ1148">
        <v>1</v>
      </c>
      <c r="AK1148" t="s">
        <v>56</v>
      </c>
      <c r="AL1148" t="s">
        <v>56</v>
      </c>
      <c r="AM1148" t="s">
        <v>56</v>
      </c>
      <c r="AN1148" t="s">
        <v>56</v>
      </c>
      <c r="AO1148" t="s">
        <v>56</v>
      </c>
      <c r="AP1148" t="s">
        <v>56</v>
      </c>
      <c r="AQ1148" t="s">
        <v>56</v>
      </c>
      <c r="AR1148" t="s">
        <v>56</v>
      </c>
      <c r="AS1148" t="s">
        <v>56</v>
      </c>
    </row>
    <row r="1149" spans="1:45" x14ac:dyDescent="0.2">
      <c r="A1149">
        <v>492</v>
      </c>
      <c r="B1149" t="s">
        <v>2602</v>
      </c>
      <c r="C1149" s="1">
        <v>9.2999999999999997E-5</v>
      </c>
      <c r="D1149">
        <v>0</v>
      </c>
      <c r="E1149">
        <v>5.8465399999999999E-4</v>
      </c>
      <c r="F1149">
        <v>5.6977500000000001E-4</v>
      </c>
      <c r="G1149">
        <v>6.0258700000000002E-4</v>
      </c>
      <c r="H1149">
        <v>1.14339E-4</v>
      </c>
      <c r="I1149" s="1">
        <v>8.8200000000000003E-5</v>
      </c>
      <c r="J1149" s="1">
        <v>9.6700000000000006E-5</v>
      </c>
      <c r="K1149">
        <v>3.5556699999999999E-4</v>
      </c>
      <c r="L1149">
        <v>0</v>
      </c>
      <c r="M1149">
        <v>5.2407099999999998E-4</v>
      </c>
      <c r="N1149">
        <v>1.51201E-4</v>
      </c>
      <c r="O1149" s="1">
        <v>3.3300000000000003E-5</v>
      </c>
      <c r="P1149">
        <v>1.75162E-4</v>
      </c>
      <c r="Q1149">
        <v>2.9070399999999997E-4</v>
      </c>
      <c r="R1149">
        <v>0</v>
      </c>
      <c r="S1149">
        <v>0</v>
      </c>
      <c r="T1149">
        <v>2.5718200000000001E-4</v>
      </c>
      <c r="U1149">
        <v>2.5566299999999999E-4</v>
      </c>
      <c r="V1149">
        <v>3.1911800000000002E-4</v>
      </c>
      <c r="W1149">
        <v>6.4542600000000005E-4</v>
      </c>
      <c r="X1149">
        <v>5.0080299999999997E-4</v>
      </c>
      <c r="Y1149">
        <v>3.7026600000000001E-4</v>
      </c>
      <c r="Z1149">
        <v>1.9904300000000001E-4</v>
      </c>
      <c r="AA1149">
        <v>2.2386500000000001E-4</v>
      </c>
      <c r="AB1149">
        <v>2.6990599999999999E-4</v>
      </c>
      <c r="AC1149">
        <v>5.8079200000000001E-4</v>
      </c>
      <c r="AD1149">
        <v>3.7225300000000002E-4</v>
      </c>
      <c r="AE1149">
        <v>3.7084800000000001E-4</v>
      </c>
      <c r="AF1149">
        <v>3.8925100000000002E-4</v>
      </c>
      <c r="AG1149">
        <v>3.2682000000000002E-4</v>
      </c>
      <c r="AH1149">
        <v>3.8272000000000002E-4</v>
      </c>
      <c r="AI1149" t="s">
        <v>2603</v>
      </c>
      <c r="AJ1149">
        <v>1</v>
      </c>
      <c r="AK1149" t="s">
        <v>56</v>
      </c>
      <c r="AL1149" t="s">
        <v>56</v>
      </c>
      <c r="AM1149" t="s">
        <v>56</v>
      </c>
      <c r="AN1149" t="s">
        <v>56</v>
      </c>
      <c r="AO1149" t="s">
        <v>56</v>
      </c>
      <c r="AP1149" t="s">
        <v>56</v>
      </c>
      <c r="AQ1149" t="s">
        <v>56</v>
      </c>
      <c r="AR1149" t="s">
        <v>56</v>
      </c>
      <c r="AS1149" t="s">
        <v>56</v>
      </c>
    </row>
    <row r="1150" spans="1:45" x14ac:dyDescent="0.2">
      <c r="A1150">
        <v>514</v>
      </c>
      <c r="B1150" t="s">
        <v>2604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1.3861099999999999E-4</v>
      </c>
      <c r="M1150">
        <v>0</v>
      </c>
      <c r="N1150">
        <v>4.5360399999999998E-4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1.2365799999999999E-4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 s="1">
        <v>4.9299999999999999E-5</v>
      </c>
      <c r="AH1150">
        <v>0</v>
      </c>
      <c r="AI1150" t="s">
        <v>2605</v>
      </c>
      <c r="AJ1150">
        <v>1</v>
      </c>
      <c r="AK1150" t="s">
        <v>56</v>
      </c>
      <c r="AL1150" t="s">
        <v>56</v>
      </c>
      <c r="AM1150" t="s">
        <v>56</v>
      </c>
      <c r="AN1150" t="s">
        <v>56</v>
      </c>
      <c r="AO1150" t="s">
        <v>56</v>
      </c>
      <c r="AP1150" t="s">
        <v>56</v>
      </c>
      <c r="AQ1150" t="s">
        <v>56</v>
      </c>
      <c r="AR1150" t="s">
        <v>56</v>
      </c>
      <c r="AS1150" t="s">
        <v>56</v>
      </c>
    </row>
    <row r="1151" spans="1:45" x14ac:dyDescent="0.2">
      <c r="A1151">
        <v>517</v>
      </c>
      <c r="B1151" t="s">
        <v>2606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1.10466E-4</v>
      </c>
      <c r="K1151">
        <v>0</v>
      </c>
      <c r="L1151">
        <v>7.3309719999999998E-3</v>
      </c>
      <c r="M1151">
        <v>7.8756209999999993E-3</v>
      </c>
      <c r="N1151">
        <v>6.0940739999999997E-3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1.487887E-3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4.8097999999999999E-4</v>
      </c>
      <c r="AH1151">
        <v>0</v>
      </c>
      <c r="AI1151" t="s">
        <v>2607</v>
      </c>
      <c r="AJ1151">
        <v>1</v>
      </c>
      <c r="AK1151" t="s">
        <v>56</v>
      </c>
      <c r="AL1151" t="s">
        <v>56</v>
      </c>
      <c r="AM1151" t="s">
        <v>56</v>
      </c>
      <c r="AN1151" t="s">
        <v>56</v>
      </c>
      <c r="AO1151" t="s">
        <v>56</v>
      </c>
      <c r="AP1151" t="s">
        <v>56</v>
      </c>
      <c r="AQ1151" t="s">
        <v>56</v>
      </c>
      <c r="AR1151" t="s">
        <v>56</v>
      </c>
      <c r="AS1151" t="s">
        <v>56</v>
      </c>
    </row>
    <row r="1152" spans="1:45" x14ac:dyDescent="0.2">
      <c r="A1152">
        <v>518</v>
      </c>
      <c r="B1152" t="s">
        <v>2608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8.8073000000000003E-4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 t="s">
        <v>2607</v>
      </c>
      <c r="AJ1152">
        <v>1</v>
      </c>
      <c r="AK1152" t="s">
        <v>56</v>
      </c>
      <c r="AL1152" t="s">
        <v>56</v>
      </c>
      <c r="AM1152" t="s">
        <v>56</v>
      </c>
      <c r="AN1152" t="s">
        <v>56</v>
      </c>
      <c r="AO1152" t="s">
        <v>56</v>
      </c>
      <c r="AP1152" t="s">
        <v>56</v>
      </c>
      <c r="AQ1152" t="s">
        <v>56</v>
      </c>
      <c r="AR1152" t="s">
        <v>56</v>
      </c>
      <c r="AS1152" t="s">
        <v>56</v>
      </c>
    </row>
    <row r="1153" spans="1:45" x14ac:dyDescent="0.2">
      <c r="A1153">
        <v>529</v>
      </c>
      <c r="B1153" t="s">
        <v>2609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9.7027599999999995E-4</v>
      </c>
      <c r="M1153">
        <v>9.1712399999999996E-4</v>
      </c>
      <c r="N1153">
        <v>1.577754E-3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3.9091899999999999E-4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 s="1">
        <v>9.87E-5</v>
      </c>
      <c r="AH1153">
        <v>0</v>
      </c>
      <c r="AI1153" t="s">
        <v>2607</v>
      </c>
      <c r="AJ1153">
        <v>1</v>
      </c>
      <c r="AK1153" t="s">
        <v>56</v>
      </c>
      <c r="AL1153" t="s">
        <v>56</v>
      </c>
      <c r="AM1153" t="s">
        <v>56</v>
      </c>
      <c r="AN1153" t="s">
        <v>56</v>
      </c>
      <c r="AO1153" t="s">
        <v>56</v>
      </c>
      <c r="AP1153" t="s">
        <v>56</v>
      </c>
      <c r="AQ1153" t="s">
        <v>56</v>
      </c>
      <c r="AR1153" t="s">
        <v>56</v>
      </c>
      <c r="AS1153" t="s">
        <v>56</v>
      </c>
    </row>
    <row r="1154" spans="1:45" x14ac:dyDescent="0.2">
      <c r="A1154">
        <v>542</v>
      </c>
      <c r="B1154" t="s">
        <v>2610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 s="1">
        <v>8.1600000000000005E-5</v>
      </c>
      <c r="R1154">
        <v>0</v>
      </c>
      <c r="S1154">
        <v>0</v>
      </c>
      <c r="T1154" s="1">
        <v>7.0900000000000002E-5</v>
      </c>
      <c r="U1154" s="1">
        <v>9.4199999999999999E-5</v>
      </c>
      <c r="V1154" s="1">
        <v>8.3800000000000004E-5</v>
      </c>
      <c r="W1154">
        <v>1.8223800000000001E-4</v>
      </c>
      <c r="X1154">
        <v>0</v>
      </c>
      <c r="Y1154">
        <v>0</v>
      </c>
      <c r="Z1154">
        <v>0</v>
      </c>
      <c r="AA1154">
        <v>1.81891E-4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 t="s">
        <v>2603</v>
      </c>
      <c r="AJ1154">
        <v>1</v>
      </c>
      <c r="AK1154" t="s">
        <v>56</v>
      </c>
      <c r="AL1154" t="s">
        <v>56</v>
      </c>
      <c r="AM1154" t="s">
        <v>56</v>
      </c>
      <c r="AN1154" t="s">
        <v>56</v>
      </c>
      <c r="AO1154" t="s">
        <v>56</v>
      </c>
      <c r="AP1154" t="s">
        <v>56</v>
      </c>
      <c r="AQ1154" t="s">
        <v>56</v>
      </c>
      <c r="AR1154" t="s">
        <v>56</v>
      </c>
      <c r="AS1154" t="s">
        <v>56</v>
      </c>
    </row>
    <row r="1155" spans="1:45" x14ac:dyDescent="0.2">
      <c r="A1155">
        <v>549</v>
      </c>
      <c r="B1155" t="s">
        <v>2611</v>
      </c>
      <c r="C1155">
        <v>0</v>
      </c>
      <c r="D1155">
        <v>0</v>
      </c>
      <c r="E1155">
        <v>3.2043499999999999E-4</v>
      </c>
      <c r="F1155">
        <v>2.7349200000000002E-4</v>
      </c>
      <c r="G1155">
        <v>2.6283099999999999E-4</v>
      </c>
      <c r="H1155">
        <v>0</v>
      </c>
      <c r="I1155">
        <v>5.48318E-4</v>
      </c>
      <c r="J1155">
        <v>0</v>
      </c>
      <c r="K1155">
        <v>2.85848E-4</v>
      </c>
      <c r="L1155">
        <v>0</v>
      </c>
      <c r="M1155">
        <v>0</v>
      </c>
      <c r="N1155">
        <v>1.3805299999999999E-4</v>
      </c>
      <c r="O1155">
        <v>0</v>
      </c>
      <c r="P1155">
        <v>3.15292E-4</v>
      </c>
      <c r="Q1155">
        <v>3.7740499999999998E-4</v>
      </c>
      <c r="R1155">
        <v>0</v>
      </c>
      <c r="S1155">
        <v>0</v>
      </c>
      <c r="T1155">
        <v>5.0993000000000002E-4</v>
      </c>
      <c r="U1155">
        <v>4.5301599999999999E-4</v>
      </c>
      <c r="V1155">
        <v>3.1114000000000001E-4</v>
      </c>
      <c r="W1155">
        <v>2.4298399999999999E-4</v>
      </c>
      <c r="X1155">
        <v>3.8523300000000002E-4</v>
      </c>
      <c r="Y1155">
        <v>3.7026600000000001E-4</v>
      </c>
      <c r="Z1155">
        <v>1.84826E-4</v>
      </c>
      <c r="AA1155">
        <v>1.9588200000000001E-4</v>
      </c>
      <c r="AB1155">
        <v>1.59944E-4</v>
      </c>
      <c r="AC1155">
        <v>2.40614E-4</v>
      </c>
      <c r="AD1155">
        <v>2.9350699999999998E-4</v>
      </c>
      <c r="AE1155">
        <v>2.3101999999999999E-4</v>
      </c>
      <c r="AF1155">
        <v>2.9766200000000002E-4</v>
      </c>
      <c r="AG1155">
        <v>2.4665599999999999E-4</v>
      </c>
      <c r="AH1155">
        <v>2.4843199999999998E-4</v>
      </c>
      <c r="AI1155" t="s">
        <v>2612</v>
      </c>
      <c r="AJ1155">
        <v>1</v>
      </c>
      <c r="AK1155" t="s">
        <v>56</v>
      </c>
      <c r="AL1155" t="s">
        <v>56</v>
      </c>
      <c r="AM1155" t="s">
        <v>56</v>
      </c>
      <c r="AN1155" t="s">
        <v>56</v>
      </c>
      <c r="AO1155" t="s">
        <v>56</v>
      </c>
      <c r="AP1155" t="s">
        <v>56</v>
      </c>
      <c r="AQ1155" t="s">
        <v>56</v>
      </c>
      <c r="AR1155" t="s">
        <v>56</v>
      </c>
      <c r="AS1155" t="s">
        <v>56</v>
      </c>
    </row>
    <row r="1156" spans="1:45" x14ac:dyDescent="0.2">
      <c r="A1156">
        <v>590</v>
      </c>
      <c r="B1156" t="s">
        <v>2613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2.9262299999999999E-4</v>
      </c>
      <c r="M1156">
        <v>0</v>
      </c>
      <c r="N1156">
        <v>1.51201E-4</v>
      </c>
      <c r="O1156">
        <v>6.3714299999999995E-4</v>
      </c>
      <c r="P1156">
        <v>3.85356E-4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 t="s">
        <v>2614</v>
      </c>
      <c r="AJ1156">
        <v>1</v>
      </c>
      <c r="AK1156" t="s">
        <v>56</v>
      </c>
      <c r="AL1156" t="s">
        <v>56</v>
      </c>
      <c r="AM1156" t="s">
        <v>56</v>
      </c>
      <c r="AN1156" t="s">
        <v>56</v>
      </c>
      <c r="AO1156" t="s">
        <v>56</v>
      </c>
      <c r="AP1156" t="s">
        <v>56</v>
      </c>
      <c r="AQ1156" t="s">
        <v>56</v>
      </c>
      <c r="AR1156" t="s">
        <v>56</v>
      </c>
      <c r="AS1156" t="s">
        <v>56</v>
      </c>
    </row>
    <row r="1157" spans="1:45" x14ac:dyDescent="0.2">
      <c r="A1157">
        <v>599</v>
      </c>
      <c r="B1157" t="s">
        <v>2615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2.9479700000000002E-4</v>
      </c>
      <c r="P1157">
        <v>2.2420740000000002E-3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 s="1">
        <v>1.42E-5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 t="s">
        <v>2616</v>
      </c>
      <c r="AJ1157">
        <v>1</v>
      </c>
      <c r="AK1157" t="s">
        <v>56</v>
      </c>
      <c r="AL1157" t="s">
        <v>56</v>
      </c>
      <c r="AM1157" t="s">
        <v>56</v>
      </c>
      <c r="AN1157" t="s">
        <v>56</v>
      </c>
      <c r="AO1157" t="s">
        <v>56</v>
      </c>
      <c r="AP1157" t="s">
        <v>56</v>
      </c>
      <c r="AQ1157" t="s">
        <v>56</v>
      </c>
      <c r="AR1157" t="s">
        <v>56</v>
      </c>
      <c r="AS1157" t="s">
        <v>56</v>
      </c>
    </row>
    <row r="1158" spans="1:45" x14ac:dyDescent="0.2">
      <c r="A1158">
        <v>606</v>
      </c>
      <c r="B1158" t="s">
        <v>2617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2.11084E-4</v>
      </c>
      <c r="N1158" s="1">
        <v>5.2599999999999998E-5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 t="s">
        <v>2618</v>
      </c>
      <c r="AJ1158">
        <v>1</v>
      </c>
      <c r="AK1158" t="s">
        <v>56</v>
      </c>
      <c r="AL1158" t="s">
        <v>56</v>
      </c>
      <c r="AM1158" t="s">
        <v>56</v>
      </c>
      <c r="AN1158" t="s">
        <v>56</v>
      </c>
      <c r="AO1158" t="s">
        <v>56</v>
      </c>
      <c r="AP1158" t="s">
        <v>56</v>
      </c>
      <c r="AQ1158" t="s">
        <v>56</v>
      </c>
      <c r="AR1158" t="s">
        <v>56</v>
      </c>
      <c r="AS1158" t="s">
        <v>56</v>
      </c>
    </row>
    <row r="1159" spans="1:45" x14ac:dyDescent="0.2">
      <c r="A1159">
        <v>612</v>
      </c>
      <c r="B1159" t="s">
        <v>2619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 s="1">
        <v>3.57E-5</v>
      </c>
      <c r="R1159">
        <v>0</v>
      </c>
      <c r="S1159">
        <v>0</v>
      </c>
      <c r="T1159" s="1">
        <v>9.7600000000000001E-5</v>
      </c>
      <c r="U1159" s="1">
        <v>6.2799999999999995E-5</v>
      </c>
      <c r="V1159" s="1">
        <v>3.9900000000000001E-5</v>
      </c>
      <c r="W1159">
        <v>1.51865E-4</v>
      </c>
      <c r="X1159" s="1">
        <v>7.7000000000000001E-5</v>
      </c>
      <c r="Y1159" s="1">
        <v>5.8499999999999999E-5</v>
      </c>
      <c r="Z1159">
        <v>0</v>
      </c>
      <c r="AA1159" s="1">
        <v>4.8999999999999998E-5</v>
      </c>
      <c r="AB1159" s="1">
        <v>4.0000000000000003E-5</v>
      </c>
      <c r="AC1159" s="1">
        <v>4.9799999999999998E-5</v>
      </c>
      <c r="AD1159" s="1">
        <v>4.3000000000000002E-5</v>
      </c>
      <c r="AE1159" s="1">
        <v>3.65E-5</v>
      </c>
      <c r="AF1159" s="1">
        <v>4.5800000000000002E-5</v>
      </c>
      <c r="AG1159">
        <v>0</v>
      </c>
      <c r="AH1159" s="1">
        <v>6.0399999999999998E-5</v>
      </c>
      <c r="AI1159" t="s">
        <v>2620</v>
      </c>
      <c r="AJ1159">
        <v>1</v>
      </c>
      <c r="AK1159" t="s">
        <v>56</v>
      </c>
      <c r="AL1159" t="s">
        <v>56</v>
      </c>
      <c r="AM1159" t="s">
        <v>56</v>
      </c>
      <c r="AN1159" t="s">
        <v>56</v>
      </c>
      <c r="AO1159" t="s">
        <v>56</v>
      </c>
      <c r="AP1159" t="s">
        <v>56</v>
      </c>
      <c r="AQ1159" t="s">
        <v>56</v>
      </c>
      <c r="AR1159" t="s">
        <v>56</v>
      </c>
      <c r="AS1159" t="s">
        <v>56</v>
      </c>
    </row>
    <row r="1160" spans="1:45" x14ac:dyDescent="0.2">
      <c r="A1160">
        <v>616</v>
      </c>
      <c r="B1160" t="s">
        <v>2621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3.4842100000000002E-4</v>
      </c>
      <c r="O1160" s="1">
        <v>8.0799999999999999E-5</v>
      </c>
      <c r="P1160">
        <v>1.05097E-4</v>
      </c>
      <c r="Q1160">
        <v>0</v>
      </c>
      <c r="R1160">
        <v>0</v>
      </c>
      <c r="S1160">
        <v>0</v>
      </c>
      <c r="T1160">
        <v>0</v>
      </c>
      <c r="U1160" s="1">
        <v>3.5899999999999998E-5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 t="s">
        <v>2620</v>
      </c>
      <c r="AJ1160">
        <v>1</v>
      </c>
      <c r="AK1160" t="s">
        <v>56</v>
      </c>
      <c r="AL1160" t="s">
        <v>56</v>
      </c>
      <c r="AM1160" t="s">
        <v>56</v>
      </c>
      <c r="AN1160" t="s">
        <v>56</v>
      </c>
      <c r="AO1160" t="s">
        <v>56</v>
      </c>
      <c r="AP1160" t="s">
        <v>56</v>
      </c>
      <c r="AQ1160" t="s">
        <v>56</v>
      </c>
      <c r="AR1160" t="s">
        <v>56</v>
      </c>
      <c r="AS1160" t="s">
        <v>56</v>
      </c>
    </row>
    <row r="1161" spans="1:45" x14ac:dyDescent="0.2">
      <c r="A1161">
        <v>617</v>
      </c>
      <c r="B1161" t="s">
        <v>2622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1.7749700000000001E-4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 t="s">
        <v>2620</v>
      </c>
      <c r="AJ1161">
        <v>1</v>
      </c>
      <c r="AK1161" t="s">
        <v>56</v>
      </c>
      <c r="AL1161" t="s">
        <v>56</v>
      </c>
      <c r="AM1161" t="s">
        <v>56</v>
      </c>
      <c r="AN1161" t="s">
        <v>56</v>
      </c>
      <c r="AO1161" t="s">
        <v>56</v>
      </c>
      <c r="AP1161" t="s">
        <v>56</v>
      </c>
      <c r="AQ1161" t="s">
        <v>56</v>
      </c>
      <c r="AR1161" t="s">
        <v>56</v>
      </c>
      <c r="AS1161" t="s">
        <v>56</v>
      </c>
    </row>
    <row r="1162" spans="1:45" x14ac:dyDescent="0.2">
      <c r="A1162">
        <v>618</v>
      </c>
      <c r="B1162" t="s">
        <v>2623</v>
      </c>
      <c r="C1162" s="1">
        <v>5.4200000000000003E-5</v>
      </c>
      <c r="D1162">
        <v>1.4915300000000001E-4</v>
      </c>
      <c r="E1162" s="1">
        <v>5.6199999999999997E-5</v>
      </c>
      <c r="F1162">
        <v>0</v>
      </c>
      <c r="G1162">
        <v>0</v>
      </c>
      <c r="H1162" s="1">
        <v>3.8099999999999998E-5</v>
      </c>
      <c r="I1162">
        <v>0</v>
      </c>
      <c r="J1162">
        <v>1.3808200000000001E-4</v>
      </c>
      <c r="K1162" s="1">
        <v>6.2700000000000006E-5</v>
      </c>
      <c r="L1162">
        <v>1.2321000000000001E-4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 s="1">
        <v>2.2200000000000001E-5</v>
      </c>
      <c r="U1162">
        <v>0</v>
      </c>
      <c r="V1162">
        <v>0</v>
      </c>
      <c r="W1162" s="1">
        <v>9.1100000000000005E-5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 t="s">
        <v>2624</v>
      </c>
      <c r="AJ1162">
        <v>1</v>
      </c>
      <c r="AK1162" t="s">
        <v>56</v>
      </c>
      <c r="AL1162" t="s">
        <v>56</v>
      </c>
      <c r="AM1162" t="s">
        <v>56</v>
      </c>
      <c r="AN1162" t="s">
        <v>56</v>
      </c>
      <c r="AO1162" t="s">
        <v>56</v>
      </c>
      <c r="AP1162" t="s">
        <v>56</v>
      </c>
      <c r="AQ1162" t="s">
        <v>56</v>
      </c>
      <c r="AR1162" t="s">
        <v>56</v>
      </c>
      <c r="AS1162" t="s">
        <v>56</v>
      </c>
    </row>
    <row r="1163" spans="1:45" x14ac:dyDescent="0.2">
      <c r="A1163">
        <v>619</v>
      </c>
      <c r="B1163" t="s">
        <v>2625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 s="1">
        <v>2.8500000000000002E-5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 t="s">
        <v>2624</v>
      </c>
      <c r="AJ1163">
        <v>1</v>
      </c>
      <c r="AK1163" t="s">
        <v>56</v>
      </c>
      <c r="AL1163" t="s">
        <v>56</v>
      </c>
      <c r="AM1163" t="s">
        <v>56</v>
      </c>
      <c r="AN1163" t="s">
        <v>56</v>
      </c>
      <c r="AO1163" t="s">
        <v>56</v>
      </c>
      <c r="AP1163" t="s">
        <v>56</v>
      </c>
      <c r="AQ1163" t="s">
        <v>56</v>
      </c>
      <c r="AR1163" t="s">
        <v>56</v>
      </c>
      <c r="AS1163" t="s">
        <v>56</v>
      </c>
    </row>
    <row r="1164" spans="1:45" x14ac:dyDescent="0.2">
      <c r="A1164">
        <v>620</v>
      </c>
      <c r="B1164" t="s">
        <v>2626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1.2321000000000001E-4</v>
      </c>
      <c r="M1164">
        <v>0</v>
      </c>
      <c r="N1164">
        <v>9.9266999999999997E-4</v>
      </c>
      <c r="O1164">
        <v>1.4264400000000001E-4</v>
      </c>
      <c r="P1164">
        <v>5.9555100000000004E-4</v>
      </c>
      <c r="Q1164">
        <v>0</v>
      </c>
      <c r="R1164">
        <v>0</v>
      </c>
      <c r="S1164">
        <v>0</v>
      </c>
      <c r="T1164">
        <v>0</v>
      </c>
      <c r="U1164" s="1">
        <v>2.2399999999999999E-5</v>
      </c>
      <c r="V1164">
        <v>0</v>
      </c>
      <c r="W1164">
        <v>0</v>
      </c>
      <c r="X1164">
        <v>1.2841099999999999E-4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 t="s">
        <v>2627</v>
      </c>
      <c r="AJ1164">
        <v>1</v>
      </c>
      <c r="AK1164" t="s">
        <v>56</v>
      </c>
      <c r="AL1164" t="s">
        <v>56</v>
      </c>
      <c r="AM1164" t="s">
        <v>56</v>
      </c>
      <c r="AN1164" t="s">
        <v>56</v>
      </c>
      <c r="AO1164" t="s">
        <v>56</v>
      </c>
      <c r="AP1164" t="s">
        <v>56</v>
      </c>
      <c r="AQ1164" t="s">
        <v>56</v>
      </c>
      <c r="AR1164" t="s">
        <v>56</v>
      </c>
      <c r="AS1164" t="s">
        <v>56</v>
      </c>
    </row>
    <row r="1165" spans="1:45" x14ac:dyDescent="0.2">
      <c r="A1165">
        <v>626</v>
      </c>
      <c r="B1165" t="s">
        <v>2628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6.3144899999999996E-4</v>
      </c>
      <c r="M1165">
        <v>0</v>
      </c>
      <c r="N1165" s="1">
        <v>5.2599999999999998E-5</v>
      </c>
      <c r="O1165">
        <v>1.15066E-3</v>
      </c>
      <c r="P1165">
        <v>3.15292E-4</v>
      </c>
      <c r="Q1165">
        <v>0</v>
      </c>
      <c r="R1165">
        <v>0</v>
      </c>
      <c r="S1165">
        <v>0</v>
      </c>
      <c r="T1165" s="1">
        <v>7.5400000000000003E-5</v>
      </c>
      <c r="U1165" s="1">
        <v>7.6299999999999998E-5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 s="1">
        <v>4.3000000000000002E-5</v>
      </c>
      <c r="AE1165">
        <v>0</v>
      </c>
      <c r="AF1165">
        <v>0</v>
      </c>
      <c r="AG1165">
        <v>0</v>
      </c>
      <c r="AH1165">
        <v>0</v>
      </c>
      <c r="AI1165" t="s">
        <v>2618</v>
      </c>
      <c r="AJ1165">
        <v>1</v>
      </c>
      <c r="AK1165" t="s">
        <v>56</v>
      </c>
      <c r="AL1165" t="s">
        <v>56</v>
      </c>
      <c r="AM1165" t="s">
        <v>56</v>
      </c>
      <c r="AN1165" t="s">
        <v>56</v>
      </c>
      <c r="AO1165" t="s">
        <v>56</v>
      </c>
      <c r="AP1165" t="s">
        <v>56</v>
      </c>
      <c r="AQ1165" t="s">
        <v>56</v>
      </c>
      <c r="AR1165" t="s">
        <v>56</v>
      </c>
      <c r="AS1165" t="s">
        <v>56</v>
      </c>
    </row>
    <row r="1166" spans="1:45" x14ac:dyDescent="0.2">
      <c r="A1166">
        <v>700</v>
      </c>
      <c r="B1166" t="s">
        <v>2629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 s="1">
        <v>5.1E-5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 t="s">
        <v>2630</v>
      </c>
      <c r="AJ1166">
        <v>1</v>
      </c>
      <c r="AK1166" t="s">
        <v>56</v>
      </c>
      <c r="AL1166" t="s">
        <v>56</v>
      </c>
      <c r="AM1166" t="s">
        <v>56</v>
      </c>
      <c r="AN1166" t="s">
        <v>56</v>
      </c>
      <c r="AO1166" t="s">
        <v>56</v>
      </c>
      <c r="AP1166" t="s">
        <v>56</v>
      </c>
      <c r="AQ1166" t="s">
        <v>56</v>
      </c>
      <c r="AR1166" t="s">
        <v>56</v>
      </c>
      <c r="AS1166" t="s">
        <v>56</v>
      </c>
    </row>
    <row r="1167" spans="1:45" x14ac:dyDescent="0.2">
      <c r="A1167">
        <v>706</v>
      </c>
      <c r="B1167" t="s">
        <v>2631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2.061734E-3</v>
      </c>
      <c r="S1167">
        <v>3.9205769999999997E-3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 t="s">
        <v>2632</v>
      </c>
      <c r="AJ1167">
        <v>1</v>
      </c>
      <c r="AK1167" t="s">
        <v>56</v>
      </c>
      <c r="AL1167" t="s">
        <v>56</v>
      </c>
      <c r="AM1167" t="s">
        <v>56</v>
      </c>
      <c r="AN1167" t="s">
        <v>56</v>
      </c>
      <c r="AO1167" t="s">
        <v>56</v>
      </c>
      <c r="AP1167" t="s">
        <v>56</v>
      </c>
      <c r="AQ1167" t="s">
        <v>56</v>
      </c>
      <c r="AR1167" t="s">
        <v>56</v>
      </c>
      <c r="AS1167" t="s">
        <v>56</v>
      </c>
    </row>
    <row r="1168" spans="1:45" x14ac:dyDescent="0.2">
      <c r="A1168">
        <v>707</v>
      </c>
      <c r="B1168" t="s">
        <v>2633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 s="1">
        <v>6.1600000000000007E-5</v>
      </c>
      <c r="M1168">
        <v>0</v>
      </c>
      <c r="N1168">
        <v>0</v>
      </c>
      <c r="O1168">
        <v>2.23475E-4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 t="s">
        <v>2634</v>
      </c>
      <c r="AJ1168">
        <v>1</v>
      </c>
      <c r="AK1168" t="s">
        <v>569</v>
      </c>
      <c r="AL1168" t="s">
        <v>56</v>
      </c>
      <c r="AM1168" t="s">
        <v>569</v>
      </c>
      <c r="AN1168" t="s">
        <v>49</v>
      </c>
      <c r="AO1168" t="s">
        <v>50</v>
      </c>
      <c r="AP1168" t="s">
        <v>56</v>
      </c>
      <c r="AQ1168" t="s">
        <v>56</v>
      </c>
      <c r="AR1168" t="s">
        <v>56</v>
      </c>
      <c r="AS1168" t="s">
        <v>56</v>
      </c>
    </row>
    <row r="1169" spans="1:45" x14ac:dyDescent="0.2">
      <c r="A1169">
        <v>708</v>
      </c>
      <c r="B1169" t="s">
        <v>2635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3.8699889999999999E-3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 t="s">
        <v>2632</v>
      </c>
      <c r="AJ1169">
        <v>1</v>
      </c>
      <c r="AK1169" t="s">
        <v>56</v>
      </c>
      <c r="AL1169" t="s">
        <v>56</v>
      </c>
      <c r="AM1169" t="s">
        <v>56</v>
      </c>
      <c r="AN1169" t="s">
        <v>56</v>
      </c>
      <c r="AO1169" t="s">
        <v>56</v>
      </c>
      <c r="AP1169" t="s">
        <v>56</v>
      </c>
      <c r="AQ1169" t="s">
        <v>56</v>
      </c>
      <c r="AR1169" t="s">
        <v>56</v>
      </c>
      <c r="AS1169" t="s">
        <v>56</v>
      </c>
    </row>
    <row r="1170" spans="1:45" x14ac:dyDescent="0.2">
      <c r="A1170">
        <v>717</v>
      </c>
      <c r="B1170" t="s">
        <v>2636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 s="1">
        <v>5.9200000000000002E-5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 t="s">
        <v>2637</v>
      </c>
      <c r="AJ1170">
        <v>1</v>
      </c>
      <c r="AK1170" t="s">
        <v>56</v>
      </c>
      <c r="AL1170" t="s">
        <v>56</v>
      </c>
      <c r="AM1170" t="s">
        <v>56</v>
      </c>
      <c r="AN1170" t="s">
        <v>56</v>
      </c>
      <c r="AO1170" t="s">
        <v>56</v>
      </c>
      <c r="AP1170" t="s">
        <v>56</v>
      </c>
      <c r="AQ1170" t="s">
        <v>56</v>
      </c>
      <c r="AR1170" t="s">
        <v>56</v>
      </c>
      <c r="AS1170" t="s">
        <v>56</v>
      </c>
    </row>
    <row r="1171" spans="1:45" x14ac:dyDescent="0.2">
      <c r="A1171">
        <v>718</v>
      </c>
      <c r="B1171" t="s">
        <v>2638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1.7469E-4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 t="s">
        <v>2639</v>
      </c>
      <c r="AJ1171">
        <v>1</v>
      </c>
      <c r="AK1171" t="s">
        <v>56</v>
      </c>
      <c r="AL1171" t="s">
        <v>56</v>
      </c>
      <c r="AM1171" t="s">
        <v>56</v>
      </c>
      <c r="AN1171" t="s">
        <v>56</v>
      </c>
      <c r="AO1171" t="s">
        <v>56</v>
      </c>
      <c r="AP1171" t="s">
        <v>56</v>
      </c>
      <c r="AQ1171" t="s">
        <v>56</v>
      </c>
      <c r="AR1171" t="s">
        <v>56</v>
      </c>
      <c r="AS1171" t="s">
        <v>56</v>
      </c>
    </row>
    <row r="1172" spans="1:45" x14ac:dyDescent="0.2">
      <c r="A1172">
        <v>742</v>
      </c>
      <c r="B1172" t="s">
        <v>2640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2.4747799999999998E-4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 s="1">
        <v>6.2100000000000005E-5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 t="s">
        <v>2641</v>
      </c>
      <c r="AJ1172">
        <v>1</v>
      </c>
      <c r="AK1172" t="s">
        <v>56</v>
      </c>
      <c r="AL1172" t="s">
        <v>56</v>
      </c>
      <c r="AM1172" t="s">
        <v>56</v>
      </c>
      <c r="AN1172" t="s">
        <v>56</v>
      </c>
      <c r="AO1172" t="s">
        <v>56</v>
      </c>
      <c r="AP1172" t="s">
        <v>56</v>
      </c>
      <c r="AQ1172" t="s">
        <v>56</v>
      </c>
      <c r="AR1172" t="s">
        <v>56</v>
      </c>
      <c r="AS1172" t="s">
        <v>56</v>
      </c>
    </row>
    <row r="1173" spans="1:45" x14ac:dyDescent="0.2">
      <c r="A1173">
        <v>743</v>
      </c>
      <c r="B1173" t="s">
        <v>2642</v>
      </c>
      <c r="C1173">
        <v>0</v>
      </c>
      <c r="D1173">
        <v>0</v>
      </c>
      <c r="E1173" s="1">
        <v>3.3699999999999999E-5</v>
      </c>
      <c r="F1173" s="1">
        <v>4.5599999999999997E-5</v>
      </c>
      <c r="G1173" s="1">
        <v>2.5599999999999999E-5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1.814417E-3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 s="1">
        <v>4.9299999999999999E-5</v>
      </c>
      <c r="V1173" s="1">
        <v>5.9799999999999997E-5</v>
      </c>
      <c r="W1173">
        <v>0</v>
      </c>
      <c r="X1173">
        <v>2.6966300000000001E-4</v>
      </c>
      <c r="Y1173">
        <v>0</v>
      </c>
      <c r="Z1173">
        <v>0</v>
      </c>
      <c r="AA1173" s="1">
        <v>4.1999999999999998E-5</v>
      </c>
      <c r="AB1173">
        <v>0</v>
      </c>
      <c r="AC1173">
        <v>0</v>
      </c>
      <c r="AD1173">
        <v>0</v>
      </c>
      <c r="AE1173">
        <v>0</v>
      </c>
      <c r="AF1173" s="1">
        <v>5.3399999999999997E-5</v>
      </c>
      <c r="AG1173">
        <v>0</v>
      </c>
      <c r="AH1173">
        <v>0</v>
      </c>
      <c r="AI1173" t="s">
        <v>2641</v>
      </c>
      <c r="AJ1173">
        <v>1</v>
      </c>
      <c r="AK1173" t="s">
        <v>56</v>
      </c>
      <c r="AL1173" t="s">
        <v>56</v>
      </c>
      <c r="AM1173" t="s">
        <v>56</v>
      </c>
      <c r="AN1173" t="s">
        <v>56</v>
      </c>
      <c r="AO1173" t="s">
        <v>56</v>
      </c>
      <c r="AP1173" t="s">
        <v>56</v>
      </c>
      <c r="AQ1173" t="s">
        <v>56</v>
      </c>
      <c r="AR1173" t="s">
        <v>56</v>
      </c>
      <c r="AS1173" t="s">
        <v>56</v>
      </c>
    </row>
    <row r="1174" spans="1:45" x14ac:dyDescent="0.2">
      <c r="A1174">
        <v>765</v>
      </c>
      <c r="B1174" t="s">
        <v>2643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 s="1">
        <v>6.5699999999999998E-6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 t="s">
        <v>2644</v>
      </c>
      <c r="AJ1174">
        <v>1</v>
      </c>
      <c r="AK1174" t="s">
        <v>56</v>
      </c>
      <c r="AL1174" t="s">
        <v>56</v>
      </c>
      <c r="AM1174" t="s">
        <v>56</v>
      </c>
      <c r="AN1174" t="s">
        <v>56</v>
      </c>
      <c r="AO1174" t="s">
        <v>56</v>
      </c>
      <c r="AP1174" t="s">
        <v>56</v>
      </c>
      <c r="AQ1174" t="s">
        <v>56</v>
      </c>
      <c r="AR1174" t="s">
        <v>56</v>
      </c>
      <c r="AS1174" t="s">
        <v>56</v>
      </c>
    </row>
    <row r="1175" spans="1:45" x14ac:dyDescent="0.2">
      <c r="A1175">
        <v>825</v>
      </c>
      <c r="B1175" t="s">
        <v>2645</v>
      </c>
      <c r="C1175">
        <v>1.603595E-3</v>
      </c>
      <c r="D1175">
        <v>1.7635140000000001E-3</v>
      </c>
      <c r="E1175">
        <v>2.265534E-3</v>
      </c>
      <c r="F1175">
        <v>9.5722099999999996E-4</v>
      </c>
      <c r="G1175">
        <v>1.0833749999999999E-3</v>
      </c>
      <c r="H1175">
        <v>1.6833200000000001E-3</v>
      </c>
      <c r="I1175">
        <v>1.6701649999999999E-3</v>
      </c>
      <c r="J1175">
        <v>1.083947E-3</v>
      </c>
      <c r="K1175">
        <v>1.9451589999999999E-3</v>
      </c>
      <c r="L1175">
        <v>1.493917E-3</v>
      </c>
      <c r="M1175">
        <v>4.0033199999999999E-4</v>
      </c>
      <c r="N1175">
        <v>3.8260529999999998E-3</v>
      </c>
      <c r="O1175">
        <v>1.6594240000000001E-3</v>
      </c>
      <c r="P1175">
        <v>8.4077800000000003E-4</v>
      </c>
      <c r="Q1175">
        <v>7.3440899999999999E-4</v>
      </c>
      <c r="R1175">
        <v>0</v>
      </c>
      <c r="S1175">
        <v>8.6252689999999996E-3</v>
      </c>
      <c r="T1175">
        <v>1.1129779999999999E-3</v>
      </c>
      <c r="U1175">
        <v>1.7268450000000001E-3</v>
      </c>
      <c r="V1175">
        <v>5.0659999999999995E-4</v>
      </c>
      <c r="W1175">
        <v>9.03596E-4</v>
      </c>
      <c r="X1175">
        <v>1.4638839999999999E-3</v>
      </c>
      <c r="Y1175">
        <v>1.052334E-3</v>
      </c>
      <c r="Z1175">
        <v>6.6110799999999999E-4</v>
      </c>
      <c r="AA1175">
        <v>5.8764699999999995E-4</v>
      </c>
      <c r="AB1175">
        <v>9.6966100000000003E-4</v>
      </c>
      <c r="AC1175">
        <v>3.48475E-4</v>
      </c>
      <c r="AD1175">
        <v>6.8723600000000003E-4</v>
      </c>
      <c r="AE1175">
        <v>4.4380100000000002E-4</v>
      </c>
      <c r="AF1175">
        <v>5.11368E-4</v>
      </c>
      <c r="AG1175">
        <v>4.9947900000000005E-4</v>
      </c>
      <c r="AH1175">
        <v>6.2443799999999995E-4</v>
      </c>
      <c r="AI1175" t="s">
        <v>2646</v>
      </c>
      <c r="AJ1175">
        <v>1</v>
      </c>
      <c r="AK1175" t="s">
        <v>569</v>
      </c>
      <c r="AL1175" t="s">
        <v>56</v>
      </c>
      <c r="AM1175" t="s">
        <v>569</v>
      </c>
      <c r="AN1175" t="s">
        <v>49</v>
      </c>
      <c r="AO1175" t="s">
        <v>50</v>
      </c>
      <c r="AP1175" t="s">
        <v>56</v>
      </c>
      <c r="AQ1175" t="s">
        <v>56</v>
      </c>
      <c r="AR1175" t="s">
        <v>56</v>
      </c>
      <c r="AS1175" t="s">
        <v>56</v>
      </c>
    </row>
    <row r="1176" spans="1:45" x14ac:dyDescent="0.2">
      <c r="A1176">
        <v>832</v>
      </c>
      <c r="B1176" t="s">
        <v>2647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 s="1">
        <v>4.0800000000000002E-5</v>
      </c>
      <c r="R1176">
        <v>0</v>
      </c>
      <c r="S1176">
        <v>0</v>
      </c>
      <c r="T1176">
        <v>0</v>
      </c>
      <c r="U1176">
        <v>0</v>
      </c>
      <c r="V1176" s="1">
        <v>1.2E-5</v>
      </c>
      <c r="W1176">
        <v>0</v>
      </c>
      <c r="X1176" s="1">
        <v>5.1400000000000003E-5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 s="1">
        <v>3.0800000000000003E-5</v>
      </c>
      <c r="AH1176" s="1">
        <v>2.69E-5</v>
      </c>
      <c r="AI1176" t="s">
        <v>2648</v>
      </c>
      <c r="AJ1176">
        <v>1</v>
      </c>
      <c r="AK1176" t="s">
        <v>56</v>
      </c>
      <c r="AL1176" t="s">
        <v>56</v>
      </c>
      <c r="AM1176" t="s">
        <v>56</v>
      </c>
      <c r="AN1176" t="s">
        <v>56</v>
      </c>
      <c r="AO1176" t="s">
        <v>56</v>
      </c>
      <c r="AP1176" t="s">
        <v>56</v>
      </c>
      <c r="AQ1176" t="s">
        <v>56</v>
      </c>
      <c r="AR1176" t="s">
        <v>56</v>
      </c>
      <c r="AS1176" t="s">
        <v>56</v>
      </c>
    </row>
    <row r="1177" spans="1:45" x14ac:dyDescent="0.2">
      <c r="A1177">
        <v>838</v>
      </c>
      <c r="B1177" t="s">
        <v>2649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 s="1">
        <v>4.6E-5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 s="1">
        <v>1.9899999999999999E-5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 t="s">
        <v>2650</v>
      </c>
      <c r="AJ1177">
        <v>1</v>
      </c>
      <c r="AK1177" t="s">
        <v>56</v>
      </c>
      <c r="AL1177" t="s">
        <v>56</v>
      </c>
      <c r="AM1177" t="s">
        <v>56</v>
      </c>
      <c r="AN1177" t="s">
        <v>56</v>
      </c>
      <c r="AO1177" t="s">
        <v>56</v>
      </c>
      <c r="AP1177" t="s">
        <v>56</v>
      </c>
      <c r="AQ1177" t="s">
        <v>56</v>
      </c>
      <c r="AR1177" t="s">
        <v>56</v>
      </c>
      <c r="AS1177" t="s">
        <v>56</v>
      </c>
    </row>
    <row r="1178" spans="1:45" x14ac:dyDescent="0.2">
      <c r="A1178">
        <v>839</v>
      </c>
      <c r="B1178" t="s">
        <v>2651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 s="1">
        <v>3.0800000000000003E-5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 t="s">
        <v>2650</v>
      </c>
      <c r="AJ1178">
        <v>1</v>
      </c>
      <c r="AK1178" t="s">
        <v>56</v>
      </c>
      <c r="AL1178" t="s">
        <v>56</v>
      </c>
      <c r="AM1178" t="s">
        <v>56</v>
      </c>
      <c r="AN1178" t="s">
        <v>56</v>
      </c>
      <c r="AO1178" t="s">
        <v>56</v>
      </c>
      <c r="AP1178" t="s">
        <v>56</v>
      </c>
      <c r="AQ1178" t="s">
        <v>56</v>
      </c>
      <c r="AR1178" t="s">
        <v>56</v>
      </c>
      <c r="AS1178" t="s">
        <v>56</v>
      </c>
    </row>
    <row r="1179" spans="1:45" x14ac:dyDescent="0.2">
      <c r="A1179">
        <v>857</v>
      </c>
      <c r="B1179" t="s">
        <v>2652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1.57775E-4</v>
      </c>
      <c r="O1179">
        <v>0</v>
      </c>
      <c r="P1179">
        <v>4.5542100000000002E-4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 t="s">
        <v>2528</v>
      </c>
      <c r="AJ1179">
        <v>1</v>
      </c>
      <c r="AK1179" t="s">
        <v>56</v>
      </c>
      <c r="AL1179" t="s">
        <v>56</v>
      </c>
      <c r="AM1179" t="s">
        <v>56</v>
      </c>
      <c r="AN1179" t="s">
        <v>56</v>
      </c>
      <c r="AO1179" t="s">
        <v>56</v>
      </c>
      <c r="AP1179" t="s">
        <v>56</v>
      </c>
      <c r="AQ1179" t="s">
        <v>56</v>
      </c>
      <c r="AR1179" t="s">
        <v>56</v>
      </c>
      <c r="AS1179" t="s">
        <v>56</v>
      </c>
    </row>
    <row r="1180" spans="1:45" x14ac:dyDescent="0.2">
      <c r="A1180">
        <v>867</v>
      </c>
      <c r="B1180" t="s">
        <v>2653</v>
      </c>
      <c r="C1180">
        <v>1.00709E-4</v>
      </c>
      <c r="D1180">
        <v>0</v>
      </c>
      <c r="E1180">
        <v>0</v>
      </c>
      <c r="F1180">
        <v>0</v>
      </c>
      <c r="G1180" s="1">
        <v>2.5599999999999999E-5</v>
      </c>
      <c r="H1180" s="1">
        <v>6.3499999999999999E-5</v>
      </c>
      <c r="I1180">
        <v>2.0798299999999999E-4</v>
      </c>
      <c r="J1180" s="1">
        <v>9.6700000000000006E-5</v>
      </c>
      <c r="K1180">
        <v>1.39438E-4</v>
      </c>
      <c r="L1180" s="1">
        <v>6.1600000000000007E-5</v>
      </c>
      <c r="M1180">
        <v>1.091814E-3</v>
      </c>
      <c r="N1180">
        <v>3.8129E-4</v>
      </c>
      <c r="O1180" s="1">
        <v>1.43E-5</v>
      </c>
      <c r="P1180">
        <v>6.3058299999999999E-4</v>
      </c>
      <c r="Q1180">
        <v>1.264816E-3</v>
      </c>
      <c r="R1180">
        <v>0</v>
      </c>
      <c r="S1180">
        <v>0</v>
      </c>
      <c r="T1180">
        <v>4.0351010000000001E-3</v>
      </c>
      <c r="U1180">
        <v>3.9650149999999997E-3</v>
      </c>
      <c r="V1180">
        <v>1.065056E-3</v>
      </c>
      <c r="W1180">
        <v>1.1389869999999999E-3</v>
      </c>
      <c r="X1180">
        <v>1.3611560000000001E-3</v>
      </c>
      <c r="Y1180">
        <v>1.3933680000000001E-3</v>
      </c>
      <c r="Z1180">
        <v>9.0991200000000003E-4</v>
      </c>
      <c r="AA1180">
        <v>9.7241600000000004E-4</v>
      </c>
      <c r="AB1180">
        <v>1.2895490000000001E-3</v>
      </c>
      <c r="AC1180">
        <v>1.5349509999999999E-3</v>
      </c>
      <c r="AD1180">
        <v>1.589233E-3</v>
      </c>
      <c r="AE1180">
        <v>1.270609E-3</v>
      </c>
      <c r="AF1180">
        <v>8.1666300000000002E-4</v>
      </c>
      <c r="AG1180">
        <v>8.20132E-4</v>
      </c>
      <c r="AH1180">
        <v>1.0138720000000001E-3</v>
      </c>
      <c r="AI1180" t="s">
        <v>2654</v>
      </c>
      <c r="AJ1180">
        <v>1</v>
      </c>
      <c r="AK1180" t="s">
        <v>56</v>
      </c>
      <c r="AL1180" t="s">
        <v>56</v>
      </c>
      <c r="AM1180" t="s">
        <v>56</v>
      </c>
      <c r="AN1180" t="s">
        <v>56</v>
      </c>
      <c r="AO1180" t="s">
        <v>56</v>
      </c>
      <c r="AP1180" t="s">
        <v>56</v>
      </c>
      <c r="AQ1180" t="s">
        <v>56</v>
      </c>
      <c r="AR1180" t="s">
        <v>56</v>
      </c>
      <c r="AS1180" t="s">
        <v>56</v>
      </c>
    </row>
    <row r="1181" spans="1:45" x14ac:dyDescent="0.2">
      <c r="A1181">
        <v>870</v>
      </c>
      <c r="B1181" t="s">
        <v>2655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6.6270390000000004E-3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 t="s">
        <v>2656</v>
      </c>
      <c r="AJ1181">
        <v>1</v>
      </c>
      <c r="AK1181" t="s">
        <v>569</v>
      </c>
      <c r="AL1181" t="s">
        <v>56</v>
      </c>
      <c r="AM1181" t="s">
        <v>569</v>
      </c>
      <c r="AN1181" t="s">
        <v>49</v>
      </c>
      <c r="AO1181" t="s">
        <v>50</v>
      </c>
      <c r="AP1181" t="s">
        <v>56</v>
      </c>
      <c r="AQ1181" t="s">
        <v>56</v>
      </c>
      <c r="AR1181" t="s">
        <v>56</v>
      </c>
      <c r="AS1181" t="s">
        <v>56</v>
      </c>
    </row>
    <row r="1182" spans="1:45" x14ac:dyDescent="0.2">
      <c r="A1182">
        <v>885</v>
      </c>
      <c r="B1182" t="s">
        <v>2657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 s="1">
        <v>1.8899999999999999E-5</v>
      </c>
      <c r="J1182">
        <v>0</v>
      </c>
      <c r="K1182">
        <v>0</v>
      </c>
      <c r="L1182">
        <v>0</v>
      </c>
      <c r="M1182" s="1">
        <v>5.1E-5</v>
      </c>
      <c r="N1182">
        <v>0</v>
      </c>
      <c r="O1182">
        <v>0</v>
      </c>
      <c r="P1182">
        <v>0</v>
      </c>
      <c r="Q1182" s="1">
        <v>3.57E-5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 s="1">
        <v>5.8499999999999999E-5</v>
      </c>
      <c r="Z1182" s="1">
        <v>7.1099999999999997E-6</v>
      </c>
      <c r="AA1182" s="1">
        <v>2.0999999999999999E-5</v>
      </c>
      <c r="AB1182" s="1">
        <v>9.0000000000000006E-5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 t="s">
        <v>2658</v>
      </c>
      <c r="AJ1182">
        <v>1</v>
      </c>
      <c r="AK1182" t="s">
        <v>56</v>
      </c>
      <c r="AL1182" t="s">
        <v>56</v>
      </c>
      <c r="AM1182" t="s">
        <v>56</v>
      </c>
      <c r="AN1182" t="s">
        <v>56</v>
      </c>
      <c r="AO1182" t="s">
        <v>56</v>
      </c>
      <c r="AP1182" t="s">
        <v>56</v>
      </c>
      <c r="AQ1182" t="s">
        <v>56</v>
      </c>
      <c r="AR1182" t="s">
        <v>56</v>
      </c>
      <c r="AS1182" t="s">
        <v>56</v>
      </c>
    </row>
    <row r="1183" spans="1:45" x14ac:dyDescent="0.2">
      <c r="A1183">
        <v>894</v>
      </c>
      <c r="B1183" t="s">
        <v>2659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 s="1">
        <v>7.8899999999999993E-5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 t="s">
        <v>2660</v>
      </c>
      <c r="AJ1183">
        <v>1</v>
      </c>
      <c r="AK1183" t="s">
        <v>56</v>
      </c>
      <c r="AL1183" t="s">
        <v>56</v>
      </c>
      <c r="AM1183" t="s">
        <v>56</v>
      </c>
      <c r="AN1183" t="s">
        <v>56</v>
      </c>
      <c r="AO1183" t="s">
        <v>56</v>
      </c>
      <c r="AP1183" t="s">
        <v>56</v>
      </c>
      <c r="AQ1183" t="s">
        <v>56</v>
      </c>
      <c r="AR1183" t="s">
        <v>56</v>
      </c>
      <c r="AS1183" t="s">
        <v>56</v>
      </c>
    </row>
    <row r="1184" spans="1:45" x14ac:dyDescent="0.2">
      <c r="A1184">
        <v>895</v>
      </c>
      <c r="B1184" t="s">
        <v>2661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 s="1">
        <v>3.6399999999999997E-5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 t="s">
        <v>2618</v>
      </c>
      <c r="AJ1184">
        <v>1</v>
      </c>
      <c r="AK1184" t="s">
        <v>56</v>
      </c>
      <c r="AL1184" t="s">
        <v>56</v>
      </c>
      <c r="AM1184" t="s">
        <v>56</v>
      </c>
      <c r="AN1184" t="s">
        <v>56</v>
      </c>
      <c r="AO1184" t="s">
        <v>56</v>
      </c>
      <c r="AP1184" t="s">
        <v>56</v>
      </c>
      <c r="AQ1184" t="s">
        <v>56</v>
      </c>
      <c r="AR1184" t="s">
        <v>56</v>
      </c>
      <c r="AS1184" t="s">
        <v>56</v>
      </c>
    </row>
    <row r="1185" spans="1:45" x14ac:dyDescent="0.2">
      <c r="A1185">
        <v>912</v>
      </c>
      <c r="B1185" t="s">
        <v>2662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 s="1">
        <v>1.33E-5</v>
      </c>
      <c r="U1185" s="1">
        <v>8.9700000000000005E-6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 t="s">
        <v>2632</v>
      </c>
      <c r="AJ1185">
        <v>1</v>
      </c>
      <c r="AK1185" t="s">
        <v>56</v>
      </c>
      <c r="AL1185" t="s">
        <v>56</v>
      </c>
      <c r="AM1185" t="s">
        <v>56</v>
      </c>
      <c r="AN1185" t="s">
        <v>56</v>
      </c>
      <c r="AO1185" t="s">
        <v>56</v>
      </c>
      <c r="AP1185" t="s">
        <v>56</v>
      </c>
      <c r="AQ1185" t="s">
        <v>56</v>
      </c>
      <c r="AR1185" t="s">
        <v>56</v>
      </c>
      <c r="AS1185" t="s">
        <v>56</v>
      </c>
    </row>
    <row r="1186" spans="1:45" x14ac:dyDescent="0.2">
      <c r="A1186">
        <v>960</v>
      </c>
      <c r="B1186" t="s">
        <v>2663</v>
      </c>
      <c r="C1186">
        <v>0</v>
      </c>
      <c r="D1186">
        <v>0</v>
      </c>
      <c r="E1186" s="1">
        <v>3.9400000000000002E-5</v>
      </c>
      <c r="F1186" s="1">
        <v>3.8000000000000002E-5</v>
      </c>
      <c r="G1186" s="1">
        <v>2.5599999999999999E-5</v>
      </c>
      <c r="H1186">
        <v>0</v>
      </c>
      <c r="I1186">
        <v>2.39495E-4</v>
      </c>
      <c r="J1186">
        <v>0</v>
      </c>
      <c r="K1186" s="1">
        <v>4.88E-5</v>
      </c>
      <c r="L1186">
        <v>0</v>
      </c>
      <c r="M1186">
        <v>2.5475699999999999E-4</v>
      </c>
      <c r="N1186">
        <v>1.05184E-4</v>
      </c>
      <c r="O1186">
        <v>0</v>
      </c>
      <c r="P1186">
        <v>0</v>
      </c>
      <c r="Q1186">
        <v>4.9470600000000003E-4</v>
      </c>
      <c r="R1186">
        <v>0</v>
      </c>
      <c r="S1186">
        <v>0</v>
      </c>
      <c r="T1186">
        <v>9.8438699999999998E-4</v>
      </c>
      <c r="U1186">
        <v>1.1527250000000001E-3</v>
      </c>
      <c r="V1186">
        <v>2.8720599999999997E-4</v>
      </c>
      <c r="W1186">
        <v>6.4542600000000005E-4</v>
      </c>
      <c r="X1186">
        <v>3.8523300000000002E-4</v>
      </c>
      <c r="Y1186">
        <v>5.3591100000000003E-4</v>
      </c>
      <c r="Z1186">
        <v>5.9002100000000004E-4</v>
      </c>
      <c r="AA1186">
        <v>5.17689E-4</v>
      </c>
      <c r="AB1186">
        <v>6.5976900000000005E-4</v>
      </c>
      <c r="AC1186">
        <v>4.6463400000000001E-4</v>
      </c>
      <c r="AD1186">
        <v>4.50999E-4</v>
      </c>
      <c r="AE1186">
        <v>4.80278E-4</v>
      </c>
      <c r="AF1186">
        <v>2.6713300000000002E-4</v>
      </c>
      <c r="AG1186">
        <v>2.9598800000000001E-4</v>
      </c>
      <c r="AH1186">
        <v>3.0214700000000001E-4</v>
      </c>
      <c r="AI1186" t="s">
        <v>2664</v>
      </c>
      <c r="AJ1186">
        <v>1</v>
      </c>
      <c r="AK1186" t="s">
        <v>56</v>
      </c>
      <c r="AL1186" t="s">
        <v>56</v>
      </c>
      <c r="AM1186" t="s">
        <v>56</v>
      </c>
      <c r="AN1186" t="s">
        <v>56</v>
      </c>
      <c r="AO1186" t="s">
        <v>56</v>
      </c>
      <c r="AP1186" t="s">
        <v>56</v>
      </c>
      <c r="AQ1186" t="s">
        <v>56</v>
      </c>
      <c r="AR1186" t="s">
        <v>56</v>
      </c>
      <c r="AS1186" t="s">
        <v>56</v>
      </c>
    </row>
    <row r="1187" spans="1:45" x14ac:dyDescent="0.2">
      <c r="A1187">
        <v>961</v>
      </c>
      <c r="B1187" t="s">
        <v>2665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 s="1">
        <v>2.8500000000000002E-5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 t="s">
        <v>2664</v>
      </c>
      <c r="AJ1187">
        <v>1</v>
      </c>
      <c r="AK1187" t="s">
        <v>56</v>
      </c>
      <c r="AL1187" t="s">
        <v>56</v>
      </c>
      <c r="AM1187" t="s">
        <v>56</v>
      </c>
      <c r="AN1187" t="s">
        <v>56</v>
      </c>
      <c r="AO1187" t="s">
        <v>56</v>
      </c>
      <c r="AP1187" t="s">
        <v>56</v>
      </c>
      <c r="AQ1187" t="s">
        <v>56</v>
      </c>
      <c r="AR1187" t="s">
        <v>56</v>
      </c>
      <c r="AS1187" t="s">
        <v>56</v>
      </c>
    </row>
    <row r="1188" spans="1:45" x14ac:dyDescent="0.2">
      <c r="A1188">
        <v>963</v>
      </c>
      <c r="B1188" t="s">
        <v>2666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1.2373899999999999E-4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 t="s">
        <v>2667</v>
      </c>
      <c r="AJ1188">
        <v>1</v>
      </c>
      <c r="AK1188" t="s">
        <v>1697</v>
      </c>
      <c r="AL1188" t="s">
        <v>56</v>
      </c>
      <c r="AM1188" t="s">
        <v>1697</v>
      </c>
      <c r="AN1188" t="s">
        <v>49</v>
      </c>
      <c r="AO1188" t="s">
        <v>87</v>
      </c>
      <c r="AP1188" t="s">
        <v>56</v>
      </c>
      <c r="AQ1188" t="s">
        <v>56</v>
      </c>
      <c r="AR1188" t="s">
        <v>56</v>
      </c>
      <c r="AS1188" t="s">
        <v>56</v>
      </c>
    </row>
    <row r="1189" spans="1:45" x14ac:dyDescent="0.2">
      <c r="A1189">
        <v>964</v>
      </c>
      <c r="B1189" t="s">
        <v>2668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1.84814E-4</v>
      </c>
      <c r="M1189">
        <v>3.2026599999999999E-4</v>
      </c>
      <c r="N1189">
        <v>3.4842100000000002E-4</v>
      </c>
      <c r="O1189">
        <v>1.7592700000000001E-4</v>
      </c>
      <c r="P1189">
        <v>8.4077800000000003E-4</v>
      </c>
      <c r="Q1189">
        <v>0</v>
      </c>
      <c r="R1189">
        <v>0</v>
      </c>
      <c r="S1189">
        <v>0</v>
      </c>
      <c r="T1189">
        <v>0</v>
      </c>
      <c r="U1189" s="1">
        <v>7.6299999999999998E-5</v>
      </c>
      <c r="V1189">
        <v>0</v>
      </c>
      <c r="W1189">
        <v>0</v>
      </c>
      <c r="X1189" s="1">
        <v>6.4200000000000002E-5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 t="s">
        <v>2667</v>
      </c>
      <c r="AJ1189">
        <v>1</v>
      </c>
      <c r="AK1189" t="s">
        <v>1697</v>
      </c>
      <c r="AL1189" t="s">
        <v>56</v>
      </c>
      <c r="AM1189" t="s">
        <v>1697</v>
      </c>
      <c r="AN1189" t="s">
        <v>49</v>
      </c>
      <c r="AO1189" t="s">
        <v>87</v>
      </c>
      <c r="AP1189" t="s">
        <v>56</v>
      </c>
      <c r="AQ1189" t="s">
        <v>56</v>
      </c>
      <c r="AR1189" t="s">
        <v>56</v>
      </c>
      <c r="AS1189" t="s">
        <v>56</v>
      </c>
    </row>
    <row r="1190" spans="1:45" x14ac:dyDescent="0.2">
      <c r="A1190">
        <v>965</v>
      </c>
      <c r="B1190" t="s">
        <v>2669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4.7805740000000001E-3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 t="s">
        <v>2670</v>
      </c>
      <c r="AJ1190">
        <v>1</v>
      </c>
      <c r="AK1190" t="s">
        <v>1697</v>
      </c>
      <c r="AL1190" t="s">
        <v>56</v>
      </c>
      <c r="AM1190" t="s">
        <v>1697</v>
      </c>
      <c r="AN1190" t="s">
        <v>49</v>
      </c>
      <c r="AO1190" t="s">
        <v>87</v>
      </c>
      <c r="AP1190" t="s">
        <v>56</v>
      </c>
      <c r="AQ1190" t="s">
        <v>56</v>
      </c>
      <c r="AR1190" t="s">
        <v>56</v>
      </c>
      <c r="AS1190" t="s">
        <v>56</v>
      </c>
    </row>
    <row r="1191" spans="1:45" x14ac:dyDescent="0.2">
      <c r="A1191">
        <v>966</v>
      </c>
      <c r="B1191" t="s">
        <v>2671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 s="1">
        <v>8.3499999999999997E-5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 t="s">
        <v>2572</v>
      </c>
      <c r="AJ1191">
        <v>1</v>
      </c>
      <c r="AK1191" t="s">
        <v>56</v>
      </c>
      <c r="AL1191" t="s">
        <v>56</v>
      </c>
      <c r="AM1191" t="s">
        <v>56</v>
      </c>
      <c r="AN1191" t="s">
        <v>56</v>
      </c>
      <c r="AO1191" t="s">
        <v>56</v>
      </c>
      <c r="AP1191" t="s">
        <v>56</v>
      </c>
      <c r="AQ1191" t="s">
        <v>56</v>
      </c>
      <c r="AR1191" t="s">
        <v>56</v>
      </c>
      <c r="AS1191" t="s">
        <v>56</v>
      </c>
    </row>
    <row r="1192" spans="1:45" x14ac:dyDescent="0.2">
      <c r="A1192">
        <v>968</v>
      </c>
      <c r="B1192" t="s">
        <v>2672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 s="1">
        <v>6.5699999999999998E-5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 t="s">
        <v>2664</v>
      </c>
      <c r="AJ1192">
        <v>1</v>
      </c>
      <c r="AK1192" t="s">
        <v>56</v>
      </c>
      <c r="AL1192" t="s">
        <v>56</v>
      </c>
      <c r="AM1192" t="s">
        <v>56</v>
      </c>
      <c r="AN1192" t="s">
        <v>56</v>
      </c>
      <c r="AO1192" t="s">
        <v>56</v>
      </c>
      <c r="AP1192" t="s">
        <v>56</v>
      </c>
      <c r="AQ1192" t="s">
        <v>56</v>
      </c>
      <c r="AR1192" t="s">
        <v>56</v>
      </c>
      <c r="AS1192" t="s">
        <v>56</v>
      </c>
    </row>
    <row r="1193" spans="1:45" x14ac:dyDescent="0.2">
      <c r="A1193">
        <v>971</v>
      </c>
      <c r="B1193" t="s">
        <v>2673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 s="1">
        <v>8.0799999999999999E-5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 t="s">
        <v>2674</v>
      </c>
      <c r="AJ1193">
        <v>1</v>
      </c>
      <c r="AK1193" t="s">
        <v>56</v>
      </c>
      <c r="AL1193" t="s">
        <v>56</v>
      </c>
      <c r="AM1193" t="s">
        <v>56</v>
      </c>
      <c r="AN1193" t="s">
        <v>56</v>
      </c>
      <c r="AO1193" t="s">
        <v>56</v>
      </c>
      <c r="AP1193" t="s">
        <v>56</v>
      </c>
      <c r="AQ1193" t="s">
        <v>56</v>
      </c>
      <c r="AR1193" t="s">
        <v>56</v>
      </c>
      <c r="AS1193" t="s">
        <v>56</v>
      </c>
    </row>
    <row r="1194" spans="1:45" x14ac:dyDescent="0.2">
      <c r="A1194">
        <v>972</v>
      </c>
      <c r="B1194" t="s">
        <v>2675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1.0460500000000001E-4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 t="s">
        <v>2676</v>
      </c>
      <c r="AJ1194">
        <v>1</v>
      </c>
      <c r="AK1194" t="s">
        <v>56</v>
      </c>
      <c r="AL1194" t="s">
        <v>56</v>
      </c>
      <c r="AM1194" t="s">
        <v>56</v>
      </c>
      <c r="AN1194" t="s">
        <v>56</v>
      </c>
      <c r="AO1194" t="s">
        <v>56</v>
      </c>
      <c r="AP1194" t="s">
        <v>56</v>
      </c>
      <c r="AQ1194" t="s">
        <v>56</v>
      </c>
      <c r="AR1194" t="s">
        <v>56</v>
      </c>
      <c r="AS1194" t="s">
        <v>56</v>
      </c>
    </row>
    <row r="1195" spans="1:45" x14ac:dyDescent="0.2">
      <c r="A1195">
        <v>973</v>
      </c>
      <c r="B1195" t="s">
        <v>2677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 s="1">
        <v>9.4500000000000007E-5</v>
      </c>
      <c r="J1195">
        <v>0</v>
      </c>
      <c r="K1195">
        <v>0</v>
      </c>
      <c r="L1195">
        <v>3.54228E-4</v>
      </c>
      <c r="M1195">
        <v>0</v>
      </c>
      <c r="N1195">
        <v>6.1795399999999999E-4</v>
      </c>
      <c r="O1195">
        <v>5.4680099999999997E-4</v>
      </c>
      <c r="P1195">
        <v>2.2070420000000002E-3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 s="1">
        <v>8.9900000000000003E-5</v>
      </c>
      <c r="Y1195">
        <v>0</v>
      </c>
      <c r="Z1195">
        <v>0</v>
      </c>
      <c r="AA1195">
        <v>0</v>
      </c>
      <c r="AB1195">
        <v>0</v>
      </c>
      <c r="AC1195">
        <v>0</v>
      </c>
      <c r="AD1195" s="1">
        <v>5.0099999999999998E-5</v>
      </c>
      <c r="AE1195">
        <v>0</v>
      </c>
      <c r="AF1195">
        <v>0</v>
      </c>
      <c r="AG1195">
        <v>0</v>
      </c>
      <c r="AH1195">
        <v>0</v>
      </c>
      <c r="AI1195" t="s">
        <v>2676</v>
      </c>
      <c r="AJ1195">
        <v>1</v>
      </c>
      <c r="AK1195" t="s">
        <v>56</v>
      </c>
      <c r="AL1195" t="s">
        <v>56</v>
      </c>
      <c r="AM1195" t="s">
        <v>56</v>
      </c>
      <c r="AN1195" t="s">
        <v>56</v>
      </c>
      <c r="AO1195" t="s">
        <v>56</v>
      </c>
      <c r="AP1195" t="s">
        <v>56</v>
      </c>
      <c r="AQ1195" t="s">
        <v>56</v>
      </c>
      <c r="AR1195" t="s">
        <v>56</v>
      </c>
      <c r="AS1195" t="s">
        <v>56</v>
      </c>
    </row>
    <row r="1196" spans="1:45" x14ac:dyDescent="0.2">
      <c r="A1196">
        <v>975</v>
      </c>
      <c r="B1196" t="s">
        <v>2678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 s="1">
        <v>7.7000000000000001E-5</v>
      </c>
      <c r="M1196">
        <v>0</v>
      </c>
      <c r="N1196" s="1">
        <v>5.9200000000000002E-5</v>
      </c>
      <c r="O1196">
        <v>1.28379E-4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 t="s">
        <v>2679</v>
      </c>
      <c r="AJ1196">
        <v>1</v>
      </c>
      <c r="AK1196" t="s">
        <v>56</v>
      </c>
      <c r="AL1196" t="s">
        <v>56</v>
      </c>
      <c r="AM1196" t="s">
        <v>56</v>
      </c>
      <c r="AN1196" t="s">
        <v>56</v>
      </c>
      <c r="AO1196" t="s">
        <v>56</v>
      </c>
      <c r="AP1196" t="s">
        <v>56</v>
      </c>
      <c r="AQ1196" t="s">
        <v>56</v>
      </c>
      <c r="AR1196" t="s">
        <v>56</v>
      </c>
      <c r="AS1196" t="s">
        <v>56</v>
      </c>
    </row>
    <row r="1197" spans="1:45" x14ac:dyDescent="0.2">
      <c r="A1197">
        <v>995</v>
      </c>
      <c r="B1197" t="s">
        <v>2680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 s="1">
        <v>1.43E-5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 t="s">
        <v>2681</v>
      </c>
      <c r="AJ1197">
        <v>1</v>
      </c>
      <c r="AK1197" t="s">
        <v>569</v>
      </c>
      <c r="AL1197" t="s">
        <v>56</v>
      </c>
      <c r="AM1197" t="s">
        <v>569</v>
      </c>
      <c r="AN1197" t="s">
        <v>49</v>
      </c>
      <c r="AO1197" t="s">
        <v>50</v>
      </c>
      <c r="AP1197" t="s">
        <v>56</v>
      </c>
      <c r="AQ1197" t="s">
        <v>56</v>
      </c>
      <c r="AR1197" t="s">
        <v>56</v>
      </c>
      <c r="AS1197" t="s">
        <v>56</v>
      </c>
    </row>
    <row r="1198" spans="1:45" x14ac:dyDescent="0.2">
      <c r="A1198">
        <v>1055</v>
      </c>
      <c r="B1198" t="s">
        <v>2682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 s="1">
        <v>6.5699999999999998E-5</v>
      </c>
      <c r="O1198" s="1">
        <v>9.9900000000000002E-5</v>
      </c>
      <c r="P1198">
        <v>3.15292E-4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 t="s">
        <v>2683</v>
      </c>
      <c r="AJ1198">
        <v>1</v>
      </c>
      <c r="AK1198" t="s">
        <v>56</v>
      </c>
      <c r="AL1198" t="s">
        <v>56</v>
      </c>
      <c r="AM1198" t="s">
        <v>56</v>
      </c>
      <c r="AN1198" t="s">
        <v>56</v>
      </c>
      <c r="AO1198" t="s">
        <v>56</v>
      </c>
      <c r="AP1198" t="s">
        <v>56</v>
      </c>
      <c r="AQ1198" t="s">
        <v>56</v>
      </c>
      <c r="AR1198" t="s">
        <v>56</v>
      </c>
      <c r="AS1198" t="s">
        <v>56</v>
      </c>
    </row>
    <row r="1199" spans="1:45" x14ac:dyDescent="0.2">
      <c r="A1199">
        <v>1068</v>
      </c>
      <c r="B1199" t="s">
        <v>2684</v>
      </c>
      <c r="C1199">
        <v>0</v>
      </c>
      <c r="D1199">
        <v>0</v>
      </c>
      <c r="E1199">
        <v>1.12433E-4</v>
      </c>
      <c r="F1199">
        <v>2.20313E-4</v>
      </c>
      <c r="G1199">
        <v>2.05136E-4</v>
      </c>
      <c r="H1199">
        <v>0</v>
      </c>
      <c r="I1199" s="1">
        <v>5.0399999999999999E-5</v>
      </c>
      <c r="J1199">
        <v>0</v>
      </c>
      <c r="K1199" s="1">
        <v>4.88E-5</v>
      </c>
      <c r="L1199" s="1">
        <v>1.5400000000000002E-5</v>
      </c>
      <c r="M1199">
        <v>4.5856199999999998E-4</v>
      </c>
      <c r="N1199">
        <v>3.0897699999999999E-4</v>
      </c>
      <c r="O1199">
        <v>0</v>
      </c>
      <c r="P1199">
        <v>0</v>
      </c>
      <c r="Q1199">
        <v>9.7411199999999996E-4</v>
      </c>
      <c r="R1199">
        <v>0</v>
      </c>
      <c r="S1199">
        <v>0</v>
      </c>
      <c r="T1199">
        <v>1.1440179999999999E-3</v>
      </c>
      <c r="U1199">
        <v>1.1616949999999999E-3</v>
      </c>
      <c r="V1199">
        <v>9.5336499999999996E-4</v>
      </c>
      <c r="W1199">
        <v>1.2452920000000001E-3</v>
      </c>
      <c r="X1199">
        <v>6.2921299999999999E-4</v>
      </c>
      <c r="Y1199">
        <v>9.3540799999999999E-4</v>
      </c>
      <c r="Z1199">
        <v>1.2653460000000001E-3</v>
      </c>
      <c r="AA1199">
        <v>1.182289E-3</v>
      </c>
      <c r="AB1199">
        <v>1.3695210000000001E-3</v>
      </c>
      <c r="AC1199">
        <v>1.0703170000000001E-3</v>
      </c>
      <c r="AD1199">
        <v>1.195504E-3</v>
      </c>
      <c r="AE1199">
        <v>1.161179E-3</v>
      </c>
      <c r="AF1199">
        <v>9.0061899999999996E-4</v>
      </c>
      <c r="AG1199">
        <v>9.1262799999999996E-4</v>
      </c>
      <c r="AH1199">
        <v>1.067587E-3</v>
      </c>
      <c r="AI1199" t="s">
        <v>2576</v>
      </c>
      <c r="AJ1199">
        <v>1</v>
      </c>
      <c r="AK1199" t="s">
        <v>56</v>
      </c>
      <c r="AL1199" t="s">
        <v>56</v>
      </c>
      <c r="AM1199" t="s">
        <v>56</v>
      </c>
      <c r="AN1199" t="s">
        <v>56</v>
      </c>
      <c r="AO1199" t="s">
        <v>56</v>
      </c>
      <c r="AP1199" t="s">
        <v>56</v>
      </c>
      <c r="AQ1199" t="s">
        <v>56</v>
      </c>
      <c r="AR1199" t="s">
        <v>56</v>
      </c>
      <c r="AS1199" t="s">
        <v>56</v>
      </c>
    </row>
    <row r="1200" spans="1:45" x14ac:dyDescent="0.2">
      <c r="A1200">
        <v>1071</v>
      </c>
      <c r="B1200" t="s">
        <v>2685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3.85356E-4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 t="s">
        <v>2686</v>
      </c>
      <c r="AJ1200">
        <v>1</v>
      </c>
      <c r="AK1200" t="s">
        <v>569</v>
      </c>
      <c r="AL1200" t="s">
        <v>56</v>
      </c>
      <c r="AM1200" t="s">
        <v>569</v>
      </c>
      <c r="AN1200" t="s">
        <v>49</v>
      </c>
      <c r="AO1200" t="s">
        <v>50</v>
      </c>
      <c r="AP1200" t="s">
        <v>56</v>
      </c>
      <c r="AQ1200" t="s">
        <v>56</v>
      </c>
      <c r="AR1200" t="s">
        <v>56</v>
      </c>
      <c r="AS1200" t="s">
        <v>56</v>
      </c>
    </row>
    <row r="1201" spans="1:45" x14ac:dyDescent="0.2">
      <c r="A1201">
        <v>1072</v>
      </c>
      <c r="B1201" t="s">
        <v>2687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 s="1">
        <v>9.8599999999999998E-5</v>
      </c>
      <c r="O1201" s="1">
        <v>1.9000000000000001E-5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 t="s">
        <v>2686</v>
      </c>
      <c r="AJ1201">
        <v>1</v>
      </c>
      <c r="AK1201" t="s">
        <v>569</v>
      </c>
      <c r="AL1201" t="s">
        <v>56</v>
      </c>
      <c r="AM1201" t="s">
        <v>569</v>
      </c>
      <c r="AN1201" t="s">
        <v>49</v>
      </c>
      <c r="AO1201" t="s">
        <v>50</v>
      </c>
      <c r="AP1201" t="s">
        <v>56</v>
      </c>
      <c r="AQ1201" t="s">
        <v>56</v>
      </c>
      <c r="AR1201" t="s">
        <v>56</v>
      </c>
      <c r="AS1201" t="s">
        <v>56</v>
      </c>
    </row>
    <row r="1202" spans="1:45" x14ac:dyDescent="0.2">
      <c r="A1202">
        <v>1107</v>
      </c>
      <c r="B1202" t="s">
        <v>2688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6.3058299999999999E-4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 t="s">
        <v>2511</v>
      </c>
      <c r="AJ1202">
        <v>1</v>
      </c>
      <c r="AK1202" t="s">
        <v>78</v>
      </c>
      <c r="AL1202" t="s">
        <v>56</v>
      </c>
      <c r="AM1202" t="s">
        <v>78</v>
      </c>
      <c r="AN1202" t="s">
        <v>49</v>
      </c>
      <c r="AO1202" t="s">
        <v>79</v>
      </c>
      <c r="AP1202" t="s">
        <v>56</v>
      </c>
      <c r="AQ1202" t="s">
        <v>56</v>
      </c>
      <c r="AR1202" t="s">
        <v>56</v>
      </c>
      <c r="AS1202" t="s">
        <v>56</v>
      </c>
    </row>
    <row r="1203" spans="1:45" x14ac:dyDescent="0.2">
      <c r="A1203">
        <v>1109</v>
      </c>
      <c r="B1203" t="s">
        <v>2689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5.7743699999999998E-4</v>
      </c>
      <c r="AI1203" t="s">
        <v>2690</v>
      </c>
      <c r="AJ1203">
        <v>1</v>
      </c>
      <c r="AK1203" t="s">
        <v>2060</v>
      </c>
      <c r="AL1203" t="s">
        <v>56</v>
      </c>
      <c r="AM1203" t="s">
        <v>2060</v>
      </c>
      <c r="AN1203" t="s">
        <v>49</v>
      </c>
      <c r="AO1203" t="s">
        <v>1092</v>
      </c>
      <c r="AP1203" t="s">
        <v>56</v>
      </c>
      <c r="AQ1203" t="s">
        <v>56</v>
      </c>
      <c r="AR1203" t="s">
        <v>56</v>
      </c>
      <c r="AS1203" t="s">
        <v>56</v>
      </c>
    </row>
    <row r="1204" spans="1:45" x14ac:dyDescent="0.2">
      <c r="A1204">
        <v>1110</v>
      </c>
      <c r="B1204" t="s">
        <v>2691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4.9610400000000003E-4</v>
      </c>
      <c r="AG1204">
        <v>0</v>
      </c>
      <c r="AH1204">
        <v>0</v>
      </c>
      <c r="AI1204" t="s">
        <v>2690</v>
      </c>
      <c r="AJ1204">
        <v>1</v>
      </c>
      <c r="AK1204" t="s">
        <v>2060</v>
      </c>
      <c r="AL1204" t="s">
        <v>56</v>
      </c>
      <c r="AM1204" t="s">
        <v>2060</v>
      </c>
      <c r="AN1204" t="s">
        <v>49</v>
      </c>
      <c r="AO1204" t="s">
        <v>1092</v>
      </c>
      <c r="AP1204" t="s">
        <v>56</v>
      </c>
      <c r="AQ1204" t="s">
        <v>56</v>
      </c>
      <c r="AR1204" t="s">
        <v>56</v>
      </c>
      <c r="AS1204" t="s">
        <v>56</v>
      </c>
    </row>
    <row r="1205" spans="1:45" x14ac:dyDescent="0.2">
      <c r="A1205">
        <v>1111</v>
      </c>
      <c r="B1205" t="s">
        <v>2692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3.9490800000000002E-4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 t="s">
        <v>2690</v>
      </c>
      <c r="AJ1205">
        <v>1</v>
      </c>
      <c r="AK1205" t="s">
        <v>2060</v>
      </c>
      <c r="AL1205" t="s">
        <v>56</v>
      </c>
      <c r="AM1205" t="s">
        <v>2060</v>
      </c>
      <c r="AN1205" t="s">
        <v>49</v>
      </c>
      <c r="AO1205" t="s">
        <v>1092</v>
      </c>
      <c r="AP1205" t="s">
        <v>56</v>
      </c>
      <c r="AQ1205" t="s">
        <v>56</v>
      </c>
      <c r="AR1205" t="s">
        <v>56</v>
      </c>
      <c r="AS1205" t="s">
        <v>56</v>
      </c>
    </row>
    <row r="1206" spans="1:45" x14ac:dyDescent="0.2">
      <c r="A1206">
        <v>1112</v>
      </c>
      <c r="B1206" t="s">
        <v>2693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1.05184E-4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 t="s">
        <v>2690</v>
      </c>
      <c r="AJ1206">
        <v>1</v>
      </c>
      <c r="AK1206" t="s">
        <v>2060</v>
      </c>
      <c r="AL1206" t="s">
        <v>56</v>
      </c>
      <c r="AM1206" t="s">
        <v>2060</v>
      </c>
      <c r="AN1206" t="s">
        <v>49</v>
      </c>
      <c r="AO1206" t="s">
        <v>1092</v>
      </c>
      <c r="AP1206" t="s">
        <v>56</v>
      </c>
      <c r="AQ1206" t="s">
        <v>56</v>
      </c>
      <c r="AR1206" t="s">
        <v>56</v>
      </c>
      <c r="AS1206" t="s">
        <v>56</v>
      </c>
    </row>
    <row r="1207" spans="1:45" x14ac:dyDescent="0.2">
      <c r="A1207">
        <v>1113</v>
      </c>
      <c r="B1207" t="s">
        <v>2694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5.7347599999999996E-4</v>
      </c>
      <c r="AH1207">
        <v>0</v>
      </c>
      <c r="AI1207" t="s">
        <v>2690</v>
      </c>
      <c r="AJ1207">
        <v>1</v>
      </c>
      <c r="AK1207" t="s">
        <v>2060</v>
      </c>
      <c r="AL1207" t="s">
        <v>56</v>
      </c>
      <c r="AM1207" t="s">
        <v>2060</v>
      </c>
      <c r="AN1207" t="s">
        <v>49</v>
      </c>
      <c r="AO1207" t="s">
        <v>1092</v>
      </c>
      <c r="AP1207" t="s">
        <v>56</v>
      </c>
      <c r="AQ1207" t="s">
        <v>56</v>
      </c>
      <c r="AR1207" t="s">
        <v>56</v>
      </c>
      <c r="AS1207" t="s">
        <v>56</v>
      </c>
    </row>
    <row r="1208" spans="1:45" x14ac:dyDescent="0.2">
      <c r="A1208">
        <v>1158</v>
      </c>
      <c r="B1208" t="s">
        <v>2695</v>
      </c>
      <c r="C1208">
        <v>0</v>
      </c>
      <c r="D1208">
        <v>0</v>
      </c>
      <c r="E1208">
        <v>0</v>
      </c>
      <c r="F1208" s="1">
        <v>7.6000000000000001E-6</v>
      </c>
      <c r="G1208" s="1">
        <v>1.9199999999999999E-5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 t="s">
        <v>2696</v>
      </c>
      <c r="AJ1208">
        <v>1</v>
      </c>
      <c r="AK1208" t="s">
        <v>56</v>
      </c>
      <c r="AL1208" t="s">
        <v>56</v>
      </c>
      <c r="AM1208" t="s">
        <v>56</v>
      </c>
      <c r="AN1208" t="s">
        <v>56</v>
      </c>
      <c r="AO1208" t="s">
        <v>56</v>
      </c>
      <c r="AP1208" t="s">
        <v>56</v>
      </c>
      <c r="AQ1208" t="s">
        <v>56</v>
      </c>
      <c r="AR1208" t="s">
        <v>56</v>
      </c>
      <c r="AS1208" t="s">
        <v>56</v>
      </c>
    </row>
    <row r="1209" spans="1:45" x14ac:dyDescent="0.2">
      <c r="A1209">
        <v>1200</v>
      </c>
      <c r="B1209" t="s">
        <v>2697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 s="1">
        <v>5.1000000000000003E-6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 t="s">
        <v>2698</v>
      </c>
      <c r="AJ1209">
        <v>1</v>
      </c>
      <c r="AK1209" t="s">
        <v>56</v>
      </c>
      <c r="AL1209" t="s">
        <v>56</v>
      </c>
      <c r="AM1209" t="s">
        <v>56</v>
      </c>
      <c r="AN1209" t="s">
        <v>56</v>
      </c>
      <c r="AO1209" t="s">
        <v>56</v>
      </c>
      <c r="AP1209" t="s">
        <v>56</v>
      </c>
      <c r="AQ1209" t="s">
        <v>56</v>
      </c>
      <c r="AR1209" t="s">
        <v>56</v>
      </c>
      <c r="AS1209" t="s">
        <v>56</v>
      </c>
    </row>
    <row r="1210" spans="1:45" x14ac:dyDescent="0.2">
      <c r="A1210">
        <v>192</v>
      </c>
      <c r="B1210" t="s">
        <v>2174</v>
      </c>
      <c r="C1210">
        <v>0</v>
      </c>
      <c r="D1210">
        <v>0</v>
      </c>
      <c r="E1210">
        <v>0</v>
      </c>
      <c r="F1210">
        <v>0</v>
      </c>
      <c r="G1210">
        <v>0</v>
      </c>
      <c r="H1210" s="1">
        <v>5.0800000000000002E-5</v>
      </c>
      <c r="I1210">
        <v>0</v>
      </c>
      <c r="J1210">
        <v>0</v>
      </c>
      <c r="K1210">
        <v>0</v>
      </c>
      <c r="L1210" s="1">
        <v>6.1600000000000007E-5</v>
      </c>
      <c r="M1210">
        <v>5.0223499999999996E-4</v>
      </c>
      <c r="N1210">
        <v>3.5959640000000001E-3</v>
      </c>
      <c r="O1210" s="1">
        <v>6.1799999999999998E-5</v>
      </c>
      <c r="P1210">
        <v>5.9555100000000004E-4</v>
      </c>
      <c r="Q1210">
        <v>0</v>
      </c>
      <c r="R1210">
        <v>0</v>
      </c>
      <c r="S1210">
        <v>0</v>
      </c>
      <c r="T1210">
        <v>1.5962999999999999E-4</v>
      </c>
      <c r="U1210">
        <v>2.7808899999999997E-4</v>
      </c>
      <c r="V1210">
        <v>0</v>
      </c>
      <c r="W1210">
        <v>1.29085E-4</v>
      </c>
      <c r="X1210">
        <v>6.9341900000000002E-4</v>
      </c>
      <c r="Y1210" s="1">
        <v>6.8200000000000004E-5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 t="s">
        <v>2175</v>
      </c>
      <c r="AJ1210">
        <v>1</v>
      </c>
      <c r="AK1210" t="s">
        <v>2176</v>
      </c>
      <c r="AL1210" t="s">
        <v>2177</v>
      </c>
      <c r="AM1210" t="s">
        <v>633</v>
      </c>
      <c r="AN1210" t="s">
        <v>49</v>
      </c>
      <c r="AO1210" t="s">
        <v>634</v>
      </c>
      <c r="AP1210" t="s">
        <v>2178</v>
      </c>
      <c r="AQ1210" t="s">
        <v>2179</v>
      </c>
      <c r="AR1210" t="s">
        <v>2180</v>
      </c>
      <c r="AS1210" t="s">
        <v>2176</v>
      </c>
    </row>
    <row r="1211" spans="1:45" x14ac:dyDescent="0.2">
      <c r="A1211">
        <v>834</v>
      </c>
      <c r="B1211" t="s">
        <v>2482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 s="1">
        <v>6.3999999999999997E-5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 t="s">
        <v>2483</v>
      </c>
      <c r="AJ1211">
        <v>1</v>
      </c>
      <c r="AK1211" t="s">
        <v>2484</v>
      </c>
      <c r="AL1211" t="s">
        <v>2485</v>
      </c>
      <c r="AM1211" t="s">
        <v>581</v>
      </c>
      <c r="AN1211" t="s">
        <v>49</v>
      </c>
      <c r="AO1211" t="s">
        <v>582</v>
      </c>
      <c r="AP1211" t="s">
        <v>2486</v>
      </c>
      <c r="AQ1211" t="s">
        <v>2487</v>
      </c>
      <c r="AR1211" t="s">
        <v>2488</v>
      </c>
      <c r="AS1211" t="s">
        <v>2484</v>
      </c>
    </row>
    <row r="1212" spans="1:45" x14ac:dyDescent="0.2">
      <c r="A1212">
        <v>886</v>
      </c>
      <c r="B1212" t="s">
        <v>1607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 s="1">
        <v>2.4899999999999999E-5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 t="s">
        <v>1608</v>
      </c>
      <c r="AJ1212">
        <v>1</v>
      </c>
      <c r="AK1212" t="s">
        <v>1609</v>
      </c>
      <c r="AL1212" t="s">
        <v>1610</v>
      </c>
      <c r="AM1212" t="s">
        <v>1091</v>
      </c>
      <c r="AN1212" t="s">
        <v>49</v>
      </c>
      <c r="AO1212" t="s">
        <v>1092</v>
      </c>
      <c r="AP1212" t="s">
        <v>1603</v>
      </c>
      <c r="AQ1212" t="s">
        <v>1604</v>
      </c>
      <c r="AR1212" t="s">
        <v>1609</v>
      </c>
      <c r="AS1212" t="s">
        <v>56</v>
      </c>
    </row>
    <row r="1213" spans="1:45" x14ac:dyDescent="0.2">
      <c r="A1213">
        <v>910</v>
      </c>
      <c r="B1213" t="s">
        <v>1612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 s="1">
        <v>6.6299999999999999E-5</v>
      </c>
      <c r="R1213">
        <v>0</v>
      </c>
      <c r="S1213">
        <v>0</v>
      </c>
      <c r="T1213">
        <v>0</v>
      </c>
      <c r="U1213" s="1">
        <v>7.6299999999999998E-5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 t="s">
        <v>1608</v>
      </c>
      <c r="AJ1213">
        <v>1</v>
      </c>
      <c r="AK1213" t="s">
        <v>1609</v>
      </c>
      <c r="AL1213" t="s">
        <v>1610</v>
      </c>
      <c r="AM1213" t="s">
        <v>1091</v>
      </c>
      <c r="AN1213" t="s">
        <v>49</v>
      </c>
      <c r="AO1213" t="s">
        <v>1092</v>
      </c>
      <c r="AP1213" t="s">
        <v>1603</v>
      </c>
      <c r="AQ1213" t="s">
        <v>1604</v>
      </c>
      <c r="AR1213" t="s">
        <v>1609</v>
      </c>
      <c r="AS1213" t="s">
        <v>56</v>
      </c>
    </row>
    <row r="1214" spans="1:45" x14ac:dyDescent="0.2">
      <c r="A1214">
        <v>1031</v>
      </c>
      <c r="B1214" t="s">
        <v>1522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4.87677E-4</v>
      </c>
      <c r="N1214">
        <v>2.1694100000000001E-4</v>
      </c>
      <c r="O1214">
        <v>0</v>
      </c>
      <c r="P1214">
        <v>1.471361E-3</v>
      </c>
      <c r="Q1214">
        <v>0</v>
      </c>
      <c r="R1214">
        <v>0</v>
      </c>
      <c r="S1214">
        <v>0</v>
      </c>
      <c r="T1214">
        <v>0</v>
      </c>
      <c r="U1214">
        <v>1.1213300000000001E-4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 t="s">
        <v>1523</v>
      </c>
      <c r="AJ1214">
        <v>1</v>
      </c>
      <c r="AK1214" t="s">
        <v>1524</v>
      </c>
      <c r="AL1214" t="s">
        <v>1525</v>
      </c>
      <c r="AM1214" t="s">
        <v>569</v>
      </c>
      <c r="AN1214" t="s">
        <v>49</v>
      </c>
      <c r="AO1214" t="s">
        <v>50</v>
      </c>
      <c r="AP1214" t="s">
        <v>1370</v>
      </c>
      <c r="AQ1214" t="s">
        <v>1380</v>
      </c>
      <c r="AR1214" t="s">
        <v>1526</v>
      </c>
      <c r="AS1214" t="s">
        <v>1524</v>
      </c>
    </row>
    <row r="1215" spans="1:45" x14ac:dyDescent="0.2">
      <c r="A1215">
        <v>1032</v>
      </c>
      <c r="B1215" t="s">
        <v>1527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9.4665199999999998E-4</v>
      </c>
      <c r="O1215" s="1">
        <v>6.6600000000000006E-5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1.6693400000000001E-4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 t="s">
        <v>1523</v>
      </c>
      <c r="AJ1215">
        <v>1</v>
      </c>
      <c r="AK1215" t="s">
        <v>1524</v>
      </c>
      <c r="AL1215" t="s">
        <v>1525</v>
      </c>
      <c r="AM1215" t="s">
        <v>569</v>
      </c>
      <c r="AN1215" t="s">
        <v>49</v>
      </c>
      <c r="AO1215" t="s">
        <v>50</v>
      </c>
      <c r="AP1215" t="s">
        <v>1370</v>
      </c>
      <c r="AQ1215" t="s">
        <v>1380</v>
      </c>
      <c r="AR1215" t="s">
        <v>1526</v>
      </c>
      <c r="AS1215" t="s">
        <v>1524</v>
      </c>
    </row>
    <row r="1216" spans="1:45" x14ac:dyDescent="0.2">
      <c r="A1216">
        <v>1033</v>
      </c>
      <c r="B1216" t="s">
        <v>1528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 s="1">
        <v>6.5699999999999998E-5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 t="s">
        <v>1523</v>
      </c>
      <c r="AJ1216">
        <v>1</v>
      </c>
      <c r="AK1216" t="s">
        <v>1524</v>
      </c>
      <c r="AL1216" t="s">
        <v>1525</v>
      </c>
      <c r="AM1216" t="s">
        <v>569</v>
      </c>
      <c r="AN1216" t="s">
        <v>49</v>
      </c>
      <c r="AO1216" t="s">
        <v>50</v>
      </c>
      <c r="AP1216" t="s">
        <v>1370</v>
      </c>
      <c r="AQ1216" t="s">
        <v>1380</v>
      </c>
      <c r="AR1216" t="s">
        <v>1526</v>
      </c>
      <c r="AS1216" t="s">
        <v>1524</v>
      </c>
    </row>
    <row r="1217" spans="1:45" x14ac:dyDescent="0.2">
      <c r="A1217">
        <v>1034</v>
      </c>
      <c r="B1217" t="s">
        <v>1529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2.9115E-4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 t="s">
        <v>1523</v>
      </c>
      <c r="AJ1217">
        <v>1</v>
      </c>
      <c r="AK1217" t="s">
        <v>1524</v>
      </c>
      <c r="AL1217" t="s">
        <v>1525</v>
      </c>
      <c r="AM1217" t="s">
        <v>569</v>
      </c>
      <c r="AN1217" t="s">
        <v>49</v>
      </c>
      <c r="AO1217" t="s">
        <v>50</v>
      </c>
      <c r="AP1217" t="s">
        <v>1370</v>
      </c>
      <c r="AQ1217" t="s">
        <v>1380</v>
      </c>
      <c r="AR1217" t="s">
        <v>1526</v>
      </c>
      <c r="AS1217" t="s">
        <v>1524</v>
      </c>
    </row>
    <row r="1218" spans="1:45" x14ac:dyDescent="0.2">
      <c r="A1218">
        <v>1045</v>
      </c>
      <c r="B1218" t="s">
        <v>1539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 s="1">
        <v>1.38E-5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 t="s">
        <v>1523</v>
      </c>
      <c r="AJ1218">
        <v>1</v>
      </c>
      <c r="AK1218" t="s">
        <v>1524</v>
      </c>
      <c r="AL1218" t="s">
        <v>1525</v>
      </c>
      <c r="AM1218" t="s">
        <v>569</v>
      </c>
      <c r="AN1218" t="s">
        <v>49</v>
      </c>
      <c r="AO1218" t="s">
        <v>50</v>
      </c>
      <c r="AP1218" t="s">
        <v>1370</v>
      </c>
      <c r="AQ1218" t="s">
        <v>1380</v>
      </c>
      <c r="AR1218" t="s">
        <v>1526</v>
      </c>
      <c r="AS1218" t="s">
        <v>1524</v>
      </c>
    </row>
    <row r="1219" spans="1:45" x14ac:dyDescent="0.2">
      <c r="A1219">
        <v>1173</v>
      </c>
      <c r="B1219" t="s">
        <v>692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4.5128300000000002E-4</v>
      </c>
      <c r="N1219" s="1">
        <v>9.2E-5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 t="s">
        <v>693</v>
      </c>
      <c r="AJ1219">
        <v>0.86454183299999998</v>
      </c>
      <c r="AK1219" t="s">
        <v>694</v>
      </c>
      <c r="AL1219" t="s">
        <v>695</v>
      </c>
      <c r="AM1219" t="s">
        <v>645</v>
      </c>
      <c r="AN1219" t="s">
        <v>49</v>
      </c>
      <c r="AO1219" t="s">
        <v>634</v>
      </c>
      <c r="AP1219" t="s">
        <v>696</v>
      </c>
      <c r="AQ1219" t="s">
        <v>697</v>
      </c>
      <c r="AR1219" t="s">
        <v>698</v>
      </c>
      <c r="AS1219" t="s">
        <v>694</v>
      </c>
    </row>
    <row r="1220" spans="1:45" x14ac:dyDescent="0.2">
      <c r="A1220">
        <v>320</v>
      </c>
      <c r="B1220" t="s">
        <v>1805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 s="1">
        <v>6.0800000000000002E-6</v>
      </c>
      <c r="AF1220">
        <v>0</v>
      </c>
      <c r="AG1220">
        <v>0</v>
      </c>
      <c r="AH1220">
        <v>0</v>
      </c>
      <c r="AI1220" t="s">
        <v>1806</v>
      </c>
      <c r="AJ1220">
        <v>1</v>
      </c>
      <c r="AK1220" t="s">
        <v>1807</v>
      </c>
      <c r="AL1220" t="s">
        <v>1808</v>
      </c>
      <c r="AM1220" t="s">
        <v>633</v>
      </c>
      <c r="AN1220" t="s">
        <v>49</v>
      </c>
      <c r="AO1220" t="s">
        <v>634</v>
      </c>
      <c r="AP1220" t="s">
        <v>1809</v>
      </c>
      <c r="AQ1220" t="s">
        <v>1810</v>
      </c>
      <c r="AR1220" t="s">
        <v>1811</v>
      </c>
      <c r="AS1220" t="s">
        <v>1807</v>
      </c>
    </row>
    <row r="1221" spans="1:45" x14ac:dyDescent="0.2">
      <c r="A1221">
        <v>1140</v>
      </c>
      <c r="B1221" t="s">
        <v>683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1.90645E-4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 s="1">
        <v>8.3499999999999997E-5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 t="s">
        <v>684</v>
      </c>
      <c r="AJ1221">
        <v>1</v>
      </c>
      <c r="AK1221" t="s">
        <v>685</v>
      </c>
      <c r="AL1221" t="s">
        <v>686</v>
      </c>
      <c r="AM1221" t="s">
        <v>633</v>
      </c>
      <c r="AN1221" t="s">
        <v>49</v>
      </c>
      <c r="AO1221" t="s">
        <v>634</v>
      </c>
      <c r="AP1221" t="s">
        <v>687</v>
      </c>
      <c r="AQ1221" t="s">
        <v>688</v>
      </c>
      <c r="AR1221" t="s">
        <v>689</v>
      </c>
      <c r="AS1221" t="s">
        <v>685</v>
      </c>
    </row>
    <row r="1222" spans="1:45" x14ac:dyDescent="0.2">
      <c r="A1222">
        <v>1141</v>
      </c>
      <c r="B1222" t="s">
        <v>690</v>
      </c>
      <c r="C1222">
        <v>0</v>
      </c>
      <c r="D1222">
        <v>0</v>
      </c>
      <c r="E1222">
        <v>0</v>
      </c>
      <c r="F1222">
        <v>0</v>
      </c>
      <c r="G1222">
        <v>0</v>
      </c>
      <c r="H1222" s="1">
        <v>6.3500000000000002E-6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 s="1">
        <v>2.69E-5</v>
      </c>
      <c r="V1222">
        <v>0</v>
      </c>
      <c r="W1222">
        <v>0</v>
      </c>
      <c r="X1222">
        <v>0</v>
      </c>
      <c r="Y1222" s="1">
        <v>8.7700000000000004E-5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 t="s">
        <v>684</v>
      </c>
      <c r="AJ1222">
        <v>1</v>
      </c>
      <c r="AK1222" t="s">
        <v>685</v>
      </c>
      <c r="AL1222" t="s">
        <v>686</v>
      </c>
      <c r="AM1222" t="s">
        <v>633</v>
      </c>
      <c r="AN1222" t="s">
        <v>49</v>
      </c>
      <c r="AO1222" t="s">
        <v>634</v>
      </c>
      <c r="AP1222" t="s">
        <v>687</v>
      </c>
      <c r="AQ1222" t="s">
        <v>688</v>
      </c>
      <c r="AR1222" t="s">
        <v>689</v>
      </c>
      <c r="AS1222" t="s">
        <v>685</v>
      </c>
    </row>
    <row r="1223" spans="1:45" x14ac:dyDescent="0.2">
      <c r="A1223">
        <v>1142</v>
      </c>
      <c r="B1223" t="s">
        <v>691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1.57775E-4</v>
      </c>
      <c r="O1223" s="1">
        <v>4.7500000000000003E-5</v>
      </c>
      <c r="P1223">
        <v>3.15292E-4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 t="s">
        <v>684</v>
      </c>
      <c r="AJ1223">
        <v>1</v>
      </c>
      <c r="AK1223" t="s">
        <v>685</v>
      </c>
      <c r="AL1223" t="s">
        <v>686</v>
      </c>
      <c r="AM1223" t="s">
        <v>633</v>
      </c>
      <c r="AN1223" t="s">
        <v>49</v>
      </c>
      <c r="AO1223" t="s">
        <v>634</v>
      </c>
      <c r="AP1223" t="s">
        <v>687</v>
      </c>
      <c r="AQ1223" t="s">
        <v>688</v>
      </c>
      <c r="AR1223" t="s">
        <v>689</v>
      </c>
      <c r="AS1223" t="s">
        <v>685</v>
      </c>
    </row>
  </sheetData>
  <sortState ref="A2:AS1223">
    <sortCondition ref="AR2:AR1223"/>
  </sortState>
  <conditionalFormatting sqref="C2:AH122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4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theme="4"/>
        <color rgb="FFFFEB84"/>
        <color rgb="FFC00000"/>
      </colorScale>
    </cfRule>
    <cfRule type="colorScale" priority="1">
      <colorScale>
        <cfvo type="min"/>
        <cfvo type="percentile" val="50"/>
        <cfvo type="max"/>
        <color theme="4"/>
        <color theme="7" tint="0.79998168889431442"/>
        <color rgb="FFC0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18S_unique_rel_ID_conditional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Hannah Dawson</cp:lastModifiedBy>
  <dcterms:created xsi:type="dcterms:W3CDTF">2021-11-23T07:02:35Z</dcterms:created>
  <dcterms:modified xsi:type="dcterms:W3CDTF">2021-12-16T06:01:41Z</dcterms:modified>
</cp:coreProperties>
</file>