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29" documentId="8_{17CE5A29-FA50-4E69-9571-BC4509A361E2}" xr6:coauthVersionLast="47" xr6:coauthVersionMax="47" xr10:uidLastSave="{4922AC7C-AAE3-41CA-92B1-56F26E3AB6F9}"/>
  <bookViews>
    <workbookView xWindow="-120" yWindow="-120" windowWidth="29040" windowHeight="15720" activeTab="2" xr2:uid="{00000000-000D-0000-FFFF-FFFF00000000}"/>
  </bookViews>
  <sheets>
    <sheet name="Leave by Employee" sheetId="1" r:id="rId1"/>
    <sheet name="Time by Employee Summary" sheetId="9" r:id="rId2"/>
    <sheet name="Time by Employee" sheetId="2" r:id="rId3"/>
    <sheet name="Leave by Department" sheetId="3" r:id="rId4"/>
    <sheet name="Time by Department" sheetId="4" r:id="rId5"/>
    <sheet name="Leave by Country" sheetId="5" r:id="rId6"/>
    <sheet name="Time by Country" sheetId="6" r:id="rId7"/>
    <sheet name="Leave by Group" sheetId="7" r:id="rId8"/>
    <sheet name="Time by Group" sheetId="8" r:id="rId9"/>
  </sheets>
  <calcPr calcId="0"/>
</workbook>
</file>

<file path=xl/sharedStrings.xml><?xml version="1.0" encoding="utf-8"?>
<sst xmlns="http://schemas.openxmlformats.org/spreadsheetml/2006/main" count="3952" uniqueCount="464">
  <si>
    <t>Leave by Employee</t>
  </si>
  <si>
    <t>Employee</t>
  </si>
  <si>
    <t>Team</t>
  </si>
  <si>
    <t>Country</t>
  </si>
  <si>
    <t>Group</t>
  </si>
  <si>
    <t>Annual Leave Allowance</t>
  </si>
  <si>
    <t>Annual Leave Taken</t>
  </si>
  <si>
    <t>% YTD</t>
  </si>
  <si>
    <t>Annual Leave Remaining</t>
  </si>
  <si>
    <t>WFH Allowance</t>
  </si>
  <si>
    <t>WFH Taken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</si>
  <si>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</si>
  <si>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</si>
  <si>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</si>
  <si>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</si>
  <si>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</si>
  <si>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</si>
  <si>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</si>
  <si>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</si>
  <si>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</si>
  <si>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</si>
  <si>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Amine El Fassi</t>
  </si>
  <si>
    <t>Amine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</si>
  <si>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</si>
  <si>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</si>
  <si>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</si>
  <si>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</si>
  <si>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</si>
  <si>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</si>
  <si>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</si>
  <si>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</si>
  <si>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</si>
  <si>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</si>
  <si>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</si>
  <si>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</si>
  <si>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</si>
  <si>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</si>
  <si>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</si>
  <si>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</si>
  <si>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</si>
  <si>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</si>
  <si>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</si>
  <si>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</si>
  <si>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</si>
  <si>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</si>
  <si>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</si>
  <si>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</si>
  <si>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</si>
  <si>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</si>
  <si>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</si>
  <si>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</si>
  <si>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</si>
  <si>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</si>
  <si>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</si>
  <si>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</si>
  <si>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Lee</t>
  </si>
  <si>
    <t>Property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</si>
  <si>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</si>
  <si>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</si>
  <si>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</si>
  <si>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</si>
  <si>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</si>
  <si>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</si>
  <si>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</si>
  <si>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</si>
  <si>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</si>
  <si>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</si>
  <si>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</si>
  <si>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</si>
  <si>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</si>
  <si>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</si>
  <si>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</si>
  <si>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</si>
  <si>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</si>
  <si>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</si>
  <si>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</si>
  <si>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</si>
  <si>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</si>
  <si>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</si>
  <si>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</si>
  <si>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</si>
  <si>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</si>
  <si>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Patrik Böhm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</si>
  <si>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</si>
  <si>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</si>
  <si>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</si>
  <si>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</si>
  <si>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</si>
  <si>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</si>
  <si>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</si>
  <si>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</si>
  <si>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</si>
  <si>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</si>
  <si>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Lenehan</t>
  </si>
  <si>
    <t>HR</t>
  </si>
  <si>
    <t>Susie Pan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</si>
  <si>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</si>
  <si>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</si>
  <si>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</si>
  <si>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</si>
  <si>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</si>
  <si>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</si>
  <si>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</si>
  <si>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</si>
  <si>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</si>
  <si>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</si>
  <si>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</si>
  <si>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</si>
  <si>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2026-01-27</t>
  </si>
  <si>
    <t>09:00</t>
  </si>
  <si>
    <t>17:00</t>
  </si>
  <si>
    <t>00:30</t>
  </si>
  <si>
    <t>09:03</t>
  </si>
  <si>
    <t>17:30</t>
  </si>
  <si>
    <t>00:42</t>
  </si>
  <si>
    <t>13:44</t>
  </si>
  <si>
    <t>17:28</t>
  </si>
  <si>
    <t>00:36</t>
  </si>
  <si>
    <t>08:51</t>
  </si>
  <si>
    <t>19:37</t>
  </si>
  <si>
    <t>00:43</t>
  </si>
  <si>
    <t>09:08</t>
  </si>
  <si>
    <t>00:39</t>
  </si>
  <si>
    <t>08:32</t>
  </si>
  <si>
    <t>00:37</t>
  </si>
  <si>
    <t>09:55</t>
  </si>
  <si>
    <t>17:42</t>
  </si>
  <si>
    <t>no show</t>
  </si>
  <si>
    <t>09:29</t>
  </si>
  <si>
    <t>00:34</t>
  </si>
  <si>
    <t>08:45</t>
  </si>
  <si>
    <t>08:53</t>
  </si>
  <si>
    <t>17:49</t>
  </si>
  <si>
    <t>09:04</t>
  </si>
  <si>
    <t>17:36</t>
  </si>
  <si>
    <t>00:40</t>
  </si>
  <si>
    <t>09:14</t>
  </si>
  <si>
    <t>00:38</t>
  </si>
  <si>
    <t>17:33</t>
  </si>
  <si>
    <t>08:50</t>
  </si>
  <si>
    <t>17:35</t>
  </si>
  <si>
    <t>00:44</t>
  </si>
  <si>
    <t>19:36</t>
  </si>
  <si>
    <t>00:35</t>
  </si>
  <si>
    <t>10:10</t>
  </si>
  <si>
    <t>19:32</t>
  </si>
  <si>
    <t>09:13</t>
  </si>
  <si>
    <t>00:32</t>
  </si>
  <si>
    <t>17:26</t>
  </si>
  <si>
    <t>08:46</t>
  </si>
  <si>
    <t>17:43</t>
  </si>
  <si>
    <t>00:41</t>
  </si>
  <si>
    <t>00:33</t>
  </si>
  <si>
    <t>09:01</t>
  </si>
  <si>
    <t>08:56</t>
  </si>
  <si>
    <t>08:38</t>
  </si>
  <si>
    <t>2026-01-28</t>
  </si>
  <si>
    <t>11:58</t>
  </si>
  <si>
    <t>17:29</t>
  </si>
  <si>
    <t>00:45</t>
  </si>
  <si>
    <t>10:11</t>
  </si>
  <si>
    <t>17:37</t>
  </si>
  <si>
    <t>09:53</t>
  </si>
  <si>
    <t>18:11</t>
  </si>
  <si>
    <t>09:18</t>
  </si>
  <si>
    <t>18:58</t>
  </si>
  <si>
    <t>09:48</t>
  </si>
  <si>
    <t>09:50</t>
  </si>
  <si>
    <t>00:55</t>
  </si>
  <si>
    <t>17:34</t>
  </si>
  <si>
    <t>09:28</t>
  </si>
  <si>
    <t>18:43</t>
  </si>
  <si>
    <t>10:06</t>
  </si>
  <si>
    <t>18:56</t>
  </si>
  <si>
    <t>10:55</t>
  </si>
  <si>
    <t>18:31</t>
  </si>
  <si>
    <t>10:12</t>
  </si>
  <si>
    <t>00:31</t>
  </si>
  <si>
    <t>09:44</t>
  </si>
  <si>
    <t>17:31</t>
  </si>
  <si>
    <t>09:52</t>
  </si>
  <si>
    <t>09:11</t>
  </si>
  <si>
    <t>14:06</t>
  </si>
  <si>
    <t>08:36</t>
  </si>
  <si>
    <t>09:49</t>
  </si>
  <si>
    <t>17:41</t>
  </si>
  <si>
    <t>17:27</t>
  </si>
  <si>
    <t>17:44</t>
  </si>
  <si>
    <t>10:09</t>
  </si>
  <si>
    <t>2026-01-29</t>
  </si>
  <si>
    <t>17:38</t>
  </si>
  <si>
    <t>18:08</t>
  </si>
  <si>
    <t>08:54</t>
  </si>
  <si>
    <t>09:21</t>
  </si>
  <si>
    <t>08:57</t>
  </si>
  <si>
    <t>17:48</t>
  </si>
  <si>
    <t>08:55</t>
  </si>
  <si>
    <t>18:02</t>
  </si>
  <si>
    <t>09:07</t>
  </si>
  <si>
    <t>11:52</t>
  </si>
  <si>
    <t>07:46</t>
  </si>
  <si>
    <t>19:13</t>
  </si>
  <si>
    <t>09:02</t>
  </si>
  <si>
    <t>09:23</t>
  </si>
  <si>
    <t>17:07</t>
  </si>
  <si>
    <t>09:45</t>
  </si>
  <si>
    <t>13:57</t>
  </si>
  <si>
    <t>09:06</t>
  </si>
  <si>
    <t>08:35</t>
  </si>
  <si>
    <t>17:54</t>
  </si>
  <si>
    <t>17:32</t>
  </si>
  <si>
    <t>00:46</t>
  </si>
  <si>
    <t>08:30</t>
  </si>
  <si>
    <t>08:49</t>
  </si>
  <si>
    <t>08:47</t>
  </si>
  <si>
    <t>09:51</t>
  </si>
  <si>
    <t>17:40</t>
  </si>
  <si>
    <t>18:09</t>
  </si>
  <si>
    <t>2026-01-30</t>
  </si>
  <si>
    <t>09:16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</si>
  <si>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</si>
  <si>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</si>
  <si>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</si>
  <si>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</si>
  <si>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</si>
  <si>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</si>
  <si>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</si>
  <si>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</si>
  <si>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08:21</t>
  </si>
  <si>
    <t>2026-01-31</t>
  </si>
  <si>
    <t>January Cumulative</t>
  </si>
  <si>
    <t>2026-02-01</t>
  </si>
  <si>
    <t>Weekly Cumulative (to 2026-02-01)</t>
  </si>
  <si>
    <t>2026-02-02</t>
  </si>
  <si>
    <t>08:33</t>
  </si>
  <si>
    <t>17:13</t>
  </si>
  <si>
    <t>08:52</t>
  </si>
  <si>
    <t>12:21</t>
  </si>
  <si>
    <t>17:39</t>
  </si>
  <si>
    <t>09:19</t>
  </si>
  <si>
    <t>09:24</t>
  </si>
  <si>
    <t>18:45</t>
  </si>
  <si>
    <t>17:47</t>
  </si>
  <si>
    <t>11:42</t>
  </si>
  <si>
    <t>10:44</t>
  </si>
  <si>
    <t>08:26</t>
  </si>
  <si>
    <t>17:45</t>
  </si>
  <si>
    <t>09:25</t>
  </si>
  <si>
    <t>09:05</t>
  </si>
  <si>
    <t>08:15</t>
  </si>
  <si>
    <t>2026-02-03</t>
  </si>
  <si>
    <t>18:40</t>
  </si>
  <si>
    <t>09:26</t>
  </si>
  <si>
    <t>09:20</t>
  </si>
  <si>
    <t>18:03</t>
  </si>
  <si>
    <t>09:15</t>
  </si>
  <si>
    <t>17:51</t>
  </si>
  <si>
    <t>11:35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</si>
  <si>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</si>
  <si>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</si>
  <si>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</si>
  <si>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</si>
  <si>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</si>
  <si>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</si>
  <si>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</si>
  <si>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</si>
  <si>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</si>
  <si>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</si>
  <si>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</si>
  <si>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09:09</t>
  </si>
  <si>
    <t>18:47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</si>
  <si>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</si>
  <si>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</si>
  <si>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</si>
  <si>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</si>
  <si>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</si>
  <si>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</si>
  <si>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</si>
  <si>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</si>
  <si>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</si>
  <si>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</si>
  <si>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15:06</t>
  </si>
  <si>
    <t>21:02</t>
  </si>
  <si>
    <t>08:58</t>
  </si>
  <si>
    <t>17:53</t>
  </si>
  <si>
    <t>08:42</t>
  </si>
  <si>
    <t>2026-02-06</t>
  </si>
  <si>
    <t>18:06</t>
  </si>
  <si>
    <t>17:50</t>
  </si>
  <si>
    <t>18:14</t>
  </si>
  <si>
    <t>2026-02-07</t>
  </si>
  <si>
    <t>2026-02-08</t>
  </si>
  <si>
    <t>Weekly Cumulative (to 2026-02-08)</t>
  </si>
  <si>
    <t>2026-02-09</t>
  </si>
  <si>
    <t>18:26</t>
  </si>
  <si>
    <t>08:27</t>
  </si>
  <si>
    <t>09:47</t>
  </si>
  <si>
    <t>18:22</t>
  </si>
  <si>
    <t>12:26</t>
  </si>
  <si>
    <t>07:43</t>
  </si>
  <si>
    <t>18:36</t>
  </si>
  <si>
    <t>18:50</t>
  </si>
  <si>
    <t>16:58</t>
  </si>
  <si>
    <t>11:43</t>
  </si>
  <si>
    <t>08:48</t>
  </si>
  <si>
    <t>2026-02-10</t>
  </si>
  <si>
    <t>11:06</t>
  </si>
  <si>
    <t>19:10</t>
  </si>
  <si>
    <t>08:37</t>
  </si>
  <si>
    <t>17:22</t>
  </si>
  <si>
    <t>17:12</t>
  </si>
  <si>
    <t>08:29</t>
  </si>
  <si>
    <t>19:11</t>
  </si>
  <si>
    <t>10:32</t>
  </si>
  <si>
    <t>17:23</t>
  </si>
  <si>
    <t>2026-02-11</t>
  </si>
  <si>
    <t>08:39</t>
  </si>
  <si>
    <t>18:37</t>
  </si>
  <si>
    <t>18:48</t>
  </si>
  <si>
    <t>18:38</t>
  </si>
  <si>
    <t>07:00</t>
  </si>
  <si>
    <t>18:59</t>
  </si>
  <si>
    <t>11:00</t>
  </si>
  <si>
    <t>18:33</t>
  </si>
  <si>
    <t>09:36</t>
  </si>
  <si>
    <t>19:14</t>
  </si>
  <si>
    <t>07:59</t>
  </si>
  <si>
    <t>08:12</t>
  </si>
  <si>
    <t>2026-02-12</t>
  </si>
  <si>
    <t>19:05</t>
  </si>
  <si>
    <t>08:41</t>
  </si>
  <si>
    <t>16:08</t>
  </si>
  <si>
    <t>13:05</t>
  </si>
  <si>
    <t>08:28</t>
  </si>
  <si>
    <t>17:25</t>
  </si>
  <si>
    <t>18:00</t>
  </si>
  <si>
    <t>17:16</t>
  </si>
  <si>
    <t>2026-02-13</t>
  </si>
  <si>
    <t>17:58</t>
  </si>
  <si>
    <t>20:15</t>
  </si>
  <si>
    <t>12:59</t>
  </si>
  <si>
    <t>16:59</t>
  </si>
  <si>
    <t>14:00</t>
  </si>
  <si>
    <t>2026-02-14</t>
  </si>
  <si>
    <t>2026-02-15</t>
  </si>
  <si>
    <t>Weekly Cumulative (to 2026-02-15)</t>
  </si>
  <si>
    <t>2026-02-16</t>
  </si>
  <si>
    <t>17:56</t>
  </si>
  <si>
    <t>18:39</t>
  </si>
  <si>
    <t>19:30</t>
  </si>
  <si>
    <t>15:09</t>
  </si>
  <si>
    <t>2026-02-17</t>
  </si>
  <si>
    <t>09:30</t>
  </si>
  <si>
    <t>18:28</t>
  </si>
  <si>
    <t>08:02</t>
  </si>
  <si>
    <t>10:21</t>
  </si>
  <si>
    <t>00:00</t>
  </si>
  <si>
    <t>2026-02-18</t>
  </si>
  <si>
    <t>17:02</t>
  </si>
  <si>
    <t>20:20</t>
  </si>
  <si>
    <t>09:38</t>
  </si>
  <si>
    <t>20:30</t>
  </si>
  <si>
    <t>13:48</t>
  </si>
  <si>
    <t>2026-02-19</t>
  </si>
  <si>
    <t>21:33</t>
  </si>
  <si>
    <t>17:05</t>
  </si>
  <si>
    <t>19:23</t>
  </si>
  <si>
    <t>17:59</t>
  </si>
  <si>
    <t>17:21</t>
  </si>
  <si>
    <t>09:39</t>
  </si>
  <si>
    <t>08:14</t>
  </si>
  <si>
    <t>2026-02-20</t>
  </si>
  <si>
    <t>2026-02-21</t>
  </si>
  <si>
    <t>2026-02-22</t>
  </si>
  <si>
    <t>Weekly Cumulative (to 2026-02-22)</t>
  </si>
  <si>
    <t>2026-02-23</t>
  </si>
  <si>
    <t>10:35</t>
  </si>
  <si>
    <t>20:54</t>
  </si>
  <si>
    <t>18:17</t>
  </si>
  <si>
    <t>2026-02-24</t>
  </si>
  <si>
    <t>17:24</t>
  </si>
  <si>
    <t>11:41</t>
  </si>
  <si>
    <t>11:40</t>
  </si>
  <si>
    <t>18:34</t>
  </si>
  <si>
    <t>09:57</t>
  </si>
  <si>
    <t>2026-02-25</t>
  </si>
  <si>
    <t>11:09</t>
  </si>
  <si>
    <t>10:18</t>
  </si>
  <si>
    <t>07:38</t>
  </si>
  <si>
    <t>18:13</t>
  </si>
  <si>
    <t>08:07</t>
  </si>
  <si>
    <t>18:30</t>
  </si>
  <si>
    <t>08:44</t>
  </si>
  <si>
    <t>07:50</t>
  </si>
  <si>
    <t>2026-02-26</t>
  </si>
  <si>
    <t>18:41</t>
  </si>
  <si>
    <t>20:06</t>
  </si>
  <si>
    <t>18:49</t>
  </si>
  <si>
    <t>2026-02-27</t>
  </si>
  <si>
    <t>17:01</t>
  </si>
  <si>
    <t>07:52</t>
  </si>
  <si>
    <t>17:19</t>
  </si>
  <si>
    <t>2026-02-28</t>
  </si>
  <si>
    <t>February Cumulative</t>
  </si>
  <si>
    <t>2026-03-01</t>
  </si>
  <si>
    <t>Weekly Cumulative (to 2026-03-01)</t>
  </si>
  <si>
    <t>2026-03-02</t>
  </si>
  <si>
    <t>09:34</t>
  </si>
  <si>
    <t>18:16</t>
  </si>
  <si>
    <t>07:53</t>
  </si>
  <si>
    <t>18:20</t>
  </si>
  <si>
    <t>20:23</t>
  </si>
  <si>
    <t>09:32</t>
  </si>
  <si>
    <t>08:23</t>
  </si>
  <si>
    <t>19:07</t>
  </si>
  <si>
    <t>2026-03-03</t>
  </si>
  <si>
    <t>09:40</t>
  </si>
  <si>
    <t>19:24</t>
  </si>
  <si>
    <t>11:21</t>
  </si>
  <si>
    <t>19:03</t>
  </si>
  <si>
    <t>09:31</t>
  </si>
  <si>
    <t>2026-03-04</t>
  </si>
  <si>
    <t>09:37</t>
  </si>
  <si>
    <t>11:34</t>
  </si>
  <si>
    <t>08:05</t>
  </si>
  <si>
    <t>YTD Cumulative Variation</t>
  </si>
  <si>
    <t>Leave by Department</t>
  </si>
  <si>
    <t>Department</t>
  </si>
  <si>
    <t>Headcount</t>
  </si>
  <si>
    <t>Time by Department</t>
  </si>
  <si>
    <t>Total Var</t>
  </si>
  <si>
    <t>Leave by Country</t>
  </si>
  <si>
    <t>Time by Country</t>
  </si>
  <si>
    <t>Leave by Group</t>
  </si>
  <si>
    <t>Time by Group</t>
  </si>
  <si>
    <t>Time Summary</t>
  </si>
  <si>
    <t>Current Week hours</t>
  </si>
  <si>
    <t>MTD</t>
  </si>
  <si>
    <t>YTD</t>
  </si>
  <si>
    <t>0%</t>
  </si>
  <si>
    <t>1%</t>
  </si>
  <si>
    <t>8%</t>
  </si>
  <si>
    <t>14%</t>
  </si>
  <si>
    <t>4%</t>
  </si>
  <si>
    <t>2%</t>
  </si>
  <si>
    <t>-1%</t>
  </si>
  <si>
    <t>6%</t>
  </si>
  <si>
    <t>10%</t>
  </si>
  <si>
    <t>7%</t>
  </si>
  <si>
    <t>3%</t>
  </si>
  <si>
    <t>5%</t>
  </si>
  <si>
    <t>9%</t>
  </si>
  <si>
    <t>-2%</t>
  </si>
  <si>
    <t>46%</t>
  </si>
  <si>
    <t>76%</t>
  </si>
  <si>
    <t>21%</t>
  </si>
  <si>
    <t>13%</t>
  </si>
  <si>
    <t>-5%</t>
  </si>
  <si>
    <t>-8%</t>
  </si>
  <si>
    <t>11%</t>
  </si>
  <si>
    <t>18%</t>
  </si>
  <si>
    <t>CW%</t>
  </si>
  <si>
    <t>MTD%</t>
  </si>
  <si>
    <t>YTD%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</si>
</sst>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6282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81C784"/>
        <bgColor rgb="FF81C784"/>
      </patternFill>
    </fill>
    <fill>
      <patternFill patternType="solid">
        <fgColor rgb="FFFAFAFA"/>
        <bgColor rgb="FFFAFAFA"/>
      </patternFill>
    </fill>
    <fill>
      <patternFill patternType="solid">
        <fgColor rgb="FFC62828"/>
        <bgColor rgb="FFC62828"/>
      </patternFill>
    </fill>
    <fill>
      <patternFill patternType="solid">
        <fgColor rgb="FFC8E6C9"/>
        <bgColor rgb="FFC8E6C9"/>
      </patternFill>
    </fill>
    <fill>
      <patternFill patternType="solid">
        <fgColor rgb="FFE57373"/>
        <bgColor rgb="FFE57373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11" borderId="0" applyNumberFormat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0" borderId="0" xfId="0" applyFont="1"/>
    <xf numFmtId="0" fontId="1" fillId="11" borderId="0" xfId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3" fillId="0" borderId="0" xfId="0" applyFont="1" applyAlignment="1">
      <alignment horizontal="left"/>
    </xf>
    <xf numFmtId="9" fontId="0" fillId="10" borderId="0" xfId="0" applyNumberFormat="1" applyFill="1" applyAlignment="1">
      <alignment horizontal="left"/>
    </xf>
    <xf numFmtId="20" fontId="0" fillId="0" borderId="0" xfId="0" applyNumberFormat="1"/>
  </cellXfs>
  <cellStyles count="2">
    <cellStyle name="Good" xfId="1" builtinId="26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rgb="FFE8F5E9"/>
          <bgColor rgb="FFE8F5E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C4BF2-A457-49C0-A4FE-F7915C917D47}" name="Table1" displayName="Table1" ref="A2:N72" totalsRowShown="0">
  <autoFilter ref="A2:N72" xr:uid="{001C4BF2-A457-49C0-A4FE-F7915C917D47}"/>
  <tableColumns count="14">
    <tableColumn id="1" xr3:uid="{042A6661-2B5D-479D-B1CE-3D48AAD51590}" name="Employee"/>
    <tableColumn id="2" xr3:uid="{D58A1C6F-93B3-4B1A-A735-6F93E4DEDD94}" name="Team"/>
    <tableColumn id="3" xr3:uid="{20C5D6A0-9891-4BE4-B721-EDB49B0B9149}" name="Country"/>
    <tableColumn id="4" xr3:uid="{6B5FB385-57A0-45A1-8A3C-13FD3EB8FAEC}" name="Group"/>
    <tableColumn id="5" xr3:uid="{EF7256C1-AEAE-4C18-AC76-1B9132ED731D}" name="Annual Leave Allowance"/>
    <tableColumn id="6" xr3:uid="{6E81C1B9-FFCF-4096-9E5C-3AEA10D7A265}" name="Annual Leave Taken"/>
    <tableColumn id="7" xr3:uid="{8B759BD9-A5E0-42F6-AF13-A6974E595484}" name="% YTD"/>
    <tableColumn id="8" xr3:uid="{C3FC927C-6585-4BEA-AFC0-574384E64D07}" name="Annual Leave Remaining" dataDxfId="15"/>
    <tableColumn id="9" xr3:uid="{EB9F414E-A020-4EB4-BC0E-412A2A9ED73D}" name="WFH Allowance"/>
    <tableColumn id="10" xr3:uid="{27F26604-632B-4E10-948C-0841C8477CC0}" name="WFH Taken"/>
    <tableColumn id="11" xr3:uid="{2AA73828-012D-4DE5-972D-D0B2EAB13958}" name="WFH Variance" dataDxfId="14"/>
    <tableColumn id="12" xr3:uid="{DC799E2B-8F94-465A-8DF6-81B768BBB6D2}" name="Medical/Sick Taken"/>
    <tableColumn id="13" xr3:uid="{30F01824-57F5-40F4-A149-4F3A1678B8DB}" name="External Assignments Taken"/>
    <tableColumn id="14" xr3:uid="{8D507E48-FDBC-402F-8424-A02DA34EE8C4}" name="Other Taken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95073-0AFB-4A80-AF43-0921691F5969}" name="Table19" displayName="Table19" ref="A2:G43" totalsRowShown="0" headerRowDxfId="13" dataDxfId="12">
  <autoFilter ref="A2:G43" xr:uid="{E8195073-0AFB-4A80-AF43-0921691F5969}"/>
  <tableColumns count="7">
    <tableColumn id="1" xr3:uid="{19EB34E1-03D8-4F14-AE71-9627FD48B73B}" name="Employee" dataDxfId="11"/>
    <tableColumn id="2" xr3:uid="{7ACA9624-290F-4679-A2E3-2B9CDB9E8322}" name="Current Week hours" dataDxfId="10"/>
    <tableColumn id="3" xr3:uid="{6B9FA3FA-A370-4833-828B-563BA8E421E7}" name="CW%" dataDxfId="9"/>
    <tableColumn id="4" xr3:uid="{0712BB1C-E884-45B4-9E8A-B7BDBEBFA7C8}" name="MTD" dataDxfId="8"/>
    <tableColumn id="5" xr3:uid="{BB41454F-3053-4E02-ABA1-858100A90223}" name="MTD%" dataDxfId="7"/>
    <tableColumn id="6" xr3:uid="{4C120F18-FF1A-4773-BE46-713312FE826E}" name="YTD" dataDxfId="6"/>
    <tableColumn id="7" xr3:uid="{CED10901-2DB5-4180-A3CD-D2C729E4AEB4}" name="YTD%" dataDxfId="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E0354C-C528-47CA-9273-CD71E54589FC}" name="Table2" displayName="Table2" ref="A2:L15" totalsRowShown="0">
  <autoFilter ref="A2:L15" xr:uid="{BAE0354C-C528-47CA-9273-CD71E54589FC}"/>
  <tableColumns count="12">
    <tableColumn id="1" xr3:uid="{D62C2753-F20F-4000-A412-9B0D3DAAC605}" name="Department"/>
    <tableColumn id="2" xr3:uid="{0C17ECDB-02EF-4CF6-A948-38CE3B23BA11}" name="Headcount"/>
    <tableColumn id="3" xr3:uid="{FB8CA16A-DBE1-43AE-935A-506A1AFAF69C}" name="Annual Leave Allowance"/>
    <tableColumn id="4" xr3:uid="{497E28BC-FFE8-47EA-AB6A-0DE6C11F622C}" name="Annual Leave Taken"/>
    <tableColumn id="5" xr3:uid="{159707C0-806D-47B9-A0B9-AD13EB213BC6}" name="% YTD"/>
    <tableColumn id="6" xr3:uid="{6AFF0B91-B11D-4F87-B663-EC4C6D7EB459}" name="Annual Leave Remaining" dataDxfId="4"/>
    <tableColumn id="7" xr3:uid="{2F3D3881-4C0C-49EF-8456-437E5EFC58EB}" name="WFH Allowance"/>
    <tableColumn id="8" xr3:uid="{2322B905-D809-4880-9927-FCEE373E873B}" name="WFH Taken"/>
    <tableColumn id="9" xr3:uid="{FE6AB394-A39F-42B4-9080-F65B8DF82AC9}" name="WFH Variance" dataDxfId="3"/>
    <tableColumn id="10" xr3:uid="{D01B4A00-A1FD-4271-9639-E3C308AE4AC6}" name="Medical/Sick Taken"/>
    <tableColumn id="11" xr3:uid="{224FAB99-8EBF-474B-94C8-4BE693A4D5DD}" name="External Assignments Taken"/>
    <tableColumn id="12" xr3:uid="{CD7F7F3B-2ABD-488B-9109-76A5E2C8B7E2}" name="Other Taken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4C6C2A-429B-49B3-91AD-4A8FE2C43985}" name="Table3" displayName="Table3" ref="A2:C13" totalsRowShown="0">
  <autoFilter ref="A2:C13" xr:uid="{824C6C2A-429B-49B3-91AD-4A8FE2C43985}"/>
  <tableColumns count="3">
    <tableColumn id="1" xr3:uid="{8743CE76-A0A0-4151-BE84-D7764D5A726D}" name="Department"/>
    <tableColumn id="2" xr3:uid="{82C27A64-D7F5-4910-AAF7-A0E9D66903E2}" name="Headcount"/>
    <tableColumn id="3" xr3:uid="{481F4561-E917-4FFB-8F60-D08A97DA842A}" name="Total Var" dataDxfId="2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AD51A6-F3D6-4E39-8317-95F4324C34AF}" name="Table4" displayName="Table4" ref="A2:L4" totalsRowShown="0">
  <autoFilter ref="A2:L4" xr:uid="{1BAD51A6-F3D6-4E39-8317-95F4324C34AF}"/>
  <tableColumns count="12">
    <tableColumn id="1" xr3:uid="{72FB1A35-7F72-4D1A-B0F1-9729CCAA625A}" name="Country"/>
    <tableColumn id="2" xr3:uid="{91F30F1A-B44B-4534-96E5-8C9FE6B105CF}" name="Headcount"/>
    <tableColumn id="3" xr3:uid="{8E83B9AD-819B-4D17-830F-881EAFCB95D9}" name="Annual Leave Allowance"/>
    <tableColumn id="4" xr3:uid="{0873012C-94CE-4365-8686-9EC7827DD0A9}" name="Annual Leave Taken"/>
    <tableColumn id="5" xr3:uid="{65D2635A-A83C-4FA1-BB63-3BEA8BB8B800}" name="% YTD"/>
    <tableColumn id="6" xr3:uid="{0592BF3E-C453-458F-BD1E-A8A344E897CC}" name="Annual Leave Remaining" dataCellStyle="Good"/>
    <tableColumn id="7" xr3:uid="{03E7A49B-ABBD-4F3A-92DC-6528B3D3D28A}" name="WFH Allowance"/>
    <tableColumn id="8" xr3:uid="{2843FAC4-F945-41F9-99B3-42D33DB34907}" name="WFH Taken"/>
    <tableColumn id="9" xr3:uid="{A86CD09D-EEB4-43BB-A9A1-64C0014B2317}" name="WFH Variance" dataCellStyle="Good"/>
    <tableColumn id="10" xr3:uid="{3B4A8EE7-FDB9-41DE-9167-DAE92892E830}" name="Medical/Sick Taken"/>
    <tableColumn id="11" xr3:uid="{6A04649B-C121-496C-A84A-83B313AF0661}" name="External Assignments Taken"/>
    <tableColumn id="12" xr3:uid="{C8C65F88-1C11-4A54-80CF-86AA90C07F06}" name="Other Taken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528294-027E-40C1-A28E-4E9C6FF0C7AB}" name="Table5" displayName="Table5" ref="A2:C3" totalsRowShown="0">
  <autoFilter ref="A2:C3" xr:uid="{D3528294-027E-40C1-A28E-4E9C6FF0C7AB}"/>
  <tableColumns count="3">
    <tableColumn id="1" xr3:uid="{F4914BD5-E6A8-449E-8B1E-2EDA21BF8228}" name="Country"/>
    <tableColumn id="2" xr3:uid="{0F7B1A5A-0E5D-4FE1-A085-61567C6A47BA}" name="Headcount"/>
    <tableColumn id="3" xr3:uid="{8006F6F6-48F2-4494-BD8F-4F30F00EACC6}" name="Total Var" dataCellStyle="Good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2CD439-6125-4475-A8C0-B0CD2ED175DB}" name="Table6" displayName="Table6" ref="A2:L5" totalsRowShown="0">
  <autoFilter ref="A2:L5" xr:uid="{162CD439-6125-4475-A8C0-B0CD2ED175DB}"/>
  <tableColumns count="12">
    <tableColumn id="1" xr3:uid="{9B9601AD-77AB-48F1-A253-9B004E6CED4F}" name="Group"/>
    <tableColumn id="2" xr3:uid="{6F4A324E-A7CF-4255-AA4E-DCA037C0619E}" name="Headcount"/>
    <tableColumn id="3" xr3:uid="{E33A5AB0-93BD-4DCA-B98D-00E9917B8F1B}" name="Annual Leave Allowance"/>
    <tableColumn id="4" xr3:uid="{37BFDD55-2FC4-43CE-8EDC-18EF8B3A3AD9}" name="Annual Leave Taken"/>
    <tableColumn id="5" xr3:uid="{EF212412-AA82-452A-883B-BA1FDFA645E8}" name="% YTD"/>
    <tableColumn id="6" xr3:uid="{1DD7EA7B-F4A2-47B8-ACC3-BC2D339DB77F}" name="Annual Leave Remaining" dataCellStyle="Good"/>
    <tableColumn id="7" xr3:uid="{B2B1D154-32A3-4B1E-A43F-4BB25CF85F3A}" name="WFH Allowance"/>
    <tableColumn id="8" xr3:uid="{B652E59B-794D-4C00-BD82-6A17EFBD5E16}" name="WFH Taken"/>
    <tableColumn id="9" xr3:uid="{17347160-90CF-4158-A100-1FA59A7163A9}" name="WFH Variance" dataCellStyle="Good"/>
    <tableColumn id="10" xr3:uid="{944B33C4-DBD4-48E0-B58F-FA547EA8D384}" name="Medical/Sick Taken"/>
    <tableColumn id="11" xr3:uid="{E3CA0143-8B5D-48B7-92E3-0E83A4DB1A5D}" name="External Assignments Taken"/>
    <tableColumn id="12" xr3:uid="{14C9C39E-5437-457C-A73A-555D1B6E12DE}" name="Other Taken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748EB7-FE37-466B-8283-18AFBAF1116E}" name="Table7" displayName="Table7" ref="A2:C5" totalsRowShown="0">
  <autoFilter ref="A2:C5" xr:uid="{8F748EB7-FE37-466B-8283-18AFBAF1116E}"/>
  <tableColumns count="3">
    <tableColumn id="1" xr3:uid="{03A1C542-D79B-4608-8EA9-AFE38247D44B}" name="Group"/>
    <tableColumn id="2" xr3:uid="{744C4F0F-3C98-48A8-B191-15009339097E}" name="Headcount"/>
    <tableColumn id="3" xr3:uid="{9DD0ED39-C315-4398-B2FC-C2C7C22907FA}" name="Total Var" dataCellStyle="Goo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workbookViewId="0">
      <selection activeCell="A71" sqref="A71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10.140625" customWidth="1"/>
    <col min="4" max="4" width="8.5703125" customWidth="1"/>
    <col min="5" max="5" width="24.7109375" customWidth="1"/>
    <col min="6" max="6" width="20.7109375" customWidth="1"/>
    <col min="7" max="7" width="8.42578125" customWidth="1"/>
    <col min="8" max="8" width="24.85546875" customWidth="1"/>
    <col min="9" max="9" width="17" customWidth="1"/>
    <col min="10" max="10" width="13" customWidth="1"/>
    <col min="11" max="11" width="15.42578125" customWidth="1"/>
    <col min="12" max="12" width="20.140625" customWidth="1"/>
    <col min="13" max="13" width="27.85546875" customWidth="1"/>
    <col min="14" max="14" width="14" customWidth="1"/>
  </cols>
  <sheetData>
    <row r="1" spans="1:14" x14ac:dyDescent="0.25">
      <c r="A1" s="10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31</v>
      </c>
      <c r="F3">
        <v>4</v>
      </c>
      <c r="G3">
        <v>12.9</v>
      </c>
      <c r="H3" s="1">
        <v>27</v>
      </c>
      <c r="I3">
        <v>0</v>
      </c>
      <c r="J3">
        <v>0</v>
      </c>
      <c r="K3" s="1">
        <v>0</v>
      </c>
      <c r="L3">
        <v>0</v>
      </c>
      <c r="M3">
        <v>0</v>
      </c>
      <c r="N3">
        <v>0</v>
      </c>
    </row>
    <row r="4" spans="1:14" x14ac:dyDescent="0.25">
      <c r="A4" t="s">
        <v>19</v>
      </c>
      <c r="B4" t="s">
        <v>20</v>
      </c>
      <c r="C4" t="s">
        <v>17</v>
      </c>
      <c r="D4" t="s">
        <v>18</v>
      </c>
      <c r="E4">
        <v>18.5</v>
      </c>
      <c r="F4">
        <v>10</v>
      </c>
      <c r="G4">
        <v>54.1</v>
      </c>
      <c r="H4" s="1">
        <v>8.5</v>
      </c>
      <c r="I4">
        <v>9</v>
      </c>
      <c r="J4">
        <v>4</v>
      </c>
      <c r="K4" s="2">
        <v>5</v>
      </c>
      <c r="L4">
        <v>0</v>
      </c>
      <c r="M4">
        <v>0</v>
      </c>
      <c r="N4">
        <v>0</v>
      </c>
    </row>
    <row r="5" spans="1:14" x14ac:dyDescent="0.25">
      <c r="A5" t="s">
        <v>21</v>
      </c>
      <c r="B5" t="s">
        <v>16</v>
      </c>
      <c r="C5" t="s">
        <v>17</v>
      </c>
      <c r="D5" t="s">
        <v>18</v>
      </c>
      <c r="E5">
        <v>20</v>
      </c>
      <c r="F5">
        <v>0</v>
      </c>
      <c r="G5">
        <v>0</v>
      </c>
      <c r="H5" s="1">
        <v>20</v>
      </c>
      <c r="I5">
        <v>9</v>
      </c>
      <c r="J5">
        <v>0</v>
      </c>
      <c r="K5" s="1">
        <v>9</v>
      </c>
      <c r="L5">
        <v>0</v>
      </c>
      <c r="M5">
        <v>0</v>
      </c>
      <c r="N5">
        <v>0</v>
      </c>
    </row>
    <row r="6" spans="1:14" x14ac:dyDescent="0.25">
      <c r="A6" t="s">
        <v>22</v>
      </c>
      <c r="B6" t="s">
        <v>16</v>
      </c>
      <c r="C6" t="s">
        <v>17</v>
      </c>
      <c r="D6" t="s">
        <v>18</v>
      </c>
      <c r="E6">
        <v>20</v>
      </c>
      <c r="F6">
        <v>0</v>
      </c>
      <c r="G6">
        <v>0</v>
      </c>
      <c r="H6" s="1">
        <v>20</v>
      </c>
      <c r="I6">
        <v>9</v>
      </c>
      <c r="J6">
        <v>0</v>
      </c>
      <c r="K6" s="1">
        <v>9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24</v>
      </c>
      <c r="C7" t="s">
        <v>17</v>
      </c>
      <c r="D7" t="s">
        <v>25</v>
      </c>
      <c r="E7">
        <v>20</v>
      </c>
      <c r="F7">
        <v>5</v>
      </c>
      <c r="G7">
        <v>25</v>
      </c>
      <c r="H7" s="1">
        <v>15</v>
      </c>
      <c r="I7">
        <v>9</v>
      </c>
      <c r="J7">
        <v>0</v>
      </c>
      <c r="K7" s="1">
        <v>9</v>
      </c>
      <c r="L7">
        <v>0</v>
      </c>
      <c r="M7">
        <v>0</v>
      </c>
      <c r="N7">
        <v>0</v>
      </c>
    </row>
    <row r="8" spans="1:14" x14ac:dyDescent="0.25">
      <c r="A8" t="s">
        <v>26</v>
      </c>
      <c r="B8" t="s">
        <v>27</v>
      </c>
      <c r="C8" t="s">
        <v>17</v>
      </c>
      <c r="D8" t="s">
        <v>28</v>
      </c>
      <c r="E8">
        <v>20</v>
      </c>
      <c r="F8">
        <v>0</v>
      </c>
      <c r="G8">
        <v>0</v>
      </c>
      <c r="H8" s="1">
        <v>20</v>
      </c>
      <c r="I8">
        <v>9</v>
      </c>
      <c r="J8">
        <v>0</v>
      </c>
      <c r="K8" s="1">
        <v>9</v>
      </c>
      <c r="L8">
        <v>0</v>
      </c>
      <c r="M8">
        <v>0</v>
      </c>
      <c r="N8">
        <v>0</v>
      </c>
    </row>
    <row r="9" spans="1:14" x14ac:dyDescent="0.25">
      <c r="A9" t="s">
        <v>29</v>
      </c>
      <c r="B9" t="s">
        <v>16</v>
      </c>
      <c r="C9" t="s">
        <v>17</v>
      </c>
      <c r="D9" t="s">
        <v>18</v>
      </c>
      <c r="E9">
        <v>27</v>
      </c>
      <c r="F9">
        <v>10</v>
      </c>
      <c r="G9">
        <v>37</v>
      </c>
      <c r="H9" s="1">
        <v>17</v>
      </c>
      <c r="I9">
        <v>9</v>
      </c>
      <c r="J9">
        <v>3</v>
      </c>
      <c r="K9" s="1">
        <v>6</v>
      </c>
      <c r="L9">
        <v>2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18</v>
      </c>
      <c r="E10">
        <v>32.5</v>
      </c>
      <c r="F10">
        <v>19.5</v>
      </c>
      <c r="G10">
        <v>60</v>
      </c>
      <c r="H10" s="1">
        <v>13</v>
      </c>
      <c r="I10">
        <v>9</v>
      </c>
      <c r="J10">
        <v>4</v>
      </c>
      <c r="K10" s="2">
        <v>5</v>
      </c>
      <c r="L10">
        <v>2</v>
      </c>
      <c r="M10">
        <v>3</v>
      </c>
      <c r="N10">
        <v>0</v>
      </c>
    </row>
    <row r="11" spans="1:14" x14ac:dyDescent="0.25">
      <c r="A11" t="s">
        <v>33</v>
      </c>
      <c r="B11" t="s">
        <v>34</v>
      </c>
      <c r="C11" t="s">
        <v>17</v>
      </c>
      <c r="D11" t="s">
        <v>18</v>
      </c>
      <c r="E11">
        <v>20.5</v>
      </c>
      <c r="F11">
        <v>4</v>
      </c>
      <c r="G11">
        <v>19.5</v>
      </c>
      <c r="H11" s="1">
        <v>16.5</v>
      </c>
      <c r="I11">
        <v>9</v>
      </c>
      <c r="J11">
        <v>4</v>
      </c>
      <c r="K11" s="2">
        <v>5</v>
      </c>
      <c r="L11">
        <v>0</v>
      </c>
      <c r="M11">
        <v>0</v>
      </c>
      <c r="N11">
        <v>0</v>
      </c>
    </row>
    <row r="12" spans="1:14" x14ac:dyDescent="0.25">
      <c r="A12" t="s">
        <v>35</v>
      </c>
      <c r="B12" t="s">
        <v>31</v>
      </c>
      <c r="C12" t="s">
        <v>32</v>
      </c>
      <c r="D12" t="s">
        <v>18</v>
      </c>
      <c r="E12">
        <v>28</v>
      </c>
      <c r="F12">
        <v>18</v>
      </c>
      <c r="G12">
        <v>64.3</v>
      </c>
      <c r="H12" s="1">
        <v>10</v>
      </c>
      <c r="I12">
        <v>9</v>
      </c>
      <c r="J12">
        <v>9</v>
      </c>
      <c r="K12" s="3">
        <v>0</v>
      </c>
      <c r="L12">
        <v>3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17</v>
      </c>
      <c r="D13" t="s">
        <v>25</v>
      </c>
      <c r="E13">
        <v>28</v>
      </c>
      <c r="F13">
        <v>2</v>
      </c>
      <c r="G13">
        <v>7.1</v>
      </c>
      <c r="H13" s="1">
        <v>26</v>
      </c>
      <c r="I13">
        <v>9</v>
      </c>
      <c r="J13">
        <v>0</v>
      </c>
      <c r="K13" s="1">
        <v>9</v>
      </c>
      <c r="L13">
        <v>0</v>
      </c>
      <c r="M13">
        <v>0</v>
      </c>
      <c r="N13">
        <v>0</v>
      </c>
    </row>
    <row r="14" spans="1:14" x14ac:dyDescent="0.25">
      <c r="A14" t="s">
        <v>38</v>
      </c>
      <c r="B14" t="s">
        <v>34</v>
      </c>
      <c r="C14" t="s">
        <v>17</v>
      </c>
      <c r="D14" t="s">
        <v>18</v>
      </c>
      <c r="E14">
        <v>27.5</v>
      </c>
      <c r="F14">
        <v>22</v>
      </c>
      <c r="G14">
        <v>80</v>
      </c>
      <c r="H14" s="1">
        <v>5.5</v>
      </c>
      <c r="I14">
        <v>9</v>
      </c>
      <c r="J14">
        <v>17</v>
      </c>
      <c r="K14" s="4">
        <v>-8</v>
      </c>
      <c r="L14">
        <v>1</v>
      </c>
      <c r="M14">
        <v>0</v>
      </c>
      <c r="N14">
        <v>0</v>
      </c>
    </row>
    <row r="15" spans="1:14" x14ac:dyDescent="0.25">
      <c r="A15" t="s">
        <v>39</v>
      </c>
      <c r="B15" t="s">
        <v>20</v>
      </c>
      <c r="C15" t="s">
        <v>17</v>
      </c>
      <c r="D15" t="s">
        <v>18</v>
      </c>
      <c r="E15">
        <v>22.5</v>
      </c>
      <c r="F15">
        <v>5</v>
      </c>
      <c r="G15">
        <v>22.2</v>
      </c>
      <c r="H15" s="1">
        <v>17.5</v>
      </c>
      <c r="I15">
        <v>9</v>
      </c>
      <c r="J15">
        <v>6</v>
      </c>
      <c r="K15" s="2">
        <v>3</v>
      </c>
      <c r="L15">
        <v>0</v>
      </c>
      <c r="M15">
        <v>0</v>
      </c>
      <c r="N15">
        <v>0</v>
      </c>
    </row>
    <row r="16" spans="1:14" x14ac:dyDescent="0.25">
      <c r="A16" t="s">
        <v>40</v>
      </c>
      <c r="B16" t="s">
        <v>41</v>
      </c>
      <c r="C16" t="s">
        <v>17</v>
      </c>
      <c r="D16" t="s">
        <v>18</v>
      </c>
      <c r="E16">
        <v>30.5</v>
      </c>
      <c r="F16">
        <v>13</v>
      </c>
      <c r="G16">
        <v>42.6</v>
      </c>
      <c r="H16" s="1">
        <v>17.5</v>
      </c>
      <c r="I16">
        <v>9</v>
      </c>
      <c r="J16">
        <v>1</v>
      </c>
      <c r="K16" s="1">
        <v>8</v>
      </c>
      <c r="L16">
        <v>0</v>
      </c>
      <c r="M16">
        <v>4</v>
      </c>
      <c r="N16">
        <v>0</v>
      </c>
    </row>
    <row r="17" spans="1:14" x14ac:dyDescent="0.25">
      <c r="A17" t="s">
        <v>42</v>
      </c>
      <c r="B17" t="s">
        <v>34</v>
      </c>
      <c r="C17" t="s">
        <v>17</v>
      </c>
      <c r="D17" t="s">
        <v>18</v>
      </c>
      <c r="E17">
        <v>25</v>
      </c>
      <c r="F17">
        <v>5</v>
      </c>
      <c r="G17">
        <v>20</v>
      </c>
      <c r="H17" s="1">
        <v>20</v>
      </c>
      <c r="I17">
        <v>9</v>
      </c>
      <c r="J17">
        <v>7.5</v>
      </c>
      <c r="K17" s="5">
        <v>1.5</v>
      </c>
      <c r="L17">
        <v>0</v>
      </c>
      <c r="M17">
        <v>0</v>
      </c>
      <c r="N17">
        <v>0</v>
      </c>
    </row>
    <row r="18" spans="1:14" x14ac:dyDescent="0.25">
      <c r="A18" t="s">
        <v>43</v>
      </c>
      <c r="B18" t="s">
        <v>31</v>
      </c>
      <c r="C18" t="s">
        <v>32</v>
      </c>
      <c r="D18" t="s">
        <v>18</v>
      </c>
      <c r="E18">
        <v>14.5</v>
      </c>
      <c r="F18">
        <v>0</v>
      </c>
      <c r="G18">
        <v>0</v>
      </c>
      <c r="H18" s="1">
        <v>14.5</v>
      </c>
      <c r="I18">
        <v>27</v>
      </c>
      <c r="J18">
        <v>0</v>
      </c>
      <c r="K18" s="1">
        <v>27</v>
      </c>
      <c r="L18">
        <v>0</v>
      </c>
      <c r="M18">
        <v>0</v>
      </c>
      <c r="N18">
        <v>0</v>
      </c>
    </row>
    <row r="19" spans="1:14" x14ac:dyDescent="0.25">
      <c r="A19" t="s">
        <v>44</v>
      </c>
      <c r="B19" t="s">
        <v>34</v>
      </c>
      <c r="C19" t="s">
        <v>17</v>
      </c>
      <c r="D19" t="s">
        <v>18</v>
      </c>
      <c r="E19">
        <v>16</v>
      </c>
      <c r="F19">
        <v>6</v>
      </c>
      <c r="G19">
        <v>37.5</v>
      </c>
      <c r="H19" s="1">
        <v>10</v>
      </c>
      <c r="I19">
        <v>0</v>
      </c>
      <c r="J19">
        <v>0</v>
      </c>
      <c r="K19" s="3">
        <v>0</v>
      </c>
      <c r="L19">
        <v>0</v>
      </c>
      <c r="M19">
        <v>0</v>
      </c>
      <c r="N19">
        <v>0</v>
      </c>
    </row>
    <row r="20" spans="1:14" x14ac:dyDescent="0.25">
      <c r="A20" t="s">
        <v>45</v>
      </c>
      <c r="B20" t="s">
        <v>16</v>
      </c>
      <c r="C20" t="s">
        <v>17</v>
      </c>
      <c r="D20" t="s">
        <v>18</v>
      </c>
      <c r="E20">
        <v>22.5</v>
      </c>
      <c r="F20">
        <v>4</v>
      </c>
      <c r="G20">
        <v>17.8</v>
      </c>
      <c r="H20" s="1">
        <v>18.5</v>
      </c>
      <c r="I20">
        <v>9</v>
      </c>
      <c r="J20">
        <v>0</v>
      </c>
      <c r="K20" s="1">
        <v>9</v>
      </c>
      <c r="L20">
        <v>0</v>
      </c>
      <c r="M20">
        <v>0</v>
      </c>
      <c r="N20">
        <v>0</v>
      </c>
    </row>
    <row r="21" spans="1:14" x14ac:dyDescent="0.25">
      <c r="A21" t="s">
        <v>46</v>
      </c>
      <c r="B21" t="s">
        <v>31</v>
      </c>
      <c r="C21" t="s">
        <v>32</v>
      </c>
      <c r="D21" t="s">
        <v>18</v>
      </c>
      <c r="E21">
        <v>27</v>
      </c>
      <c r="F21">
        <v>2</v>
      </c>
      <c r="G21">
        <v>7.4</v>
      </c>
      <c r="H21" s="1">
        <v>25</v>
      </c>
      <c r="I21">
        <v>27</v>
      </c>
      <c r="J21">
        <v>0</v>
      </c>
      <c r="K21" s="1">
        <v>27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17</v>
      </c>
      <c r="D22" t="s">
        <v>25</v>
      </c>
      <c r="E22">
        <v>24</v>
      </c>
      <c r="F22">
        <v>14.5</v>
      </c>
      <c r="G22">
        <v>60.4</v>
      </c>
      <c r="H22" s="1">
        <v>9.5</v>
      </c>
      <c r="I22">
        <v>9</v>
      </c>
      <c r="J22">
        <v>5</v>
      </c>
      <c r="K22" s="2">
        <v>4</v>
      </c>
      <c r="L22">
        <v>0</v>
      </c>
      <c r="M22">
        <v>0</v>
      </c>
      <c r="N22">
        <v>0</v>
      </c>
    </row>
    <row r="23" spans="1:14" x14ac:dyDescent="0.25">
      <c r="A23" t="s">
        <v>49</v>
      </c>
      <c r="B23" t="s">
        <v>50</v>
      </c>
      <c r="C23" t="s">
        <v>17</v>
      </c>
      <c r="D23" t="s">
        <v>25</v>
      </c>
      <c r="E23">
        <v>23</v>
      </c>
      <c r="F23">
        <v>7</v>
      </c>
      <c r="G23">
        <v>30.4</v>
      </c>
      <c r="H23" s="1">
        <v>16</v>
      </c>
      <c r="I23">
        <v>9</v>
      </c>
      <c r="J23">
        <v>0</v>
      </c>
      <c r="K23" s="1">
        <v>9</v>
      </c>
      <c r="L23">
        <v>0</v>
      </c>
      <c r="M23">
        <v>0</v>
      </c>
      <c r="N23">
        <v>0</v>
      </c>
    </row>
    <row r="24" spans="1:14" x14ac:dyDescent="0.25">
      <c r="A24" t="s">
        <v>51</v>
      </c>
      <c r="B24" t="s">
        <v>27</v>
      </c>
      <c r="C24" t="s">
        <v>17</v>
      </c>
      <c r="D24" t="s">
        <v>28</v>
      </c>
      <c r="E24">
        <v>20</v>
      </c>
      <c r="F24">
        <v>0</v>
      </c>
      <c r="G24">
        <v>0</v>
      </c>
      <c r="H24" s="1">
        <v>20</v>
      </c>
      <c r="I24">
        <v>9</v>
      </c>
      <c r="J24">
        <v>0</v>
      </c>
      <c r="K24" s="1">
        <v>9</v>
      </c>
      <c r="L24">
        <v>0</v>
      </c>
      <c r="M24">
        <v>0</v>
      </c>
      <c r="N24">
        <v>0</v>
      </c>
    </row>
    <row r="25" spans="1:14" x14ac:dyDescent="0.25">
      <c r="A25" t="s">
        <v>52</v>
      </c>
      <c r="B25" t="s">
        <v>27</v>
      </c>
      <c r="C25" t="s">
        <v>17</v>
      </c>
      <c r="D25" t="s">
        <v>28</v>
      </c>
      <c r="E25">
        <v>20</v>
      </c>
      <c r="F25">
        <v>10</v>
      </c>
      <c r="G25">
        <v>50</v>
      </c>
      <c r="H25" s="1">
        <v>10</v>
      </c>
      <c r="I25">
        <v>9</v>
      </c>
      <c r="J25">
        <v>2</v>
      </c>
      <c r="K25" s="1">
        <v>7</v>
      </c>
      <c r="L25">
        <v>0</v>
      </c>
      <c r="M25">
        <v>0</v>
      </c>
      <c r="N25">
        <v>0</v>
      </c>
    </row>
    <row r="26" spans="1:14" x14ac:dyDescent="0.25">
      <c r="A26" t="s">
        <v>53</v>
      </c>
      <c r="B26" t="s">
        <v>41</v>
      </c>
      <c r="C26" t="s">
        <v>17</v>
      </c>
      <c r="D26" t="s">
        <v>18</v>
      </c>
      <c r="E26">
        <v>19.5</v>
      </c>
      <c r="F26">
        <v>0</v>
      </c>
      <c r="G26">
        <v>0</v>
      </c>
      <c r="H26" s="1">
        <v>19.5</v>
      </c>
      <c r="I26">
        <v>9</v>
      </c>
      <c r="J26">
        <v>0</v>
      </c>
      <c r="K26" s="1">
        <v>9</v>
      </c>
      <c r="L26">
        <v>1</v>
      </c>
      <c r="M26">
        <v>0</v>
      </c>
      <c r="N26">
        <v>0</v>
      </c>
    </row>
    <row r="27" spans="1:14" x14ac:dyDescent="0.25">
      <c r="A27" t="s">
        <v>54</v>
      </c>
      <c r="B27" t="s">
        <v>50</v>
      </c>
      <c r="C27" t="s">
        <v>17</v>
      </c>
      <c r="D27" t="s">
        <v>25</v>
      </c>
      <c r="E27">
        <v>23.5</v>
      </c>
      <c r="F27">
        <v>5</v>
      </c>
      <c r="G27">
        <v>21.3</v>
      </c>
      <c r="H27" s="1">
        <v>18.5</v>
      </c>
      <c r="I27">
        <v>9</v>
      </c>
      <c r="J27">
        <v>0</v>
      </c>
      <c r="K27" s="1">
        <v>9</v>
      </c>
      <c r="L27">
        <v>0</v>
      </c>
      <c r="M27">
        <v>0</v>
      </c>
      <c r="N27">
        <v>0</v>
      </c>
    </row>
    <row r="28" spans="1:14" x14ac:dyDescent="0.25">
      <c r="A28" t="s">
        <v>55</v>
      </c>
      <c r="B28" t="s">
        <v>56</v>
      </c>
      <c r="C28" t="s">
        <v>17</v>
      </c>
      <c r="D28" t="s">
        <v>25</v>
      </c>
      <c r="E28">
        <v>20</v>
      </c>
      <c r="F28">
        <v>9</v>
      </c>
      <c r="G28">
        <v>45</v>
      </c>
      <c r="H28" s="1">
        <v>11</v>
      </c>
      <c r="I28">
        <v>9</v>
      </c>
      <c r="J28">
        <v>0</v>
      </c>
      <c r="K28" s="1">
        <v>9</v>
      </c>
      <c r="L28">
        <v>0</v>
      </c>
      <c r="M28">
        <v>0</v>
      </c>
      <c r="N28">
        <v>0</v>
      </c>
    </row>
    <row r="29" spans="1:14" x14ac:dyDescent="0.25">
      <c r="A29" t="s">
        <v>57</v>
      </c>
      <c r="B29" t="s">
        <v>56</v>
      </c>
      <c r="C29" t="s">
        <v>17</v>
      </c>
      <c r="D29" t="s">
        <v>25</v>
      </c>
      <c r="E29">
        <v>32</v>
      </c>
      <c r="F29">
        <v>0</v>
      </c>
      <c r="G29">
        <v>0</v>
      </c>
      <c r="H29" s="1">
        <v>32</v>
      </c>
      <c r="I29">
        <v>9</v>
      </c>
      <c r="J29">
        <v>0</v>
      </c>
      <c r="K29" s="1">
        <v>9</v>
      </c>
      <c r="L29">
        <v>0</v>
      </c>
      <c r="M29">
        <v>0</v>
      </c>
      <c r="N29">
        <v>0</v>
      </c>
    </row>
    <row r="30" spans="1:14" x14ac:dyDescent="0.25">
      <c r="A30" t="s">
        <v>58</v>
      </c>
      <c r="B30" t="s">
        <v>20</v>
      </c>
      <c r="C30" t="s">
        <v>17</v>
      </c>
      <c r="D30" t="s">
        <v>18</v>
      </c>
      <c r="E30">
        <v>22</v>
      </c>
      <c r="F30">
        <v>0</v>
      </c>
      <c r="G30">
        <v>0</v>
      </c>
      <c r="H30" s="1">
        <v>22</v>
      </c>
      <c r="I30">
        <v>9</v>
      </c>
      <c r="J30">
        <v>0</v>
      </c>
      <c r="K30" s="1">
        <v>9</v>
      </c>
      <c r="L30">
        <v>0</v>
      </c>
      <c r="M30">
        <v>0</v>
      </c>
      <c r="N30">
        <v>0</v>
      </c>
    </row>
    <row r="31" spans="1:14" x14ac:dyDescent="0.25">
      <c r="A31" t="s">
        <v>59</v>
      </c>
      <c r="B31" t="s">
        <v>27</v>
      </c>
      <c r="C31" t="s">
        <v>17</v>
      </c>
      <c r="D31" t="s">
        <v>28</v>
      </c>
      <c r="E31">
        <v>25.5</v>
      </c>
      <c r="F31">
        <v>6</v>
      </c>
      <c r="G31">
        <v>23.5</v>
      </c>
      <c r="H31" s="1">
        <v>19.5</v>
      </c>
      <c r="I31">
        <v>9</v>
      </c>
      <c r="J31">
        <v>0</v>
      </c>
      <c r="K31" s="1">
        <v>9</v>
      </c>
      <c r="L31">
        <v>0</v>
      </c>
      <c r="M31">
        <v>0</v>
      </c>
      <c r="N31">
        <v>0</v>
      </c>
    </row>
    <row r="32" spans="1:14" x14ac:dyDescent="0.25">
      <c r="A32" t="s">
        <v>60</v>
      </c>
      <c r="B32" t="s">
        <v>27</v>
      </c>
      <c r="C32" t="s">
        <v>17</v>
      </c>
      <c r="D32" t="s">
        <v>28</v>
      </c>
      <c r="E32">
        <v>20</v>
      </c>
      <c r="F32">
        <v>0</v>
      </c>
      <c r="G32">
        <v>0</v>
      </c>
      <c r="H32" s="1">
        <v>20</v>
      </c>
      <c r="I32">
        <v>0</v>
      </c>
      <c r="J32">
        <v>0</v>
      </c>
      <c r="K32" s="1">
        <v>0</v>
      </c>
      <c r="L32">
        <v>0</v>
      </c>
      <c r="M32">
        <v>0</v>
      </c>
      <c r="N32">
        <v>0</v>
      </c>
    </row>
    <row r="33" spans="1:14" x14ac:dyDescent="0.25">
      <c r="A33" t="s">
        <v>61</v>
      </c>
      <c r="B33" t="s">
        <v>31</v>
      </c>
      <c r="C33" t="s">
        <v>32</v>
      </c>
      <c r="D33" t="s">
        <v>18</v>
      </c>
      <c r="E33">
        <v>34.5</v>
      </c>
      <c r="F33">
        <v>0</v>
      </c>
      <c r="G33">
        <v>0</v>
      </c>
      <c r="H33" s="1">
        <v>34.5</v>
      </c>
      <c r="I33">
        <v>9</v>
      </c>
      <c r="J33">
        <v>0</v>
      </c>
      <c r="K33" s="1">
        <v>9</v>
      </c>
      <c r="L33">
        <v>0</v>
      </c>
      <c r="M33">
        <v>0</v>
      </c>
      <c r="N33">
        <v>0</v>
      </c>
    </row>
    <row r="34" spans="1:14" x14ac:dyDescent="0.25">
      <c r="A34" t="s">
        <v>62</v>
      </c>
      <c r="B34" t="s">
        <v>34</v>
      </c>
      <c r="C34" t="s">
        <v>17</v>
      </c>
      <c r="D34" t="s">
        <v>18</v>
      </c>
      <c r="E34">
        <v>24.5</v>
      </c>
      <c r="F34">
        <v>2.5</v>
      </c>
      <c r="G34">
        <v>10.199999999999999</v>
      </c>
      <c r="H34" s="1">
        <v>22</v>
      </c>
      <c r="I34">
        <v>0</v>
      </c>
      <c r="J34">
        <v>0</v>
      </c>
      <c r="K34" s="3">
        <v>0</v>
      </c>
      <c r="L34">
        <v>0</v>
      </c>
      <c r="M34">
        <v>0</v>
      </c>
      <c r="N34">
        <v>0</v>
      </c>
    </row>
    <row r="35" spans="1:14" x14ac:dyDescent="0.25">
      <c r="A35" t="s">
        <v>63</v>
      </c>
      <c r="B35" t="s">
        <v>20</v>
      </c>
      <c r="C35" t="s">
        <v>17</v>
      </c>
      <c r="D35" t="s">
        <v>18</v>
      </c>
      <c r="E35">
        <v>26</v>
      </c>
      <c r="F35">
        <v>6.5</v>
      </c>
      <c r="G35">
        <v>25</v>
      </c>
      <c r="H35" s="1">
        <v>19.5</v>
      </c>
      <c r="I35">
        <v>9</v>
      </c>
      <c r="J35">
        <v>0</v>
      </c>
      <c r="K35" s="1">
        <v>9</v>
      </c>
      <c r="L35">
        <v>1</v>
      </c>
      <c r="M35">
        <v>0</v>
      </c>
      <c r="N35">
        <v>0</v>
      </c>
    </row>
    <row r="36" spans="1:14" x14ac:dyDescent="0.25">
      <c r="A36" t="s">
        <v>64</v>
      </c>
      <c r="B36" t="s">
        <v>24</v>
      </c>
      <c r="C36" t="s">
        <v>17</v>
      </c>
      <c r="D36" t="s">
        <v>25</v>
      </c>
      <c r="E36">
        <v>29.5</v>
      </c>
      <c r="F36">
        <v>8.5</v>
      </c>
      <c r="G36">
        <v>28.8</v>
      </c>
      <c r="H36" s="1">
        <v>21</v>
      </c>
      <c r="I36">
        <v>9</v>
      </c>
      <c r="J36">
        <v>0</v>
      </c>
      <c r="K36" s="1">
        <v>9</v>
      </c>
      <c r="L36">
        <v>0</v>
      </c>
      <c r="M36">
        <v>0</v>
      </c>
      <c r="N36">
        <v>0</v>
      </c>
    </row>
    <row r="37" spans="1:14" x14ac:dyDescent="0.25">
      <c r="A37" t="s">
        <v>65</v>
      </c>
      <c r="B37" t="s">
        <v>56</v>
      </c>
      <c r="C37" t="s">
        <v>17</v>
      </c>
      <c r="D37" t="s">
        <v>25</v>
      </c>
      <c r="E37">
        <v>20</v>
      </c>
      <c r="F37">
        <v>0</v>
      </c>
      <c r="G37">
        <v>0</v>
      </c>
      <c r="H37" s="1">
        <v>20</v>
      </c>
      <c r="I37">
        <v>9</v>
      </c>
      <c r="J37">
        <v>0</v>
      </c>
      <c r="K37" s="1">
        <v>9</v>
      </c>
      <c r="L37">
        <v>0</v>
      </c>
      <c r="M37">
        <v>0</v>
      </c>
      <c r="N37">
        <v>0</v>
      </c>
    </row>
    <row r="38" spans="1:14" x14ac:dyDescent="0.25">
      <c r="A38" t="s">
        <v>66</v>
      </c>
      <c r="B38" t="s">
        <v>41</v>
      </c>
      <c r="C38" t="s">
        <v>17</v>
      </c>
      <c r="D38" t="s">
        <v>18</v>
      </c>
      <c r="E38">
        <v>20</v>
      </c>
      <c r="F38">
        <v>8</v>
      </c>
      <c r="G38">
        <v>40</v>
      </c>
      <c r="H38" s="1">
        <v>12</v>
      </c>
      <c r="I38">
        <v>9</v>
      </c>
      <c r="J38">
        <v>0</v>
      </c>
      <c r="K38" s="1">
        <v>9</v>
      </c>
      <c r="L38">
        <v>1</v>
      </c>
      <c r="M38">
        <v>0</v>
      </c>
      <c r="N38">
        <v>0</v>
      </c>
    </row>
    <row r="39" spans="1:14" x14ac:dyDescent="0.25">
      <c r="A39" t="s">
        <v>67</v>
      </c>
      <c r="B39" t="s">
        <v>34</v>
      </c>
      <c r="C39" t="s">
        <v>17</v>
      </c>
      <c r="D39" t="s">
        <v>18</v>
      </c>
      <c r="E39">
        <v>24</v>
      </c>
      <c r="F39">
        <v>5</v>
      </c>
      <c r="G39">
        <v>20.8</v>
      </c>
      <c r="H39" s="1">
        <v>19</v>
      </c>
      <c r="I39">
        <v>9</v>
      </c>
      <c r="J39">
        <v>6.5</v>
      </c>
      <c r="K39" s="2">
        <v>2.5</v>
      </c>
      <c r="L39">
        <v>0</v>
      </c>
      <c r="M39">
        <v>1</v>
      </c>
      <c r="N39">
        <v>0</v>
      </c>
    </row>
    <row r="40" spans="1:14" x14ac:dyDescent="0.25">
      <c r="A40" t="s">
        <v>68</v>
      </c>
      <c r="B40" t="s">
        <v>31</v>
      </c>
      <c r="C40" t="s">
        <v>32</v>
      </c>
      <c r="D40" t="s">
        <v>18</v>
      </c>
      <c r="E40">
        <v>25</v>
      </c>
      <c r="F40">
        <v>5</v>
      </c>
      <c r="G40">
        <v>20</v>
      </c>
      <c r="H40" s="1">
        <v>20</v>
      </c>
      <c r="I40">
        <v>9</v>
      </c>
      <c r="J40">
        <v>1</v>
      </c>
      <c r="K40" s="1">
        <v>8</v>
      </c>
      <c r="L40">
        <v>0</v>
      </c>
      <c r="M40">
        <v>0</v>
      </c>
      <c r="N40">
        <v>0</v>
      </c>
    </row>
    <row r="41" spans="1:14" x14ac:dyDescent="0.25">
      <c r="A41" t="s">
        <v>69</v>
      </c>
      <c r="B41" t="s">
        <v>20</v>
      </c>
      <c r="C41" t="s">
        <v>17</v>
      </c>
      <c r="D41" t="s">
        <v>18</v>
      </c>
      <c r="E41">
        <v>17.5</v>
      </c>
      <c r="F41">
        <v>0</v>
      </c>
      <c r="G41">
        <v>0</v>
      </c>
      <c r="H41" s="1">
        <v>17.5</v>
      </c>
      <c r="I41">
        <v>9</v>
      </c>
      <c r="J41">
        <v>0</v>
      </c>
      <c r="K41" s="1">
        <v>9</v>
      </c>
      <c r="L41">
        <v>0</v>
      </c>
      <c r="M41">
        <v>0</v>
      </c>
      <c r="N41">
        <v>0</v>
      </c>
    </row>
    <row r="42" spans="1:14" x14ac:dyDescent="0.25">
      <c r="A42" t="s">
        <v>70</v>
      </c>
      <c r="B42" t="s">
        <v>48</v>
      </c>
      <c r="C42" t="s">
        <v>17</v>
      </c>
      <c r="D42" t="s">
        <v>25</v>
      </c>
      <c r="E42">
        <v>26</v>
      </c>
      <c r="F42">
        <v>9</v>
      </c>
      <c r="G42">
        <v>34.6</v>
      </c>
      <c r="H42" s="1">
        <v>17</v>
      </c>
      <c r="I42">
        <v>9</v>
      </c>
      <c r="J42">
        <v>15</v>
      </c>
      <c r="K42" s="4">
        <v>-6</v>
      </c>
      <c r="L42">
        <v>1</v>
      </c>
      <c r="M42">
        <v>2</v>
      </c>
      <c r="N42">
        <v>0</v>
      </c>
    </row>
    <row r="43" spans="1:14" x14ac:dyDescent="0.25">
      <c r="A43" t="s">
        <v>71</v>
      </c>
      <c r="B43" t="s">
        <v>72</v>
      </c>
      <c r="C43" t="s">
        <v>17</v>
      </c>
      <c r="D43" t="s">
        <v>25</v>
      </c>
      <c r="E43">
        <v>22</v>
      </c>
      <c r="F43">
        <v>2</v>
      </c>
      <c r="G43">
        <v>9.1</v>
      </c>
      <c r="H43" s="1">
        <v>20</v>
      </c>
      <c r="I43">
        <v>27</v>
      </c>
      <c r="J43">
        <v>0</v>
      </c>
      <c r="K43" s="1">
        <v>27</v>
      </c>
      <c r="L43">
        <v>0</v>
      </c>
      <c r="M43">
        <v>0</v>
      </c>
      <c r="N43">
        <v>0</v>
      </c>
    </row>
    <row r="44" spans="1:14" x14ac:dyDescent="0.25">
      <c r="A44" t="s">
        <v>73</v>
      </c>
      <c r="B44" t="s">
        <v>20</v>
      </c>
      <c r="C44" t="s">
        <v>17</v>
      </c>
      <c r="D44" t="s">
        <v>18</v>
      </c>
      <c r="E44">
        <v>22.5</v>
      </c>
      <c r="F44">
        <v>0</v>
      </c>
      <c r="G44">
        <v>0</v>
      </c>
      <c r="H44" s="1">
        <v>22.5</v>
      </c>
      <c r="I44">
        <v>9</v>
      </c>
      <c r="J44">
        <v>0</v>
      </c>
      <c r="K44" s="1">
        <v>9</v>
      </c>
      <c r="L44">
        <v>0</v>
      </c>
      <c r="M44">
        <v>0</v>
      </c>
      <c r="N44">
        <v>0</v>
      </c>
    </row>
    <row r="45" spans="1:14" x14ac:dyDescent="0.25">
      <c r="A45" t="s">
        <v>74</v>
      </c>
      <c r="B45" t="s">
        <v>56</v>
      </c>
      <c r="C45" t="s">
        <v>17</v>
      </c>
      <c r="D45" t="s">
        <v>25</v>
      </c>
      <c r="E45">
        <v>20.5</v>
      </c>
      <c r="F45">
        <v>0</v>
      </c>
      <c r="G45">
        <v>0</v>
      </c>
      <c r="H45" s="1">
        <v>20.5</v>
      </c>
      <c r="I45">
        <v>9</v>
      </c>
      <c r="J45">
        <v>0</v>
      </c>
      <c r="K45" s="1">
        <v>9</v>
      </c>
      <c r="L45">
        <v>0</v>
      </c>
      <c r="M45">
        <v>0</v>
      </c>
      <c r="N45">
        <v>0</v>
      </c>
    </row>
    <row r="46" spans="1:14" x14ac:dyDescent="0.25">
      <c r="A46" t="s">
        <v>75</v>
      </c>
      <c r="B46" t="s">
        <v>31</v>
      </c>
      <c r="C46" t="s">
        <v>32</v>
      </c>
      <c r="D46" t="s">
        <v>18</v>
      </c>
      <c r="E46">
        <v>50</v>
      </c>
      <c r="F46">
        <v>5</v>
      </c>
      <c r="G46">
        <v>10</v>
      </c>
      <c r="H46" s="1">
        <v>45</v>
      </c>
      <c r="I46">
        <v>9</v>
      </c>
      <c r="J46">
        <v>0</v>
      </c>
      <c r="K46" s="1">
        <v>9</v>
      </c>
      <c r="L46">
        <v>0</v>
      </c>
      <c r="M46">
        <v>0</v>
      </c>
      <c r="N46">
        <v>0</v>
      </c>
    </row>
    <row r="47" spans="1:14" x14ac:dyDescent="0.25">
      <c r="A47" t="s">
        <v>76</v>
      </c>
      <c r="B47" t="s">
        <v>31</v>
      </c>
      <c r="C47" t="s">
        <v>32</v>
      </c>
      <c r="D47" t="s">
        <v>18</v>
      </c>
      <c r="E47">
        <v>34.5</v>
      </c>
      <c r="F47">
        <v>27.5</v>
      </c>
      <c r="G47">
        <v>79.7</v>
      </c>
      <c r="H47" s="1">
        <v>7</v>
      </c>
      <c r="I47">
        <v>9</v>
      </c>
      <c r="J47">
        <v>7</v>
      </c>
      <c r="K47" s="5">
        <v>2</v>
      </c>
      <c r="L47">
        <v>1</v>
      </c>
      <c r="M47">
        <v>1</v>
      </c>
      <c r="N47">
        <v>0</v>
      </c>
    </row>
    <row r="48" spans="1:14" x14ac:dyDescent="0.25">
      <c r="A48" t="s">
        <v>77</v>
      </c>
      <c r="B48" t="s">
        <v>37</v>
      </c>
      <c r="C48" t="s">
        <v>17</v>
      </c>
      <c r="D48" t="s">
        <v>25</v>
      </c>
      <c r="E48">
        <v>24.5</v>
      </c>
      <c r="F48">
        <v>0</v>
      </c>
      <c r="G48">
        <v>0</v>
      </c>
      <c r="H48" s="1">
        <v>24.5</v>
      </c>
      <c r="I48">
        <v>9</v>
      </c>
      <c r="J48">
        <v>0</v>
      </c>
      <c r="K48" s="1">
        <v>9</v>
      </c>
      <c r="L48">
        <v>0</v>
      </c>
      <c r="M48">
        <v>3</v>
      </c>
      <c r="N48">
        <v>0</v>
      </c>
    </row>
    <row r="49" spans="1:14" x14ac:dyDescent="0.25">
      <c r="A49" t="s">
        <v>78</v>
      </c>
      <c r="B49" t="s">
        <v>31</v>
      </c>
      <c r="C49" t="s">
        <v>32</v>
      </c>
      <c r="D49" t="s">
        <v>18</v>
      </c>
      <c r="E49">
        <v>43</v>
      </c>
      <c r="F49">
        <v>14</v>
      </c>
      <c r="G49">
        <v>32.6</v>
      </c>
      <c r="H49" s="1">
        <v>29</v>
      </c>
      <c r="I49">
        <v>9</v>
      </c>
      <c r="J49">
        <v>0</v>
      </c>
      <c r="K49" s="1">
        <v>9</v>
      </c>
      <c r="L49">
        <v>0</v>
      </c>
      <c r="M49">
        <v>0</v>
      </c>
      <c r="N49">
        <v>0</v>
      </c>
    </row>
    <row r="50" spans="1:14" x14ac:dyDescent="0.25">
      <c r="A50" t="s">
        <v>79</v>
      </c>
      <c r="B50" t="s">
        <v>31</v>
      </c>
      <c r="C50" t="s">
        <v>32</v>
      </c>
      <c r="D50" t="s">
        <v>18</v>
      </c>
      <c r="E50">
        <v>9.5</v>
      </c>
      <c r="F50">
        <v>6</v>
      </c>
      <c r="G50">
        <v>63.2</v>
      </c>
      <c r="H50" s="2">
        <v>3.5</v>
      </c>
      <c r="I50">
        <v>9</v>
      </c>
      <c r="J50">
        <v>0</v>
      </c>
      <c r="K50" s="1">
        <v>9</v>
      </c>
      <c r="L50">
        <v>0</v>
      </c>
      <c r="M50">
        <v>0</v>
      </c>
      <c r="N50">
        <v>0</v>
      </c>
    </row>
    <row r="51" spans="1:14" x14ac:dyDescent="0.25">
      <c r="A51" t="s">
        <v>80</v>
      </c>
      <c r="B51" t="s">
        <v>37</v>
      </c>
      <c r="C51" t="s">
        <v>17</v>
      </c>
      <c r="D51" t="s">
        <v>25</v>
      </c>
      <c r="E51">
        <v>20</v>
      </c>
      <c r="F51">
        <v>0</v>
      </c>
      <c r="G51">
        <v>0</v>
      </c>
      <c r="H51" s="1">
        <v>20</v>
      </c>
      <c r="I51">
        <v>9</v>
      </c>
      <c r="J51">
        <v>0</v>
      </c>
      <c r="K51" s="1">
        <v>9</v>
      </c>
      <c r="L51">
        <v>0</v>
      </c>
      <c r="M51">
        <v>0</v>
      </c>
      <c r="N51">
        <v>0</v>
      </c>
    </row>
    <row r="52" spans="1:14" x14ac:dyDescent="0.25">
      <c r="A52" t="s">
        <v>81</v>
      </c>
      <c r="B52" t="s">
        <v>16</v>
      </c>
      <c r="C52" t="s">
        <v>17</v>
      </c>
      <c r="D52" t="s">
        <v>18</v>
      </c>
      <c r="E52">
        <v>25</v>
      </c>
      <c r="F52">
        <v>5</v>
      </c>
      <c r="G52">
        <v>20</v>
      </c>
      <c r="H52" s="1">
        <v>20</v>
      </c>
      <c r="I52">
        <v>18</v>
      </c>
      <c r="J52">
        <v>0</v>
      </c>
      <c r="K52" s="1">
        <v>18</v>
      </c>
      <c r="L52">
        <v>0</v>
      </c>
      <c r="M52">
        <v>0</v>
      </c>
      <c r="N52">
        <v>0</v>
      </c>
    </row>
    <row r="53" spans="1:14" x14ac:dyDescent="0.25">
      <c r="A53" t="s">
        <v>82</v>
      </c>
      <c r="B53" t="s">
        <v>31</v>
      </c>
      <c r="C53" t="s">
        <v>32</v>
      </c>
      <c r="D53" t="s">
        <v>18</v>
      </c>
      <c r="E53">
        <v>23.5</v>
      </c>
      <c r="F53">
        <v>0</v>
      </c>
      <c r="G53">
        <v>0</v>
      </c>
      <c r="H53" s="1">
        <v>23.5</v>
      </c>
      <c r="I53">
        <v>9</v>
      </c>
      <c r="J53">
        <v>0</v>
      </c>
      <c r="K53" s="1">
        <v>9</v>
      </c>
      <c r="L53">
        <v>0</v>
      </c>
      <c r="M53">
        <v>0</v>
      </c>
      <c r="N53">
        <v>0</v>
      </c>
    </row>
    <row r="54" spans="1:14" x14ac:dyDescent="0.25">
      <c r="A54" t="s">
        <v>83</v>
      </c>
      <c r="B54" t="s">
        <v>48</v>
      </c>
      <c r="C54" t="s">
        <v>17</v>
      </c>
      <c r="D54" t="s">
        <v>25</v>
      </c>
      <c r="E54">
        <v>25.5</v>
      </c>
      <c r="F54">
        <v>3</v>
      </c>
      <c r="G54">
        <v>11.8</v>
      </c>
      <c r="H54" s="1">
        <v>22.5</v>
      </c>
      <c r="I54">
        <v>9</v>
      </c>
      <c r="J54">
        <v>9</v>
      </c>
      <c r="K54" s="6">
        <v>0</v>
      </c>
      <c r="L54">
        <v>0</v>
      </c>
      <c r="M54">
        <v>0</v>
      </c>
      <c r="N54">
        <v>0</v>
      </c>
    </row>
    <row r="55" spans="1:14" x14ac:dyDescent="0.25">
      <c r="A55" t="s">
        <v>84</v>
      </c>
      <c r="B55" t="s">
        <v>72</v>
      </c>
      <c r="C55" t="s">
        <v>17</v>
      </c>
      <c r="D55" t="s">
        <v>25</v>
      </c>
      <c r="E55">
        <v>20</v>
      </c>
      <c r="F55">
        <v>5</v>
      </c>
      <c r="G55">
        <v>25</v>
      </c>
      <c r="H55" s="1">
        <v>15</v>
      </c>
      <c r="I55">
        <v>9</v>
      </c>
      <c r="J55">
        <v>0</v>
      </c>
      <c r="K55" s="1">
        <v>9</v>
      </c>
      <c r="L55">
        <v>0</v>
      </c>
      <c r="M55">
        <v>0</v>
      </c>
      <c r="N55">
        <v>0</v>
      </c>
    </row>
    <row r="56" spans="1:14" x14ac:dyDescent="0.25">
      <c r="A56" t="s">
        <v>85</v>
      </c>
      <c r="B56" t="s">
        <v>27</v>
      </c>
      <c r="C56" t="s">
        <v>17</v>
      </c>
      <c r="D56" t="s">
        <v>28</v>
      </c>
      <c r="E56">
        <v>20</v>
      </c>
      <c r="F56">
        <v>0</v>
      </c>
      <c r="G56">
        <v>0</v>
      </c>
      <c r="H56" s="1">
        <v>20</v>
      </c>
      <c r="I56">
        <v>9</v>
      </c>
      <c r="J56">
        <v>0</v>
      </c>
      <c r="K56" s="1">
        <v>9</v>
      </c>
      <c r="L56">
        <v>0</v>
      </c>
      <c r="M56">
        <v>0</v>
      </c>
      <c r="N56">
        <v>0</v>
      </c>
    </row>
    <row r="57" spans="1:14" x14ac:dyDescent="0.25">
      <c r="A57" t="s">
        <v>86</v>
      </c>
      <c r="B57" t="s">
        <v>48</v>
      </c>
      <c r="C57" t="s">
        <v>17</v>
      </c>
      <c r="D57" t="s">
        <v>25</v>
      </c>
      <c r="E57">
        <v>20</v>
      </c>
      <c r="F57">
        <v>4.5</v>
      </c>
      <c r="G57">
        <v>22.5</v>
      </c>
      <c r="H57" s="1">
        <v>15.5</v>
      </c>
      <c r="I57">
        <v>9</v>
      </c>
      <c r="J57">
        <v>9</v>
      </c>
      <c r="K57" s="3">
        <v>0</v>
      </c>
      <c r="L57">
        <v>1</v>
      </c>
      <c r="M57">
        <v>0</v>
      </c>
      <c r="N57">
        <v>0</v>
      </c>
    </row>
    <row r="58" spans="1:14" x14ac:dyDescent="0.25">
      <c r="A58" t="s">
        <v>87</v>
      </c>
      <c r="B58" t="s">
        <v>34</v>
      </c>
      <c r="C58" t="s">
        <v>17</v>
      </c>
      <c r="D58" t="s">
        <v>18</v>
      </c>
      <c r="E58">
        <v>22</v>
      </c>
      <c r="F58">
        <v>10</v>
      </c>
      <c r="G58">
        <v>45.5</v>
      </c>
      <c r="H58" s="1">
        <v>12</v>
      </c>
      <c r="I58">
        <v>0</v>
      </c>
      <c r="J58">
        <v>0</v>
      </c>
      <c r="K58" s="1">
        <v>0</v>
      </c>
      <c r="L58">
        <v>0</v>
      </c>
      <c r="M58">
        <v>5</v>
      </c>
      <c r="N58">
        <v>0</v>
      </c>
    </row>
    <row r="59" spans="1:14" x14ac:dyDescent="0.25">
      <c r="A59" t="s">
        <v>88</v>
      </c>
      <c r="B59" t="s">
        <v>50</v>
      </c>
      <c r="C59" t="s">
        <v>17</v>
      </c>
      <c r="D59" t="s">
        <v>25</v>
      </c>
      <c r="E59">
        <v>24.5</v>
      </c>
      <c r="F59">
        <v>0</v>
      </c>
      <c r="G59">
        <v>0</v>
      </c>
      <c r="H59" s="1">
        <v>24.5</v>
      </c>
      <c r="I59">
        <v>9</v>
      </c>
      <c r="J59">
        <v>0</v>
      </c>
      <c r="K59" s="1">
        <v>9</v>
      </c>
      <c r="L59">
        <v>0</v>
      </c>
      <c r="M59">
        <v>0</v>
      </c>
      <c r="N59">
        <v>0</v>
      </c>
    </row>
    <row r="60" spans="1:14" x14ac:dyDescent="0.25">
      <c r="A60" t="s">
        <v>89</v>
      </c>
      <c r="B60" t="s">
        <v>48</v>
      </c>
      <c r="C60" t="s">
        <v>17</v>
      </c>
      <c r="D60" t="s">
        <v>25</v>
      </c>
      <c r="E60">
        <v>24.5</v>
      </c>
      <c r="F60">
        <v>9</v>
      </c>
      <c r="G60">
        <v>36.700000000000003</v>
      </c>
      <c r="H60" s="1">
        <v>15.5</v>
      </c>
      <c r="I60">
        <v>9</v>
      </c>
      <c r="J60">
        <v>9</v>
      </c>
      <c r="K60" s="3">
        <v>0</v>
      </c>
      <c r="L60">
        <v>0</v>
      </c>
      <c r="M60">
        <v>0</v>
      </c>
      <c r="N60">
        <v>0</v>
      </c>
    </row>
    <row r="61" spans="1:14" x14ac:dyDescent="0.25">
      <c r="A61" t="s">
        <v>90</v>
      </c>
      <c r="B61" t="s">
        <v>41</v>
      </c>
      <c r="C61" t="s">
        <v>17</v>
      </c>
      <c r="D61" t="s">
        <v>18</v>
      </c>
      <c r="E61">
        <v>24</v>
      </c>
      <c r="F61">
        <v>9.5</v>
      </c>
      <c r="G61">
        <v>39.6</v>
      </c>
      <c r="H61" s="1">
        <v>14.5</v>
      </c>
      <c r="I61">
        <v>9</v>
      </c>
      <c r="J61">
        <v>5</v>
      </c>
      <c r="K61" s="2">
        <v>4</v>
      </c>
      <c r="L61">
        <v>0</v>
      </c>
      <c r="M61">
        <v>0</v>
      </c>
      <c r="N61">
        <v>0</v>
      </c>
    </row>
    <row r="62" spans="1:14" x14ac:dyDescent="0.25">
      <c r="A62" t="s">
        <v>91</v>
      </c>
      <c r="B62" t="s">
        <v>50</v>
      </c>
      <c r="C62" t="s">
        <v>17</v>
      </c>
      <c r="D62" t="s">
        <v>25</v>
      </c>
      <c r="E62">
        <v>20</v>
      </c>
      <c r="F62">
        <v>0</v>
      </c>
      <c r="G62">
        <v>0</v>
      </c>
      <c r="H62" s="1">
        <v>20</v>
      </c>
      <c r="I62">
        <v>9</v>
      </c>
      <c r="J62">
        <v>0</v>
      </c>
      <c r="K62" s="1">
        <v>9</v>
      </c>
      <c r="L62">
        <v>0</v>
      </c>
      <c r="M62">
        <v>0</v>
      </c>
      <c r="N62">
        <v>0</v>
      </c>
    </row>
    <row r="63" spans="1:14" x14ac:dyDescent="0.25">
      <c r="A63" t="s">
        <v>92</v>
      </c>
      <c r="B63" t="s">
        <v>31</v>
      </c>
      <c r="C63" t="s">
        <v>32</v>
      </c>
      <c r="D63" t="s">
        <v>18</v>
      </c>
      <c r="E63">
        <v>32.5</v>
      </c>
      <c r="F63">
        <v>6</v>
      </c>
      <c r="G63">
        <v>18.5</v>
      </c>
      <c r="H63" s="1">
        <v>26.5</v>
      </c>
      <c r="I63">
        <v>9</v>
      </c>
      <c r="J63">
        <v>3.5</v>
      </c>
      <c r="K63" s="1">
        <v>5.5</v>
      </c>
      <c r="L63">
        <v>0</v>
      </c>
      <c r="M63">
        <v>0</v>
      </c>
      <c r="N63">
        <v>0</v>
      </c>
    </row>
    <row r="64" spans="1:14" x14ac:dyDescent="0.25">
      <c r="A64" t="s">
        <v>93</v>
      </c>
      <c r="B64" t="s">
        <v>94</v>
      </c>
      <c r="C64" t="s">
        <v>17</v>
      </c>
      <c r="D64" t="s">
        <v>18</v>
      </c>
      <c r="E64">
        <v>20.5</v>
      </c>
      <c r="F64">
        <v>8</v>
      </c>
      <c r="G64">
        <v>39</v>
      </c>
      <c r="H64" s="1">
        <v>12.5</v>
      </c>
      <c r="I64">
        <v>9</v>
      </c>
      <c r="J64">
        <v>6</v>
      </c>
      <c r="K64" s="2">
        <v>3</v>
      </c>
      <c r="L64">
        <v>0</v>
      </c>
      <c r="M64">
        <v>3</v>
      </c>
      <c r="N64">
        <v>0</v>
      </c>
    </row>
    <row r="65" spans="1:14" x14ac:dyDescent="0.25">
      <c r="A65" t="s">
        <v>95</v>
      </c>
      <c r="B65" t="s">
        <v>27</v>
      </c>
      <c r="C65" t="s">
        <v>17</v>
      </c>
      <c r="D65" t="s">
        <v>28</v>
      </c>
      <c r="E65">
        <v>18.5</v>
      </c>
      <c r="F65">
        <v>0</v>
      </c>
      <c r="G65">
        <v>0</v>
      </c>
      <c r="H65" s="1">
        <v>18.5</v>
      </c>
      <c r="I65">
        <v>9</v>
      </c>
      <c r="J65">
        <v>0</v>
      </c>
      <c r="K65" s="1">
        <v>9</v>
      </c>
      <c r="L65">
        <v>0</v>
      </c>
      <c r="M65">
        <v>0</v>
      </c>
      <c r="N65">
        <v>0</v>
      </c>
    </row>
    <row r="66" spans="1:14" x14ac:dyDescent="0.25">
      <c r="A66" t="s">
        <v>96</v>
      </c>
      <c r="B66" t="s">
        <v>37</v>
      </c>
      <c r="C66" t="s">
        <v>17</v>
      </c>
      <c r="D66" t="s">
        <v>25</v>
      </c>
      <c r="E66">
        <v>26</v>
      </c>
      <c r="F66">
        <v>0</v>
      </c>
      <c r="G66">
        <v>0</v>
      </c>
      <c r="H66" s="1">
        <v>26</v>
      </c>
      <c r="I66">
        <v>9</v>
      </c>
      <c r="J66">
        <v>0</v>
      </c>
      <c r="K66" s="1">
        <v>9</v>
      </c>
      <c r="L66">
        <v>0</v>
      </c>
      <c r="M66">
        <v>0</v>
      </c>
      <c r="N66">
        <v>0</v>
      </c>
    </row>
    <row r="67" spans="1:14" x14ac:dyDescent="0.25">
      <c r="A67" t="s">
        <v>97</v>
      </c>
      <c r="B67" t="s">
        <v>34</v>
      </c>
      <c r="C67" t="s">
        <v>17</v>
      </c>
      <c r="D67" t="s">
        <v>18</v>
      </c>
      <c r="E67">
        <v>22.5</v>
      </c>
      <c r="F67">
        <v>9</v>
      </c>
      <c r="G67">
        <v>40</v>
      </c>
      <c r="H67" s="1">
        <v>13.5</v>
      </c>
      <c r="I67">
        <v>9</v>
      </c>
      <c r="J67">
        <v>9.5</v>
      </c>
      <c r="K67" s="7">
        <v>-0.5</v>
      </c>
      <c r="L67">
        <v>2</v>
      </c>
      <c r="M67">
        <v>0</v>
      </c>
      <c r="N67">
        <v>0</v>
      </c>
    </row>
    <row r="68" spans="1:14" x14ac:dyDescent="0.25">
      <c r="A68" t="s">
        <v>98</v>
      </c>
      <c r="B68" t="s">
        <v>34</v>
      </c>
      <c r="C68" t="s">
        <v>17</v>
      </c>
      <c r="D68" t="s">
        <v>18</v>
      </c>
      <c r="E68">
        <v>19.5</v>
      </c>
      <c r="F68">
        <v>0</v>
      </c>
      <c r="G68">
        <v>0</v>
      </c>
      <c r="H68" s="1">
        <v>19.5</v>
      </c>
      <c r="I68">
        <v>9</v>
      </c>
      <c r="J68">
        <v>0</v>
      </c>
      <c r="K68" s="1">
        <v>9</v>
      </c>
      <c r="L68">
        <v>0</v>
      </c>
      <c r="M68">
        <v>0</v>
      </c>
      <c r="N68">
        <v>0</v>
      </c>
    </row>
    <row r="69" spans="1:14" x14ac:dyDescent="0.25">
      <c r="A69" t="s">
        <v>99</v>
      </c>
      <c r="B69" t="s">
        <v>48</v>
      </c>
      <c r="C69" t="s">
        <v>17</v>
      </c>
      <c r="D69" t="s">
        <v>25</v>
      </c>
      <c r="E69">
        <v>23.5</v>
      </c>
      <c r="F69">
        <v>4</v>
      </c>
      <c r="G69">
        <v>17</v>
      </c>
      <c r="H69" s="1">
        <v>19.5</v>
      </c>
      <c r="I69">
        <v>9</v>
      </c>
      <c r="J69">
        <v>4.5</v>
      </c>
      <c r="K69" s="2">
        <v>4.5</v>
      </c>
      <c r="L69">
        <v>2.5</v>
      </c>
      <c r="M69">
        <v>1</v>
      </c>
      <c r="N69">
        <v>0</v>
      </c>
    </row>
    <row r="70" spans="1:14" x14ac:dyDescent="0.25">
      <c r="A70" t="s">
        <v>100</v>
      </c>
      <c r="B70" t="s">
        <v>31</v>
      </c>
      <c r="C70" t="s">
        <v>32</v>
      </c>
      <c r="D70" t="s">
        <v>18</v>
      </c>
      <c r="E70">
        <v>29.5</v>
      </c>
      <c r="F70">
        <v>12</v>
      </c>
      <c r="G70">
        <v>40.700000000000003</v>
      </c>
      <c r="H70" s="1">
        <v>17.5</v>
      </c>
      <c r="I70">
        <v>9</v>
      </c>
      <c r="J70">
        <v>10</v>
      </c>
      <c r="K70" s="8">
        <v>-1</v>
      </c>
      <c r="L70">
        <v>16</v>
      </c>
      <c r="M70">
        <v>0</v>
      </c>
      <c r="N70">
        <v>0</v>
      </c>
    </row>
    <row r="71" spans="1:14" x14ac:dyDescent="0.25">
      <c r="A71" t="s">
        <v>101</v>
      </c>
      <c r="B71" t="s">
        <v>27</v>
      </c>
      <c r="C71" t="s">
        <v>17</v>
      </c>
      <c r="D71" t="s">
        <v>28</v>
      </c>
      <c r="E71">
        <v>20</v>
      </c>
      <c r="F71">
        <v>5</v>
      </c>
      <c r="G71">
        <v>25</v>
      </c>
      <c r="H71" s="1">
        <v>15</v>
      </c>
      <c r="I71">
        <v>27</v>
      </c>
      <c r="J71">
        <v>0</v>
      </c>
      <c r="K71" s="1">
        <v>27</v>
      </c>
      <c r="L71">
        <v>0</v>
      </c>
      <c r="M71">
        <v>0</v>
      </c>
      <c r="N71">
        <v>0</v>
      </c>
    </row>
    <row r="72" spans="1:14" x14ac:dyDescent="0.25">
      <c r="A72" t="s">
        <v>102</v>
      </c>
      <c r="B72" t="s">
        <v>27</v>
      </c>
      <c r="C72" t="s">
        <v>17</v>
      </c>
      <c r="D72" t="s">
        <v>28</v>
      </c>
      <c r="E72">
        <v>23.5</v>
      </c>
      <c r="F72">
        <v>0</v>
      </c>
      <c r="G72">
        <v>0</v>
      </c>
      <c r="H72" s="1">
        <v>23.5</v>
      </c>
      <c r="I72">
        <v>9</v>
      </c>
      <c r="J72">
        <v>0</v>
      </c>
      <c r="K72" s="1">
        <v>9</v>
      </c>
      <c r="L72">
        <v>2</v>
      </c>
      <c r="M72">
        <v>0</v>
      </c>
      <c r="N72">
        <v>0</v>
      </c>
    </row>
  </sheetData>
  <conditionalFormatting sqref="G3:G72">
    <cfRule type="cellIs" dxfId="1" priority="1" operator="greaterThan">
      <formula>50</formula>
    </cfRule>
  </conditionalFormatting>
  <conditionalFormatting sqref="H1:H1048576">
    <cfRule type="colorScale" priority="6">
      <colorScale>
        <cfvo type="min"/>
        <cfvo type="max"/>
        <color rgb="FF63BE7B"/>
        <color rgb="FFFCFCFF"/>
      </colorScale>
    </cfRule>
  </conditionalFormatting>
  <conditionalFormatting sqref="K1:K1048576">
    <cfRule type="cellIs" dxfId="0" priority="4" operator="lessThan">
      <formula>0</formula>
    </cfRule>
    <cfRule type="colorScale" priority="5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AF87-3605-4FC9-86B7-C552B68E689B}">
  <dimension ref="A1:G43"/>
  <sheetViews>
    <sheetView workbookViewId="0">
      <selection activeCell="F11" sqref="F11"/>
    </sheetView>
  </sheetViews>
  <sheetFormatPr defaultRowHeight="15" x14ac:dyDescent="0.25"/>
  <cols>
    <col min="1" max="1" width="23.42578125" bestFit="1" customWidth="1"/>
    <col min="2" max="2" width="21.42578125" bestFit="1" customWidth="1"/>
    <col min="3" max="3" width="8" bestFit="1" customWidth="1"/>
    <col min="4" max="4" width="7.42578125" bestFit="1" customWidth="1"/>
    <col min="5" max="5" width="9" bestFit="1" customWidth="1"/>
    <col min="6" max="6" width="6.7109375" bestFit="1" customWidth="1"/>
    <col min="7" max="7" width="8.28515625" bestFit="1" customWidth="1"/>
  </cols>
  <sheetData>
    <row r="1" spans="1:7" x14ac:dyDescent="0.25">
      <c r="A1" s="12" t="s">
        <v>435</v>
      </c>
      <c r="B1" s="13"/>
      <c r="C1" s="13"/>
      <c r="D1" s="13"/>
      <c r="E1" s="13"/>
      <c r="F1" s="13"/>
      <c r="G1" s="13"/>
    </row>
    <row r="2" spans="1:7" x14ac:dyDescent="0.25">
      <c r="A2" s="14" t="s">
        <v>1</v>
      </c>
      <c r="B2" s="14" t="s">
        <v>436</v>
      </c>
      <c r="C2" s="14" t="s">
        <v>461</v>
      </c>
      <c r="D2" s="14" t="s">
        <v>437</v>
      </c>
      <c r="E2" s="16" t="s">
        <v>462</v>
      </c>
      <c r="F2" s="14" t="s">
        <v>438</v>
      </c>
      <c r="G2" s="14" t="s">
        <v>463</v>
      </c>
    </row>
    <row r="3" spans="1:7" x14ac:dyDescent="0.25">
      <c r="A3" s="13" t="s">
        <v>19</v>
      </c>
      <c r="B3" s="13">
        <v>0</v>
      </c>
      <c r="C3" s="13" t="s">
        <v>439</v>
      </c>
      <c r="D3" s="13">
        <v>0</v>
      </c>
      <c r="E3" s="13" t="s">
        <v>439</v>
      </c>
      <c r="F3" s="13">
        <v>2.99</v>
      </c>
      <c r="G3" s="13" t="s">
        <v>440</v>
      </c>
    </row>
    <row r="4" spans="1:7" x14ac:dyDescent="0.25">
      <c r="A4" s="13" t="s">
        <v>22</v>
      </c>
      <c r="B4" s="13">
        <v>3.14</v>
      </c>
      <c r="C4" s="13" t="s">
        <v>441</v>
      </c>
      <c r="D4" s="13">
        <v>3.14</v>
      </c>
      <c r="E4" s="13" t="s">
        <v>442</v>
      </c>
      <c r="F4" s="13">
        <v>12.7</v>
      </c>
      <c r="G4" s="13" t="s">
        <v>443</v>
      </c>
    </row>
    <row r="5" spans="1:7" x14ac:dyDescent="0.25">
      <c r="A5" s="13" t="s">
        <v>23</v>
      </c>
      <c r="B5" s="13">
        <v>0.83</v>
      </c>
      <c r="C5" s="13" t="s">
        <v>444</v>
      </c>
      <c r="D5" s="13">
        <v>0.83</v>
      </c>
      <c r="E5" s="13" t="s">
        <v>443</v>
      </c>
      <c r="F5" s="13">
        <v>-2.39</v>
      </c>
      <c r="G5" s="15" t="s">
        <v>445</v>
      </c>
    </row>
    <row r="6" spans="1:7" x14ac:dyDescent="0.25">
      <c r="A6" s="13" t="s">
        <v>26</v>
      </c>
      <c r="B6" s="13">
        <v>2.1800000000000002</v>
      </c>
      <c r="C6" s="13" t="s">
        <v>446</v>
      </c>
      <c r="D6" s="13">
        <v>2.1800000000000002</v>
      </c>
      <c r="E6" s="13" t="s">
        <v>447</v>
      </c>
      <c r="F6" s="13">
        <v>23.21</v>
      </c>
      <c r="G6" s="13" t="s">
        <v>448</v>
      </c>
    </row>
    <row r="7" spans="1:7" x14ac:dyDescent="0.25">
      <c r="A7" s="13" t="s">
        <v>29</v>
      </c>
      <c r="B7" s="13">
        <v>1.1599999999999999</v>
      </c>
      <c r="C7" s="13" t="s">
        <v>449</v>
      </c>
      <c r="D7" s="13">
        <v>1.1599999999999999</v>
      </c>
      <c r="E7" s="13" t="s">
        <v>450</v>
      </c>
      <c r="F7" s="13">
        <v>8.35</v>
      </c>
      <c r="G7" s="13" t="s">
        <v>449</v>
      </c>
    </row>
    <row r="8" spans="1:7" x14ac:dyDescent="0.25">
      <c r="A8" s="13" t="s">
        <v>33</v>
      </c>
      <c r="B8" s="13">
        <v>0</v>
      </c>
      <c r="C8" s="13" t="s">
        <v>439</v>
      </c>
      <c r="D8" s="13">
        <v>0</v>
      </c>
      <c r="E8" s="13" t="s">
        <v>439</v>
      </c>
      <c r="F8" s="13">
        <v>3.04</v>
      </c>
      <c r="G8" s="13" t="s">
        <v>440</v>
      </c>
    </row>
    <row r="9" spans="1:7" x14ac:dyDescent="0.25">
      <c r="A9" s="13" t="s">
        <v>36</v>
      </c>
      <c r="B9" s="13">
        <v>-0.15</v>
      </c>
      <c r="C9" s="13" t="s">
        <v>439</v>
      </c>
      <c r="D9" s="13">
        <v>-0.15</v>
      </c>
      <c r="E9" s="15" t="s">
        <v>445</v>
      </c>
      <c r="F9" s="13">
        <v>-3.31</v>
      </c>
      <c r="G9" s="15" t="s">
        <v>445</v>
      </c>
    </row>
    <row r="10" spans="1:7" x14ac:dyDescent="0.25">
      <c r="A10" s="13" t="s">
        <v>38</v>
      </c>
      <c r="B10" s="13">
        <v>0</v>
      </c>
      <c r="C10" s="13" t="s">
        <v>439</v>
      </c>
      <c r="D10" s="13">
        <v>0</v>
      </c>
      <c r="E10" s="13" t="s">
        <v>439</v>
      </c>
      <c r="F10" s="13">
        <v>4.9400000000000004</v>
      </c>
      <c r="G10" s="13" t="s">
        <v>440</v>
      </c>
    </row>
    <row r="11" spans="1:7" x14ac:dyDescent="0.25">
      <c r="A11" s="13" t="s">
        <v>39</v>
      </c>
      <c r="B11" s="13">
        <v>0.04</v>
      </c>
      <c r="C11" s="13" t="s">
        <v>439</v>
      </c>
      <c r="D11" s="13">
        <v>0.04</v>
      </c>
      <c r="E11" s="13" t="s">
        <v>439</v>
      </c>
      <c r="F11" s="13">
        <v>20.92</v>
      </c>
      <c r="G11" s="13" t="s">
        <v>446</v>
      </c>
    </row>
    <row r="12" spans="1:7" x14ac:dyDescent="0.25">
      <c r="A12" s="13" t="s">
        <v>40</v>
      </c>
      <c r="B12" s="13">
        <v>1.47</v>
      </c>
      <c r="C12" s="13" t="s">
        <v>443</v>
      </c>
      <c r="D12" s="13">
        <v>1.47</v>
      </c>
      <c r="E12" s="13" t="s">
        <v>448</v>
      </c>
      <c r="F12" s="13">
        <v>14.64</v>
      </c>
      <c r="G12" s="13" t="s">
        <v>443</v>
      </c>
    </row>
    <row r="13" spans="1:7" x14ac:dyDescent="0.25">
      <c r="A13" s="13" t="s">
        <v>42</v>
      </c>
      <c r="B13" s="13">
        <v>1.0900000000000001</v>
      </c>
      <c r="C13" s="13" t="s">
        <v>449</v>
      </c>
      <c r="D13" s="13">
        <v>1.0900000000000001</v>
      </c>
      <c r="E13" s="13" t="s">
        <v>450</v>
      </c>
      <c r="F13" s="13">
        <v>12</v>
      </c>
      <c r="G13" s="13" t="s">
        <v>443</v>
      </c>
    </row>
    <row r="14" spans="1:7" x14ac:dyDescent="0.25">
      <c r="A14" s="13" t="s">
        <v>45</v>
      </c>
      <c r="B14" s="13">
        <v>2</v>
      </c>
      <c r="C14" s="13" t="s">
        <v>450</v>
      </c>
      <c r="D14" s="13">
        <v>2</v>
      </c>
      <c r="E14" s="13" t="s">
        <v>451</v>
      </c>
      <c r="F14" s="13">
        <v>30.98</v>
      </c>
      <c r="G14" s="13" t="s">
        <v>451</v>
      </c>
    </row>
    <row r="15" spans="1:7" x14ac:dyDescent="0.25">
      <c r="A15" s="13" t="s">
        <v>47</v>
      </c>
      <c r="B15" s="13">
        <v>1.31</v>
      </c>
      <c r="C15" s="13" t="s">
        <v>449</v>
      </c>
      <c r="D15" s="13">
        <v>1.31</v>
      </c>
      <c r="E15" s="13" t="s">
        <v>446</v>
      </c>
      <c r="F15" s="13">
        <v>9.2899999999999991</v>
      </c>
      <c r="G15" s="13" t="s">
        <v>449</v>
      </c>
    </row>
    <row r="16" spans="1:7" x14ac:dyDescent="0.25">
      <c r="A16" s="13" t="s">
        <v>49</v>
      </c>
      <c r="B16" s="13">
        <v>0.45</v>
      </c>
      <c r="C16" s="13" t="s">
        <v>440</v>
      </c>
      <c r="D16" s="13">
        <v>0.45</v>
      </c>
      <c r="E16" s="13" t="s">
        <v>444</v>
      </c>
      <c r="F16" s="13">
        <v>6.61</v>
      </c>
      <c r="G16" s="13" t="s">
        <v>444</v>
      </c>
    </row>
    <row r="17" spans="1:7" x14ac:dyDescent="0.25">
      <c r="A17" s="13" t="s">
        <v>51</v>
      </c>
      <c r="B17" s="13">
        <v>0</v>
      </c>
      <c r="C17" s="13" t="s">
        <v>439</v>
      </c>
      <c r="D17" s="13">
        <v>0</v>
      </c>
      <c r="E17" s="13" t="s">
        <v>439</v>
      </c>
      <c r="F17" s="13">
        <v>-5.93</v>
      </c>
      <c r="G17" s="15" t="s">
        <v>452</v>
      </c>
    </row>
    <row r="18" spans="1:7" x14ac:dyDescent="0.25">
      <c r="A18" s="13" t="s">
        <v>52</v>
      </c>
      <c r="B18" s="13">
        <v>0.68</v>
      </c>
      <c r="C18" s="13" t="s">
        <v>444</v>
      </c>
      <c r="D18" s="13">
        <v>0.68</v>
      </c>
      <c r="E18" s="13" t="s">
        <v>449</v>
      </c>
      <c r="F18" s="13">
        <v>7.26</v>
      </c>
      <c r="G18" s="13" t="s">
        <v>444</v>
      </c>
    </row>
    <row r="19" spans="1:7" x14ac:dyDescent="0.25">
      <c r="A19" s="13" t="s">
        <v>53</v>
      </c>
      <c r="B19" s="13">
        <v>1.08</v>
      </c>
      <c r="C19" s="13" t="s">
        <v>449</v>
      </c>
      <c r="D19" s="13">
        <v>1.08</v>
      </c>
      <c r="E19" s="13" t="s">
        <v>450</v>
      </c>
      <c r="F19" s="13">
        <v>8.5</v>
      </c>
      <c r="G19" s="13" t="s">
        <v>449</v>
      </c>
    </row>
    <row r="20" spans="1:7" x14ac:dyDescent="0.25">
      <c r="A20" s="13" t="s">
        <v>54</v>
      </c>
      <c r="B20" s="13">
        <v>0.21</v>
      </c>
      <c r="C20" s="13" t="s">
        <v>440</v>
      </c>
      <c r="D20" s="13">
        <v>0.21</v>
      </c>
      <c r="E20" s="13" t="s">
        <v>440</v>
      </c>
      <c r="F20" s="13">
        <v>16.73</v>
      </c>
      <c r="G20" s="13" t="s">
        <v>450</v>
      </c>
    </row>
    <row r="21" spans="1:7" x14ac:dyDescent="0.25">
      <c r="A21" s="13" t="s">
        <v>59</v>
      </c>
      <c r="B21" s="13">
        <v>17.12</v>
      </c>
      <c r="C21" s="13" t="s">
        <v>453</v>
      </c>
      <c r="D21" s="13">
        <v>17.12</v>
      </c>
      <c r="E21" s="13" t="s">
        <v>454</v>
      </c>
      <c r="F21" s="13">
        <v>69.27</v>
      </c>
      <c r="G21" s="13" t="s">
        <v>455</v>
      </c>
    </row>
    <row r="22" spans="1:7" x14ac:dyDescent="0.25">
      <c r="A22" s="13" t="s">
        <v>62</v>
      </c>
      <c r="B22" s="13">
        <v>0</v>
      </c>
      <c r="C22" s="13" t="s">
        <v>439</v>
      </c>
      <c r="D22" s="13">
        <v>0</v>
      </c>
      <c r="E22" s="13" t="s">
        <v>439</v>
      </c>
      <c r="F22" s="13">
        <v>8.6300000000000008</v>
      </c>
      <c r="G22" s="13" t="s">
        <v>449</v>
      </c>
    </row>
    <row r="23" spans="1:7" x14ac:dyDescent="0.25">
      <c r="A23" s="13" t="s">
        <v>63</v>
      </c>
      <c r="B23" s="13">
        <v>0</v>
      </c>
      <c r="C23" s="13" t="s">
        <v>439</v>
      </c>
      <c r="D23" s="13">
        <v>0</v>
      </c>
      <c r="E23" s="13" t="s">
        <v>439</v>
      </c>
      <c r="F23" s="13">
        <v>27.52</v>
      </c>
      <c r="G23" s="13" t="s">
        <v>441</v>
      </c>
    </row>
    <row r="24" spans="1:7" x14ac:dyDescent="0.25">
      <c r="A24" s="13" t="s">
        <v>64</v>
      </c>
      <c r="B24" s="13">
        <v>0</v>
      </c>
      <c r="C24" s="13" t="s">
        <v>439</v>
      </c>
      <c r="D24" s="13">
        <v>0</v>
      </c>
      <c r="E24" s="13" t="s">
        <v>439</v>
      </c>
      <c r="F24" s="13">
        <v>0.36</v>
      </c>
      <c r="G24" s="13" t="s">
        <v>439</v>
      </c>
    </row>
    <row r="25" spans="1:7" x14ac:dyDescent="0.25">
      <c r="A25" s="13" t="s">
        <v>65</v>
      </c>
      <c r="B25" s="13">
        <v>3.03</v>
      </c>
      <c r="C25" s="13" t="s">
        <v>441</v>
      </c>
      <c r="D25" s="13">
        <v>3.03</v>
      </c>
      <c r="E25" s="13" t="s">
        <v>456</v>
      </c>
      <c r="F25" s="13">
        <v>1.67</v>
      </c>
      <c r="G25" s="13" t="s">
        <v>440</v>
      </c>
    </row>
    <row r="26" spans="1:7" x14ac:dyDescent="0.25">
      <c r="A26" s="13" t="s">
        <v>66</v>
      </c>
      <c r="B26" s="13">
        <v>0.89</v>
      </c>
      <c r="C26" s="13" t="s">
        <v>444</v>
      </c>
      <c r="D26" s="13">
        <v>0.89</v>
      </c>
      <c r="E26" s="13" t="s">
        <v>443</v>
      </c>
      <c r="F26" s="13">
        <v>7.73</v>
      </c>
      <c r="G26" s="13" t="s">
        <v>444</v>
      </c>
    </row>
    <row r="27" spans="1:7" x14ac:dyDescent="0.25">
      <c r="A27" s="13" t="s">
        <v>67</v>
      </c>
      <c r="B27" s="13">
        <v>0.63</v>
      </c>
      <c r="C27" s="13" t="s">
        <v>444</v>
      </c>
      <c r="D27" s="13">
        <v>0.63</v>
      </c>
      <c r="E27" s="13" t="s">
        <v>449</v>
      </c>
      <c r="F27" s="13">
        <v>8.67</v>
      </c>
      <c r="G27" s="13" t="s">
        <v>449</v>
      </c>
    </row>
    <row r="28" spans="1:7" x14ac:dyDescent="0.25">
      <c r="A28" s="13" t="s">
        <v>70</v>
      </c>
      <c r="B28" s="13">
        <v>0.13</v>
      </c>
      <c r="C28" s="13" t="s">
        <v>439</v>
      </c>
      <c r="D28" s="13">
        <v>0.13</v>
      </c>
      <c r="E28" s="13" t="s">
        <v>440</v>
      </c>
      <c r="F28" s="13">
        <v>3.37</v>
      </c>
      <c r="G28" s="13" t="s">
        <v>440</v>
      </c>
    </row>
    <row r="29" spans="1:7" x14ac:dyDescent="0.25">
      <c r="A29" s="13" t="s">
        <v>73</v>
      </c>
      <c r="B29" s="13">
        <v>0</v>
      </c>
      <c r="C29" s="13" t="s">
        <v>439</v>
      </c>
      <c r="D29" s="13">
        <v>0</v>
      </c>
      <c r="E29" s="13" t="s">
        <v>439</v>
      </c>
      <c r="F29" s="13">
        <v>-4.84</v>
      </c>
      <c r="G29" s="15" t="s">
        <v>445</v>
      </c>
    </row>
    <row r="30" spans="1:7" x14ac:dyDescent="0.25">
      <c r="A30" s="13" t="s">
        <v>74</v>
      </c>
      <c r="B30" s="13">
        <v>-1.9</v>
      </c>
      <c r="C30" s="15" t="s">
        <v>457</v>
      </c>
      <c r="D30" s="13">
        <v>-1.9</v>
      </c>
      <c r="E30" s="15" t="s">
        <v>458</v>
      </c>
      <c r="F30" s="13">
        <v>-4.53</v>
      </c>
      <c r="G30" s="15" t="s">
        <v>445</v>
      </c>
    </row>
    <row r="31" spans="1:7" x14ac:dyDescent="0.25">
      <c r="A31" s="13" t="s">
        <v>77</v>
      </c>
      <c r="B31" s="13">
        <v>0.24</v>
      </c>
      <c r="C31" s="13" t="s">
        <v>440</v>
      </c>
      <c r="D31" s="13">
        <v>0.24</v>
      </c>
      <c r="E31" s="13" t="s">
        <v>440</v>
      </c>
      <c r="F31" s="13">
        <v>20.03</v>
      </c>
      <c r="G31" s="13" t="s">
        <v>446</v>
      </c>
    </row>
    <row r="32" spans="1:7" x14ac:dyDescent="0.25">
      <c r="A32" s="13" t="s">
        <v>83</v>
      </c>
      <c r="B32" s="13">
        <v>0.93</v>
      </c>
      <c r="C32" s="13" t="s">
        <v>444</v>
      </c>
      <c r="D32" s="13">
        <v>0.93</v>
      </c>
      <c r="E32" s="13" t="s">
        <v>443</v>
      </c>
      <c r="F32" s="13">
        <v>16.14</v>
      </c>
      <c r="G32" s="13" t="s">
        <v>450</v>
      </c>
    </row>
    <row r="33" spans="1:7" x14ac:dyDescent="0.25">
      <c r="A33" s="13" t="s">
        <v>86</v>
      </c>
      <c r="B33" s="13">
        <v>2.09</v>
      </c>
      <c r="C33" s="13" t="s">
        <v>446</v>
      </c>
      <c r="D33" s="13">
        <v>2.09</v>
      </c>
      <c r="E33" s="13" t="s">
        <v>451</v>
      </c>
      <c r="F33" s="13">
        <v>9.77</v>
      </c>
      <c r="G33" s="13" t="s">
        <v>449</v>
      </c>
    </row>
    <row r="34" spans="1:7" x14ac:dyDescent="0.25">
      <c r="A34" s="13" t="s">
        <v>87</v>
      </c>
      <c r="B34" s="13">
        <v>0</v>
      </c>
      <c r="C34" s="13" t="s">
        <v>439</v>
      </c>
      <c r="D34" s="13">
        <v>0</v>
      </c>
      <c r="E34" s="13" t="s">
        <v>439</v>
      </c>
      <c r="F34" s="13">
        <v>1.85</v>
      </c>
      <c r="G34" s="13" t="s">
        <v>440</v>
      </c>
    </row>
    <row r="35" spans="1:7" x14ac:dyDescent="0.25">
      <c r="A35" s="13" t="s">
        <v>88</v>
      </c>
      <c r="B35" s="13">
        <v>3.95</v>
      </c>
      <c r="C35" s="13" t="s">
        <v>459</v>
      </c>
      <c r="D35" s="13">
        <v>3.95</v>
      </c>
      <c r="E35" s="13" t="s">
        <v>460</v>
      </c>
      <c r="F35" s="13">
        <v>13</v>
      </c>
      <c r="G35" s="13" t="s">
        <v>443</v>
      </c>
    </row>
    <row r="36" spans="1:7" x14ac:dyDescent="0.25">
      <c r="A36" s="13" t="s">
        <v>89</v>
      </c>
      <c r="B36" s="13">
        <v>0</v>
      </c>
      <c r="C36" s="13" t="s">
        <v>439</v>
      </c>
      <c r="D36" s="13">
        <v>0</v>
      </c>
      <c r="E36" s="13" t="s">
        <v>439</v>
      </c>
      <c r="F36" s="13">
        <v>8.56</v>
      </c>
      <c r="G36" s="13" t="s">
        <v>449</v>
      </c>
    </row>
    <row r="37" spans="1:7" x14ac:dyDescent="0.25">
      <c r="A37" s="13" t="s">
        <v>90</v>
      </c>
      <c r="B37" s="13">
        <v>0.45</v>
      </c>
      <c r="C37" s="13" t="s">
        <v>440</v>
      </c>
      <c r="D37" s="13">
        <v>0.45</v>
      </c>
      <c r="E37" s="13" t="s">
        <v>444</v>
      </c>
      <c r="F37" s="13">
        <v>10.81</v>
      </c>
      <c r="G37" s="13" t="s">
        <v>449</v>
      </c>
    </row>
    <row r="38" spans="1:7" x14ac:dyDescent="0.25">
      <c r="A38" s="13" t="s">
        <v>93</v>
      </c>
      <c r="B38" s="13">
        <v>0.67</v>
      </c>
      <c r="C38" s="13" t="s">
        <v>444</v>
      </c>
      <c r="D38" s="13">
        <v>0.67</v>
      </c>
      <c r="E38" s="13" t="s">
        <v>449</v>
      </c>
      <c r="F38" s="13">
        <v>0.13</v>
      </c>
      <c r="G38" s="13" t="s">
        <v>439</v>
      </c>
    </row>
    <row r="39" spans="1:7" x14ac:dyDescent="0.25">
      <c r="A39" s="13" t="s">
        <v>96</v>
      </c>
      <c r="B39" s="13">
        <v>0.94</v>
      </c>
      <c r="C39" s="13" t="s">
        <v>444</v>
      </c>
      <c r="D39" s="13">
        <v>0.94</v>
      </c>
      <c r="E39" s="13" t="s">
        <v>443</v>
      </c>
      <c r="F39" s="13">
        <v>2.2799999999999998</v>
      </c>
      <c r="G39" s="13" t="s">
        <v>440</v>
      </c>
    </row>
    <row r="40" spans="1:7" x14ac:dyDescent="0.25">
      <c r="A40" s="13" t="s">
        <v>97</v>
      </c>
      <c r="B40" s="13">
        <v>0.01</v>
      </c>
      <c r="C40" s="13" t="s">
        <v>439</v>
      </c>
      <c r="D40" s="13">
        <v>0.01</v>
      </c>
      <c r="E40" s="13" t="s">
        <v>439</v>
      </c>
      <c r="F40" s="13">
        <v>-0.63</v>
      </c>
      <c r="G40" s="13" t="s">
        <v>439</v>
      </c>
    </row>
    <row r="41" spans="1:7" x14ac:dyDescent="0.25">
      <c r="A41" s="13" t="s">
        <v>98</v>
      </c>
      <c r="B41" s="13">
        <v>1.24</v>
      </c>
      <c r="C41" s="13" t="s">
        <v>449</v>
      </c>
      <c r="D41" s="13">
        <v>1.24</v>
      </c>
      <c r="E41" s="13" t="s">
        <v>446</v>
      </c>
      <c r="F41" s="13">
        <v>10.39</v>
      </c>
      <c r="G41" s="13" t="s">
        <v>449</v>
      </c>
    </row>
    <row r="42" spans="1:7" x14ac:dyDescent="0.25">
      <c r="A42" s="13" t="s">
        <v>99</v>
      </c>
      <c r="B42" s="13">
        <v>0</v>
      </c>
      <c r="C42" s="13" t="s">
        <v>439</v>
      </c>
      <c r="D42" s="13">
        <v>0</v>
      </c>
      <c r="E42" s="13" t="s">
        <v>439</v>
      </c>
      <c r="F42" s="13">
        <v>10.29</v>
      </c>
      <c r="G42" s="13" t="s">
        <v>449</v>
      </c>
    </row>
    <row r="43" spans="1:7" x14ac:dyDescent="0.25">
      <c r="A43" s="13" t="s">
        <v>102</v>
      </c>
      <c r="B43" s="13">
        <v>1.04</v>
      </c>
      <c r="C43" s="13" t="s">
        <v>449</v>
      </c>
      <c r="D43" s="13">
        <v>1.04</v>
      </c>
      <c r="E43" s="13" t="s">
        <v>450</v>
      </c>
      <c r="F43" s="13">
        <v>23.09</v>
      </c>
      <c r="G43" s="13" t="s">
        <v>448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53"/>
  <sheetViews>
    <sheetView tabSelected="1" workbookViewId="0">
      <selection activeCell="AP17" sqref="AP17"/>
    </sheetView>
  </sheetViews>
  <sheetFormatPr defaultRowHeight="15" x14ac:dyDescent="0.25"/>
  <cols>
    <col min="1" max="1" width="32.5703125" bestFit="1" customWidth="1"/>
  </cols>
  <sheetData>
    <row r="1" spans="1:210" x14ac:dyDescent="0.25">
      <c r="A1" t="s">
        <v>103</v>
      </c>
    </row>
    <row r="2" spans="1:210" x14ac:dyDescent="0.25">
      <c r="B2" t="s">
        <v>19</v>
      </c>
      <c r="G2" t="s">
        <v>22</v>
      </c>
      <c r="L2" t="s">
        <v>23</v>
      </c>
      <c r="Q2" t="s">
        <v>26</v>
      </c>
      <c r="V2" t="s">
        <v>29</v>
      </c>
      <c r="AA2" t="s">
        <v>33</v>
      </c>
      <c r="AF2" t="s">
        <v>36</v>
      </c>
      <c r="AK2" t="s">
        <v>38</v>
      </c>
      <c r="AP2" t="s">
        <v>39</v>
      </c>
      <c r="AU2" t="s">
        <v>40</v>
      </c>
      <c r="AZ2" t="s">
        <v>42</v>
      </c>
      <c r="BE2" t="s">
        <v>44</v>
      </c>
      <c r="BJ2" t="s">
        <v>45</v>
      </c>
      <c r="BO2" t="s">
        <v>47</v>
      </c>
      <c r="BT2" t="s">
        <v>49</v>
      </c>
      <c r="BY2" t="s">
        <v>51</v>
      </c>
      <c r="CD2" t="s">
        <v>52</v>
      </c>
      <c r="CI2" t="s">
        <v>53</v>
      </c>
      <c r="CN2" t="s">
        <v>54</v>
      </c>
      <c r="CS2" t="s">
        <v>59</v>
      </c>
      <c r="CX2" t="s">
        <v>62</v>
      </c>
      <c r="DC2" t="s">
        <v>63</v>
      </c>
      <c r="DH2" t="s">
        <v>64</v>
      </c>
      <c r="DM2" t="s">
        <v>65</v>
      </c>
      <c r="DR2" t="s">
        <v>66</v>
      </c>
      <c r="DW2" t="s">
        <v>67</v>
      </c>
      <c r="EB2" t="s">
        <v>70</v>
      </c>
      <c r="EG2" t="s">
        <v>73</v>
      </c>
      <c r="EL2" t="s">
        <v>74</v>
      </c>
      <c r="EQ2" t="s">
        <v>77</v>
      </c>
      <c r="EV2" t="s">
        <v>83</v>
      </c>
      <c r="FA2" t="s">
        <v>86</v>
      </c>
      <c r="FF2" t="s">
        <v>87</v>
      </c>
      <c r="FK2" t="s">
        <v>88</v>
      </c>
      <c r="FP2" t="s">
        <v>89</v>
      </c>
      <c r="FU2" t="s">
        <v>90</v>
      </c>
      <c r="FZ2" t="s">
        <v>93</v>
      </c>
      <c r="GE2" t="s">
        <v>96</v>
      </c>
      <c r="GJ2" t="s">
        <v>97</v>
      </c>
      <c r="GO2" t="s">
        <v>98</v>
      </c>
      <c r="GT2" t="s">
        <v>99</v>
      </c>
      <c r="GY2" t="s">
        <v>102</v>
      </c>
    </row>
    <row r="3" spans="1:210" x14ac:dyDescent="0.25">
      <c r="B3" t="s">
        <v>104</v>
      </c>
      <c r="C3" t="s">
        <v>105</v>
      </c>
      <c r="D3" t="s">
        <v>106</v>
      </c>
      <c r="E3" t="s">
        <v>107</v>
      </c>
      <c r="G3" t="s">
        <v>104</v>
      </c>
      <c r="H3" t="s">
        <v>105</v>
      </c>
      <c r="I3" t="s">
        <v>106</v>
      </c>
      <c r="J3" t="s">
        <v>107</v>
      </c>
      <c r="L3" t="s">
        <v>104</v>
      </c>
      <c r="M3" t="s">
        <v>105</v>
      </c>
      <c r="N3" t="s">
        <v>106</v>
      </c>
      <c r="O3" t="s">
        <v>107</v>
      </c>
      <c r="Q3" t="s">
        <v>104</v>
      </c>
      <c r="R3" t="s">
        <v>105</v>
      </c>
      <c r="S3" t="s">
        <v>106</v>
      </c>
      <c r="T3" t="s">
        <v>107</v>
      </c>
      <c r="V3" t="s">
        <v>104</v>
      </c>
      <c r="W3" t="s">
        <v>105</v>
      </c>
      <c r="X3" t="s">
        <v>106</v>
      </c>
      <c r="Y3" t="s">
        <v>107</v>
      </c>
      <c r="AA3" t="s">
        <v>104</v>
      </c>
      <c r="AB3" t="s">
        <v>105</v>
      </c>
      <c r="AC3" t="s">
        <v>106</v>
      </c>
      <c r="AD3" t="s">
        <v>107</v>
      </c>
      <c r="AF3" t="s">
        <v>104</v>
      </c>
      <c r="AG3" t="s">
        <v>105</v>
      </c>
      <c r="AH3" t="s">
        <v>106</v>
      </c>
      <c r="AI3" t="s">
        <v>107</v>
      </c>
      <c r="AK3" t="s">
        <v>104</v>
      </c>
      <c r="AL3" t="s">
        <v>105</v>
      </c>
      <c r="AM3" t="s">
        <v>106</v>
      </c>
      <c r="AN3" t="s">
        <v>107</v>
      </c>
      <c r="AP3" t="s">
        <v>104</v>
      </c>
      <c r="AQ3" t="s">
        <v>105</v>
      </c>
      <c r="AR3" t="s">
        <v>106</v>
      </c>
      <c r="AS3" t="s">
        <v>107</v>
      </c>
      <c r="AU3" t="s">
        <v>104</v>
      </c>
      <c r="AV3" t="s">
        <v>105</v>
      </c>
      <c r="AW3" t="s">
        <v>106</v>
      </c>
      <c r="AX3" t="s">
        <v>107</v>
      </c>
      <c r="AZ3" t="s">
        <v>104</v>
      </c>
      <c r="BA3" t="s">
        <v>105</v>
      </c>
      <c r="BB3" t="s">
        <v>106</v>
      </c>
      <c r="BC3" t="s">
        <v>107</v>
      </c>
      <c r="BE3" t="s">
        <v>104</v>
      </c>
      <c r="BF3" t="s">
        <v>105</v>
      </c>
      <c r="BG3" t="s">
        <v>106</v>
      </c>
      <c r="BH3" t="s">
        <v>107</v>
      </c>
      <c r="BJ3" t="s">
        <v>104</v>
      </c>
      <c r="BK3" t="s">
        <v>105</v>
      </c>
      <c r="BL3" t="s">
        <v>106</v>
      </c>
      <c r="BM3" t="s">
        <v>107</v>
      </c>
      <c r="BO3" t="s">
        <v>104</v>
      </c>
      <c r="BP3" t="s">
        <v>105</v>
      </c>
      <c r="BQ3" t="s">
        <v>106</v>
      </c>
      <c r="BR3" t="s">
        <v>107</v>
      </c>
      <c r="BT3" t="s">
        <v>104</v>
      </c>
      <c r="BU3" t="s">
        <v>105</v>
      </c>
      <c r="BV3" t="s">
        <v>106</v>
      </c>
      <c r="BW3" t="s">
        <v>107</v>
      </c>
      <c r="BY3" t="s">
        <v>104</v>
      </c>
      <c r="BZ3" t="s">
        <v>105</v>
      </c>
      <c r="CA3" t="s">
        <v>106</v>
      </c>
      <c r="CB3" t="s">
        <v>107</v>
      </c>
      <c r="CD3" t="s">
        <v>104</v>
      </c>
      <c r="CE3" t="s">
        <v>105</v>
      </c>
      <c r="CF3" t="s">
        <v>106</v>
      </c>
      <c r="CG3" t="s">
        <v>107</v>
      </c>
      <c r="CI3" t="s">
        <v>104</v>
      </c>
      <c r="CJ3" t="s">
        <v>105</v>
      </c>
      <c r="CK3" t="s">
        <v>106</v>
      </c>
      <c r="CL3" t="s">
        <v>107</v>
      </c>
      <c r="CN3" t="s">
        <v>104</v>
      </c>
      <c r="CO3" t="s">
        <v>105</v>
      </c>
      <c r="CP3" t="s">
        <v>106</v>
      </c>
      <c r="CQ3" t="s">
        <v>107</v>
      </c>
      <c r="CS3" t="s">
        <v>104</v>
      </c>
      <c r="CT3" t="s">
        <v>105</v>
      </c>
      <c r="CU3" t="s">
        <v>106</v>
      </c>
      <c r="CV3" t="s">
        <v>107</v>
      </c>
      <c r="CX3" t="s">
        <v>104</v>
      </c>
      <c r="CY3" t="s">
        <v>105</v>
      </c>
      <c r="CZ3" t="s">
        <v>106</v>
      </c>
      <c r="DA3" t="s">
        <v>107</v>
      </c>
      <c r="DC3" t="s">
        <v>104</v>
      </c>
      <c r="DD3" t="s">
        <v>105</v>
      </c>
      <c r="DE3" t="s">
        <v>106</v>
      </c>
      <c r="DF3" t="s">
        <v>107</v>
      </c>
      <c r="DH3" t="s">
        <v>104</v>
      </c>
      <c r="DI3" t="s">
        <v>105</v>
      </c>
      <c r="DJ3" t="s">
        <v>106</v>
      </c>
      <c r="DK3" t="s">
        <v>107</v>
      </c>
      <c r="DM3" t="s">
        <v>104</v>
      </c>
      <c r="DN3" t="s">
        <v>105</v>
      </c>
      <c r="DO3" t="s">
        <v>106</v>
      </c>
      <c r="DP3" t="s">
        <v>107</v>
      </c>
      <c r="DR3" t="s">
        <v>104</v>
      </c>
      <c r="DS3" t="s">
        <v>105</v>
      </c>
      <c r="DT3" t="s">
        <v>106</v>
      </c>
      <c r="DU3" t="s">
        <v>107</v>
      </c>
      <c r="DW3" t="s">
        <v>104</v>
      </c>
      <c r="DX3" t="s">
        <v>105</v>
      </c>
      <c r="DY3" t="s">
        <v>106</v>
      </c>
      <c r="DZ3" t="s">
        <v>107</v>
      </c>
      <c r="EB3" t="s">
        <v>104</v>
      </c>
      <c r="EC3" t="s">
        <v>105</v>
      </c>
      <c r="ED3" t="s">
        <v>106</v>
      </c>
      <c r="EE3" t="s">
        <v>107</v>
      </c>
      <c r="EG3" t="s">
        <v>104</v>
      </c>
      <c r="EH3" t="s">
        <v>105</v>
      </c>
      <c r="EI3" t="s">
        <v>106</v>
      </c>
      <c r="EJ3" t="s">
        <v>107</v>
      </c>
      <c r="EL3" t="s">
        <v>104</v>
      </c>
      <c r="EM3" t="s">
        <v>105</v>
      </c>
      <c r="EN3" t="s">
        <v>106</v>
      </c>
      <c r="EO3" t="s">
        <v>107</v>
      </c>
      <c r="EQ3" t="s">
        <v>104</v>
      </c>
      <c r="ER3" t="s">
        <v>105</v>
      </c>
      <c r="ES3" t="s">
        <v>106</v>
      </c>
      <c r="ET3" t="s">
        <v>107</v>
      </c>
      <c r="EV3" t="s">
        <v>104</v>
      </c>
      <c r="EW3" t="s">
        <v>105</v>
      </c>
      <c r="EX3" t="s">
        <v>106</v>
      </c>
      <c r="EY3" t="s">
        <v>107</v>
      </c>
      <c r="FA3" t="s">
        <v>104</v>
      </c>
      <c r="FB3" t="s">
        <v>105</v>
      </c>
      <c r="FC3" t="s">
        <v>106</v>
      </c>
      <c r="FD3" t="s">
        <v>107</v>
      </c>
      <c r="FF3" t="s">
        <v>104</v>
      </c>
      <c r="FG3" t="s">
        <v>105</v>
      </c>
      <c r="FH3" t="s">
        <v>106</v>
      </c>
      <c r="FI3" t="s">
        <v>107</v>
      </c>
      <c r="FK3" t="s">
        <v>104</v>
      </c>
      <c r="FL3" t="s">
        <v>105</v>
      </c>
      <c r="FM3" t="s">
        <v>106</v>
      </c>
      <c r="FN3" t="s">
        <v>107</v>
      </c>
      <c r="FP3" t="s">
        <v>104</v>
      </c>
      <c r="FQ3" t="s">
        <v>105</v>
      </c>
      <c r="FR3" t="s">
        <v>106</v>
      </c>
      <c r="FS3" t="s">
        <v>107</v>
      </c>
      <c r="FU3" t="s">
        <v>104</v>
      </c>
      <c r="FV3" t="s">
        <v>105</v>
      </c>
      <c r="FW3" t="s">
        <v>106</v>
      </c>
      <c r="FX3" t="s">
        <v>107</v>
      </c>
      <c r="FZ3" t="s">
        <v>104</v>
      </c>
      <c r="GA3" t="s">
        <v>105</v>
      </c>
      <c r="GB3" t="s">
        <v>106</v>
      </c>
      <c r="GC3" t="s">
        <v>107</v>
      </c>
      <c r="GE3" t="s">
        <v>104</v>
      </c>
      <c r="GF3" t="s">
        <v>105</v>
      </c>
      <c r="GG3" t="s">
        <v>106</v>
      </c>
      <c r="GH3" t="s">
        <v>107</v>
      </c>
      <c r="GJ3" t="s">
        <v>104</v>
      </c>
      <c r="GK3" t="s">
        <v>105</v>
      </c>
      <c r="GL3" t="s">
        <v>106</v>
      </c>
      <c r="GM3" t="s">
        <v>107</v>
      </c>
      <c r="GO3" t="s">
        <v>104</v>
      </c>
      <c r="GP3" t="s">
        <v>105</v>
      </c>
      <c r="GQ3" t="s">
        <v>106</v>
      </c>
      <c r="GR3" t="s">
        <v>107</v>
      </c>
      <c r="GT3" t="s">
        <v>104</v>
      </c>
      <c r="GU3" t="s">
        <v>105</v>
      </c>
      <c r="GV3" t="s">
        <v>106</v>
      </c>
      <c r="GW3" t="s">
        <v>107</v>
      </c>
      <c r="GY3" t="s">
        <v>104</v>
      </c>
      <c r="GZ3" t="s">
        <v>105</v>
      </c>
      <c r="HA3" t="s">
        <v>106</v>
      </c>
      <c r="HB3" t="s">
        <v>107</v>
      </c>
    </row>
    <row r="4" spans="1:210" x14ac:dyDescent="0.25">
      <c r="A4" t="s">
        <v>108</v>
      </c>
      <c r="B4" t="s">
        <v>109</v>
      </c>
      <c r="C4" t="s">
        <v>110</v>
      </c>
      <c r="D4" t="s">
        <v>111</v>
      </c>
      <c r="E4" s="3">
        <v>0</v>
      </c>
      <c r="G4" t="s">
        <v>112</v>
      </c>
      <c r="H4" t="s">
        <v>113</v>
      </c>
      <c r="I4" t="s">
        <v>114</v>
      </c>
      <c r="J4" s="9">
        <v>0.26</v>
      </c>
      <c r="L4" t="s">
        <v>115</v>
      </c>
      <c r="M4" t="s">
        <v>116</v>
      </c>
      <c r="N4" t="s">
        <v>117</v>
      </c>
      <c r="O4" s="6">
        <v>-4.3600000000000003</v>
      </c>
      <c r="Q4" t="s">
        <v>118</v>
      </c>
      <c r="R4" t="s">
        <v>119</v>
      </c>
      <c r="S4" t="s">
        <v>120</v>
      </c>
      <c r="T4" s="2">
        <v>2.5299999999999998</v>
      </c>
      <c r="V4" t="s">
        <v>121</v>
      </c>
      <c r="W4" t="s">
        <v>113</v>
      </c>
      <c r="X4" t="s">
        <v>122</v>
      </c>
      <c r="Y4" s="9">
        <v>0.21</v>
      </c>
      <c r="AA4" t="s">
        <v>123</v>
      </c>
      <c r="AB4" t="s">
        <v>113</v>
      </c>
      <c r="AC4" t="s">
        <v>124</v>
      </c>
      <c r="AD4" s="5">
        <v>0.85</v>
      </c>
      <c r="AF4" t="s">
        <v>125</v>
      </c>
      <c r="AG4" t="s">
        <v>126</v>
      </c>
      <c r="AH4" t="s">
        <v>114</v>
      </c>
      <c r="AI4" s="7">
        <v>-0.41</v>
      </c>
      <c r="AK4" t="s">
        <v>127</v>
      </c>
      <c r="AL4" t="s">
        <v>127</v>
      </c>
      <c r="AP4" t="s">
        <v>109</v>
      </c>
      <c r="AQ4" t="s">
        <v>110</v>
      </c>
      <c r="AR4" t="s">
        <v>111</v>
      </c>
      <c r="AS4" s="3">
        <v>0</v>
      </c>
      <c r="AU4" t="s">
        <v>128</v>
      </c>
      <c r="AV4" t="s">
        <v>116</v>
      </c>
      <c r="AW4" t="s">
        <v>129</v>
      </c>
      <c r="AX4" s="7">
        <v>-0.08</v>
      </c>
      <c r="AZ4" t="s">
        <v>130</v>
      </c>
      <c r="BA4" t="s">
        <v>113</v>
      </c>
      <c r="BB4" t="s">
        <v>120</v>
      </c>
      <c r="BC4" s="5">
        <v>0.52</v>
      </c>
      <c r="BE4" t="s">
        <v>109</v>
      </c>
      <c r="BF4" t="s">
        <v>110</v>
      </c>
      <c r="BG4" t="s">
        <v>111</v>
      </c>
      <c r="BH4" s="3">
        <v>0</v>
      </c>
      <c r="BJ4" t="s">
        <v>131</v>
      </c>
      <c r="BK4" t="s">
        <v>132</v>
      </c>
      <c r="BL4" t="s">
        <v>114</v>
      </c>
      <c r="BM4" s="5">
        <v>0.71</v>
      </c>
      <c r="BO4" t="s">
        <v>133</v>
      </c>
      <c r="BP4" t="s">
        <v>134</v>
      </c>
      <c r="BQ4" t="s">
        <v>135</v>
      </c>
      <c r="BR4" s="9">
        <v>0.36</v>
      </c>
      <c r="BT4" t="s">
        <v>136</v>
      </c>
      <c r="BU4" t="s">
        <v>113</v>
      </c>
      <c r="BV4" t="s">
        <v>137</v>
      </c>
      <c r="BW4" s="9">
        <v>0.13</v>
      </c>
      <c r="BY4" t="s">
        <v>109</v>
      </c>
      <c r="BZ4" t="s">
        <v>110</v>
      </c>
      <c r="CA4" t="s">
        <v>111</v>
      </c>
      <c r="CB4" s="3">
        <v>0</v>
      </c>
      <c r="CD4" t="s">
        <v>133</v>
      </c>
      <c r="CE4" t="s">
        <v>138</v>
      </c>
      <c r="CF4" t="s">
        <v>120</v>
      </c>
      <c r="CG4" s="9">
        <v>0.27</v>
      </c>
      <c r="CI4" t="s">
        <v>139</v>
      </c>
      <c r="CJ4" t="s">
        <v>140</v>
      </c>
      <c r="CK4" t="s">
        <v>122</v>
      </c>
      <c r="CL4" s="5">
        <v>0.6</v>
      </c>
      <c r="CN4" t="s">
        <v>136</v>
      </c>
      <c r="CO4" t="s">
        <v>113</v>
      </c>
      <c r="CP4" t="s">
        <v>141</v>
      </c>
      <c r="CQ4" s="9">
        <v>0.03</v>
      </c>
      <c r="CS4" t="s">
        <v>118</v>
      </c>
      <c r="CT4" t="s">
        <v>142</v>
      </c>
      <c r="CU4" t="s">
        <v>143</v>
      </c>
      <c r="CV4" s="2">
        <v>2.68</v>
      </c>
      <c r="CX4" t="s">
        <v>144</v>
      </c>
      <c r="CY4" t="s">
        <v>145</v>
      </c>
      <c r="CZ4" t="s">
        <v>143</v>
      </c>
      <c r="DA4" s="5">
        <v>1.29</v>
      </c>
      <c r="DC4" t="s">
        <v>146</v>
      </c>
      <c r="DD4" t="s">
        <v>113</v>
      </c>
      <c r="DE4" t="s">
        <v>120</v>
      </c>
      <c r="DF4" s="9">
        <v>0.06</v>
      </c>
      <c r="DH4" t="s">
        <v>109</v>
      </c>
      <c r="DI4" t="s">
        <v>110</v>
      </c>
      <c r="DJ4" t="s">
        <v>111</v>
      </c>
      <c r="DK4" s="3">
        <v>0</v>
      </c>
      <c r="DM4" t="s">
        <v>109</v>
      </c>
      <c r="DN4" t="s">
        <v>110</v>
      </c>
      <c r="DO4" t="s">
        <v>111</v>
      </c>
      <c r="DP4" s="3">
        <v>0</v>
      </c>
      <c r="DR4" t="s">
        <v>109</v>
      </c>
      <c r="DS4" t="s">
        <v>113</v>
      </c>
      <c r="DT4" t="s">
        <v>147</v>
      </c>
      <c r="DU4" s="9">
        <v>0.45</v>
      </c>
      <c r="DW4" t="s">
        <v>139</v>
      </c>
      <c r="DX4" t="s">
        <v>113</v>
      </c>
      <c r="DY4" t="s">
        <v>120</v>
      </c>
      <c r="DZ4" s="9">
        <v>0.44</v>
      </c>
      <c r="EB4" t="s">
        <v>128</v>
      </c>
      <c r="EC4" t="s">
        <v>148</v>
      </c>
      <c r="ED4" t="s">
        <v>143</v>
      </c>
      <c r="EE4" s="7">
        <v>-0.14000000000000001</v>
      </c>
      <c r="EG4" t="s">
        <v>109</v>
      </c>
      <c r="EH4" t="s">
        <v>110</v>
      </c>
      <c r="EI4" t="s">
        <v>111</v>
      </c>
      <c r="EJ4" s="3">
        <v>0</v>
      </c>
      <c r="EL4" t="s">
        <v>109</v>
      </c>
      <c r="EM4" t="s">
        <v>110</v>
      </c>
      <c r="EN4" t="s">
        <v>111</v>
      </c>
      <c r="EO4" s="3">
        <v>0</v>
      </c>
      <c r="EQ4" t="s">
        <v>109</v>
      </c>
      <c r="ER4" t="s">
        <v>110</v>
      </c>
      <c r="ES4" t="s">
        <v>111</v>
      </c>
      <c r="ET4" s="3">
        <v>0</v>
      </c>
      <c r="EV4" t="s">
        <v>109</v>
      </c>
      <c r="EW4" t="s">
        <v>110</v>
      </c>
      <c r="EX4" t="s">
        <v>111</v>
      </c>
      <c r="EY4" s="3">
        <v>0</v>
      </c>
      <c r="FA4" t="s">
        <v>149</v>
      </c>
      <c r="FB4" t="s">
        <v>150</v>
      </c>
      <c r="FC4" t="s">
        <v>151</v>
      </c>
      <c r="FD4" s="5">
        <v>0.78</v>
      </c>
      <c r="FI4" s="3">
        <v>0</v>
      </c>
      <c r="FK4" t="s">
        <v>109</v>
      </c>
      <c r="FL4" t="s">
        <v>110</v>
      </c>
      <c r="FM4" t="s">
        <v>111</v>
      </c>
      <c r="FN4" s="3">
        <v>0</v>
      </c>
      <c r="FP4" t="s">
        <v>109</v>
      </c>
      <c r="FQ4" t="s">
        <v>110</v>
      </c>
      <c r="FR4" t="s">
        <v>111</v>
      </c>
      <c r="FS4" s="3">
        <v>0</v>
      </c>
      <c r="FU4" t="s">
        <v>109</v>
      </c>
      <c r="FV4" t="s">
        <v>113</v>
      </c>
      <c r="FW4" t="s">
        <v>152</v>
      </c>
      <c r="FX4" s="9">
        <v>0.44</v>
      </c>
      <c r="FZ4" t="s">
        <v>109</v>
      </c>
      <c r="GA4" t="s">
        <v>110</v>
      </c>
      <c r="GB4" t="s">
        <v>111</v>
      </c>
      <c r="GC4" s="3">
        <v>0</v>
      </c>
      <c r="GE4" t="s">
        <v>146</v>
      </c>
      <c r="GF4" t="s">
        <v>113</v>
      </c>
      <c r="GG4" t="s">
        <v>129</v>
      </c>
      <c r="GH4" s="9">
        <v>0.21</v>
      </c>
      <c r="GJ4" t="s">
        <v>153</v>
      </c>
      <c r="GK4" t="s">
        <v>113</v>
      </c>
      <c r="GL4" t="s">
        <v>114</v>
      </c>
      <c r="GM4" s="9">
        <v>0.28000000000000003</v>
      </c>
      <c r="GO4" t="s">
        <v>154</v>
      </c>
      <c r="GP4" t="s">
        <v>113</v>
      </c>
      <c r="GQ4" t="s">
        <v>151</v>
      </c>
      <c r="GR4" s="9">
        <v>0.37</v>
      </c>
      <c r="GW4" s="3">
        <v>0</v>
      </c>
      <c r="GY4" t="s">
        <v>155</v>
      </c>
      <c r="GZ4" t="s">
        <v>119</v>
      </c>
      <c r="HA4" t="s">
        <v>135</v>
      </c>
      <c r="HB4" s="2">
        <v>2.81</v>
      </c>
    </row>
    <row r="5" spans="1:210" x14ac:dyDescent="0.25">
      <c r="A5" t="s">
        <v>156</v>
      </c>
      <c r="B5" t="s">
        <v>109</v>
      </c>
      <c r="C5" t="s">
        <v>110</v>
      </c>
      <c r="D5" t="s">
        <v>111</v>
      </c>
      <c r="E5" s="3">
        <v>0</v>
      </c>
      <c r="G5" t="s">
        <v>157</v>
      </c>
      <c r="H5" t="s">
        <v>158</v>
      </c>
      <c r="I5" t="s">
        <v>159</v>
      </c>
      <c r="J5" s="6">
        <v>-2.72</v>
      </c>
      <c r="L5" t="s">
        <v>160</v>
      </c>
      <c r="M5" t="s">
        <v>161</v>
      </c>
      <c r="N5" t="s">
        <v>117</v>
      </c>
      <c r="O5" s="8">
        <v>-0.66</v>
      </c>
      <c r="Q5" t="s">
        <v>162</v>
      </c>
      <c r="R5" t="s">
        <v>163</v>
      </c>
      <c r="S5" t="s">
        <v>159</v>
      </c>
      <c r="T5" s="9">
        <v>0.05</v>
      </c>
      <c r="V5" t="s">
        <v>164</v>
      </c>
      <c r="W5" t="s">
        <v>165</v>
      </c>
      <c r="X5" t="s">
        <v>135</v>
      </c>
      <c r="Y5" s="5">
        <v>1.5</v>
      </c>
      <c r="AA5" t="s">
        <v>109</v>
      </c>
      <c r="AB5" t="s">
        <v>110</v>
      </c>
      <c r="AC5" t="s">
        <v>111</v>
      </c>
      <c r="AD5" s="3">
        <v>0</v>
      </c>
      <c r="AF5" t="s">
        <v>166</v>
      </c>
      <c r="AG5" t="s">
        <v>116</v>
      </c>
      <c r="AH5" t="s">
        <v>135</v>
      </c>
      <c r="AI5" s="8">
        <v>-0.5</v>
      </c>
      <c r="AK5" t="s">
        <v>167</v>
      </c>
      <c r="AL5" t="s">
        <v>150</v>
      </c>
      <c r="AM5" t="s">
        <v>168</v>
      </c>
      <c r="AN5" s="8">
        <v>-0.54</v>
      </c>
      <c r="AP5" s="17">
        <v>0.375</v>
      </c>
      <c r="AQ5" t="s">
        <v>169</v>
      </c>
      <c r="AR5" t="s">
        <v>111</v>
      </c>
      <c r="AS5" s="1">
        <v>15.4</v>
      </c>
      <c r="AU5" t="s">
        <v>170</v>
      </c>
      <c r="AV5" t="s">
        <v>171</v>
      </c>
      <c r="AW5" t="s">
        <v>122</v>
      </c>
      <c r="AX5" s="5">
        <v>1.1100000000000001</v>
      </c>
      <c r="AZ5" t="s">
        <v>109</v>
      </c>
      <c r="BA5" t="s">
        <v>110</v>
      </c>
      <c r="BB5" t="s">
        <v>111</v>
      </c>
      <c r="BC5" s="3">
        <v>0</v>
      </c>
      <c r="BE5" t="s">
        <v>109</v>
      </c>
      <c r="BF5" t="s">
        <v>110</v>
      </c>
      <c r="BG5" t="s">
        <v>111</v>
      </c>
      <c r="BH5" s="3">
        <v>0</v>
      </c>
      <c r="BJ5" t="s">
        <v>172</v>
      </c>
      <c r="BK5" t="s">
        <v>173</v>
      </c>
      <c r="BL5" t="s">
        <v>120</v>
      </c>
      <c r="BM5" s="5">
        <v>0.61</v>
      </c>
      <c r="BO5" t="s">
        <v>109</v>
      </c>
      <c r="BP5" t="s">
        <v>110</v>
      </c>
      <c r="BQ5" t="s">
        <v>111</v>
      </c>
      <c r="BR5" s="3">
        <v>0</v>
      </c>
      <c r="BT5" t="s">
        <v>109</v>
      </c>
      <c r="BU5" t="s">
        <v>110</v>
      </c>
      <c r="BV5" t="s">
        <v>111</v>
      </c>
      <c r="BW5" s="3">
        <v>0</v>
      </c>
      <c r="BY5" t="s">
        <v>109</v>
      </c>
      <c r="BZ5" t="s">
        <v>110</v>
      </c>
      <c r="CA5" t="s">
        <v>111</v>
      </c>
      <c r="CB5" s="3">
        <v>0</v>
      </c>
      <c r="CD5" t="s">
        <v>174</v>
      </c>
      <c r="CE5" t="s">
        <v>138</v>
      </c>
      <c r="CF5" t="s">
        <v>124</v>
      </c>
      <c r="CG5" s="8">
        <v>-1.49</v>
      </c>
      <c r="CI5" t="s">
        <v>109</v>
      </c>
      <c r="CJ5" t="s">
        <v>110</v>
      </c>
      <c r="CK5" t="s">
        <v>111</v>
      </c>
      <c r="CL5" s="3">
        <v>0</v>
      </c>
      <c r="CN5" t="s">
        <v>109</v>
      </c>
      <c r="CO5" t="s">
        <v>110</v>
      </c>
      <c r="CP5" t="s">
        <v>111</v>
      </c>
      <c r="CQ5" s="3">
        <v>0</v>
      </c>
      <c r="CS5" t="s">
        <v>154</v>
      </c>
      <c r="CT5" t="s">
        <v>175</v>
      </c>
      <c r="CU5" t="s">
        <v>152</v>
      </c>
      <c r="CV5" s="5">
        <v>1.54</v>
      </c>
      <c r="CX5" t="s">
        <v>123</v>
      </c>
      <c r="CY5" t="s">
        <v>113</v>
      </c>
      <c r="CZ5" t="s">
        <v>137</v>
      </c>
      <c r="DA5" s="5">
        <v>0.83</v>
      </c>
      <c r="DC5" t="s">
        <v>109</v>
      </c>
      <c r="DD5" t="s">
        <v>110</v>
      </c>
      <c r="DE5" t="s">
        <v>111</v>
      </c>
      <c r="DF5" s="3">
        <v>0</v>
      </c>
      <c r="DH5" t="s">
        <v>176</v>
      </c>
      <c r="DI5" t="s">
        <v>116</v>
      </c>
      <c r="DJ5" t="s">
        <v>177</v>
      </c>
      <c r="DK5" s="8">
        <v>-0.75</v>
      </c>
      <c r="DM5" t="s">
        <v>178</v>
      </c>
      <c r="DN5" t="s">
        <v>179</v>
      </c>
      <c r="DO5" t="s">
        <v>151</v>
      </c>
      <c r="DP5" s="7">
        <v>-0.42</v>
      </c>
      <c r="DR5" t="s">
        <v>180</v>
      </c>
      <c r="DS5" t="s">
        <v>116</v>
      </c>
      <c r="DT5" t="s">
        <v>111</v>
      </c>
      <c r="DU5" s="7">
        <v>-0.4</v>
      </c>
      <c r="DW5" t="s">
        <v>109</v>
      </c>
      <c r="DX5" t="s">
        <v>110</v>
      </c>
      <c r="DY5" t="s">
        <v>111</v>
      </c>
      <c r="DZ5" s="3">
        <v>0</v>
      </c>
      <c r="EB5" t="s">
        <v>181</v>
      </c>
      <c r="EC5" t="s">
        <v>113</v>
      </c>
      <c r="ED5" t="s">
        <v>177</v>
      </c>
      <c r="EE5" s="9">
        <v>0.28000000000000003</v>
      </c>
      <c r="EG5" t="s">
        <v>182</v>
      </c>
      <c r="EH5" t="s">
        <v>116</v>
      </c>
      <c r="EI5" t="s">
        <v>114</v>
      </c>
      <c r="EJ5" s="6">
        <v>-4.84</v>
      </c>
      <c r="EL5" t="s">
        <v>109</v>
      </c>
      <c r="EM5" t="s">
        <v>110</v>
      </c>
      <c r="EN5" t="s">
        <v>111</v>
      </c>
      <c r="EO5" s="3">
        <v>0</v>
      </c>
      <c r="EQ5" t="s">
        <v>109</v>
      </c>
      <c r="ER5" t="s">
        <v>110</v>
      </c>
      <c r="ES5" t="s">
        <v>111</v>
      </c>
      <c r="ET5" s="3">
        <v>0</v>
      </c>
      <c r="EV5" t="s">
        <v>183</v>
      </c>
      <c r="EW5" t="s">
        <v>134</v>
      </c>
      <c r="EX5" t="s">
        <v>159</v>
      </c>
      <c r="EY5" s="5">
        <v>0.74</v>
      </c>
      <c r="FA5" t="s">
        <v>109</v>
      </c>
      <c r="FB5" t="s">
        <v>110</v>
      </c>
      <c r="FC5" t="s">
        <v>111</v>
      </c>
      <c r="FD5" s="3">
        <v>0</v>
      </c>
      <c r="FF5" t="s">
        <v>184</v>
      </c>
      <c r="FG5" t="s">
        <v>185</v>
      </c>
      <c r="FH5" t="s">
        <v>159</v>
      </c>
      <c r="FI5" s="7">
        <v>-0.4</v>
      </c>
      <c r="FK5" t="s">
        <v>109</v>
      </c>
      <c r="FL5" t="s">
        <v>110</v>
      </c>
      <c r="FM5" t="s">
        <v>111</v>
      </c>
      <c r="FN5" s="3">
        <v>0</v>
      </c>
      <c r="FP5" t="s">
        <v>162</v>
      </c>
      <c r="FQ5" t="s">
        <v>186</v>
      </c>
      <c r="FR5" t="s">
        <v>135</v>
      </c>
      <c r="FS5" s="8">
        <v>-0.61</v>
      </c>
      <c r="FU5" t="s">
        <v>109</v>
      </c>
      <c r="FV5" t="s">
        <v>110</v>
      </c>
      <c r="FW5" t="s">
        <v>111</v>
      </c>
      <c r="FX5" s="3">
        <v>0</v>
      </c>
      <c r="FZ5" t="s">
        <v>121</v>
      </c>
      <c r="GA5" t="s">
        <v>187</v>
      </c>
      <c r="GB5" t="s">
        <v>143</v>
      </c>
      <c r="GC5" s="5">
        <v>0.51</v>
      </c>
      <c r="GE5" t="s">
        <v>167</v>
      </c>
      <c r="GF5" t="s">
        <v>138</v>
      </c>
      <c r="GG5" t="s">
        <v>159</v>
      </c>
      <c r="GH5" s="8">
        <v>-0.54</v>
      </c>
      <c r="GJ5" t="s">
        <v>167</v>
      </c>
      <c r="GK5" t="s">
        <v>185</v>
      </c>
      <c r="GL5" t="s">
        <v>135</v>
      </c>
      <c r="GM5" s="7">
        <v>-0.31</v>
      </c>
      <c r="GO5" t="s">
        <v>109</v>
      </c>
      <c r="GP5" t="s">
        <v>110</v>
      </c>
      <c r="GQ5" t="s">
        <v>111</v>
      </c>
      <c r="GR5" s="3">
        <v>0</v>
      </c>
      <c r="GW5" s="3">
        <v>0</v>
      </c>
      <c r="GY5" t="s">
        <v>188</v>
      </c>
      <c r="GZ5" t="s">
        <v>169</v>
      </c>
      <c r="HA5" t="s">
        <v>135</v>
      </c>
      <c r="HB5" s="8">
        <v>-0.75</v>
      </c>
    </row>
    <row r="6" spans="1:210" x14ac:dyDescent="0.25">
      <c r="A6" t="s">
        <v>189</v>
      </c>
      <c r="B6" t="s">
        <v>109</v>
      </c>
      <c r="C6" t="s">
        <v>110</v>
      </c>
      <c r="D6" t="s">
        <v>111</v>
      </c>
      <c r="E6" s="3">
        <v>0</v>
      </c>
      <c r="G6" t="s">
        <v>154</v>
      </c>
      <c r="H6" t="s">
        <v>190</v>
      </c>
      <c r="I6" t="s">
        <v>135</v>
      </c>
      <c r="J6" s="5">
        <v>0.55000000000000004</v>
      </c>
      <c r="L6" t="s">
        <v>118</v>
      </c>
      <c r="M6" t="s">
        <v>158</v>
      </c>
      <c r="N6" t="s">
        <v>177</v>
      </c>
      <c r="O6" s="5">
        <v>0.63</v>
      </c>
      <c r="Q6" t="s">
        <v>149</v>
      </c>
      <c r="R6" t="s">
        <v>191</v>
      </c>
      <c r="S6" t="s">
        <v>177</v>
      </c>
      <c r="T6" s="5">
        <v>1.35</v>
      </c>
      <c r="V6" t="s">
        <v>192</v>
      </c>
      <c r="W6" t="s">
        <v>113</v>
      </c>
      <c r="X6" t="s">
        <v>135</v>
      </c>
      <c r="Y6" s="9">
        <v>0.42</v>
      </c>
      <c r="AA6" t="s">
        <v>109</v>
      </c>
      <c r="AB6" t="s">
        <v>110</v>
      </c>
      <c r="AC6" t="s">
        <v>111</v>
      </c>
      <c r="AD6" s="3">
        <v>0</v>
      </c>
      <c r="AF6" t="s">
        <v>193</v>
      </c>
      <c r="AG6" t="s">
        <v>126</v>
      </c>
      <c r="AH6" t="s">
        <v>137</v>
      </c>
      <c r="AI6" s="9">
        <v>0.21</v>
      </c>
      <c r="AK6" t="s">
        <v>192</v>
      </c>
      <c r="AL6" t="s">
        <v>113</v>
      </c>
      <c r="AM6" t="s">
        <v>141</v>
      </c>
      <c r="AN6" s="9">
        <v>0.37</v>
      </c>
      <c r="AP6" t="s">
        <v>121</v>
      </c>
      <c r="AQ6" t="s">
        <v>169</v>
      </c>
      <c r="AR6" t="s">
        <v>111</v>
      </c>
      <c r="AS6" s="9">
        <v>0.42</v>
      </c>
      <c r="AU6" t="s">
        <v>193</v>
      </c>
      <c r="AV6" t="s">
        <v>113</v>
      </c>
      <c r="AW6" t="s">
        <v>129</v>
      </c>
      <c r="AX6" s="9">
        <v>7.0000000000000007E-2</v>
      </c>
      <c r="AZ6" t="s">
        <v>194</v>
      </c>
      <c r="BA6" t="s">
        <v>195</v>
      </c>
      <c r="BB6" t="s">
        <v>151</v>
      </c>
      <c r="BC6" s="5">
        <v>0.67</v>
      </c>
      <c r="BE6" t="s">
        <v>109</v>
      </c>
      <c r="BF6" t="s">
        <v>110</v>
      </c>
      <c r="BG6" t="s">
        <v>111</v>
      </c>
      <c r="BH6" s="3">
        <v>0</v>
      </c>
      <c r="BJ6" t="s">
        <v>196</v>
      </c>
      <c r="BK6" t="s">
        <v>197</v>
      </c>
      <c r="BL6" t="s">
        <v>124</v>
      </c>
      <c r="BM6" s="5">
        <v>1</v>
      </c>
      <c r="BO6" t="s">
        <v>181</v>
      </c>
      <c r="BP6" t="s">
        <v>132</v>
      </c>
      <c r="BQ6" t="s">
        <v>120</v>
      </c>
      <c r="BR6" s="9">
        <v>0.42</v>
      </c>
      <c r="BT6" t="s">
        <v>109</v>
      </c>
      <c r="BU6" t="s">
        <v>110</v>
      </c>
      <c r="BV6" t="s">
        <v>111</v>
      </c>
      <c r="BW6" s="3">
        <v>0</v>
      </c>
      <c r="BY6" t="s">
        <v>109</v>
      </c>
      <c r="BZ6" t="s">
        <v>110</v>
      </c>
      <c r="CA6" t="s">
        <v>111</v>
      </c>
      <c r="CB6" s="3">
        <v>0</v>
      </c>
      <c r="CD6" t="s">
        <v>198</v>
      </c>
      <c r="CE6" t="s">
        <v>140</v>
      </c>
      <c r="CF6" t="s">
        <v>177</v>
      </c>
      <c r="CG6" s="9">
        <v>0.46</v>
      </c>
      <c r="CI6" t="s">
        <v>199</v>
      </c>
      <c r="CJ6" t="s">
        <v>148</v>
      </c>
      <c r="CK6" t="s">
        <v>129</v>
      </c>
      <c r="CL6" s="6">
        <v>-2.5099999999999998</v>
      </c>
      <c r="CN6" t="s">
        <v>109</v>
      </c>
      <c r="CO6" t="s">
        <v>110</v>
      </c>
      <c r="CP6" t="s">
        <v>111</v>
      </c>
      <c r="CQ6" s="3">
        <v>0</v>
      </c>
      <c r="CS6" t="s">
        <v>200</v>
      </c>
      <c r="CT6" t="s">
        <v>201</v>
      </c>
      <c r="CU6" t="s">
        <v>120</v>
      </c>
      <c r="CV6" s="2">
        <v>3.25</v>
      </c>
      <c r="CX6" t="s">
        <v>202</v>
      </c>
      <c r="CY6" t="s">
        <v>113</v>
      </c>
      <c r="CZ6" t="s">
        <v>120</v>
      </c>
      <c r="DA6" s="9">
        <v>0.25</v>
      </c>
      <c r="DC6" t="s">
        <v>203</v>
      </c>
      <c r="DD6" t="s">
        <v>113</v>
      </c>
      <c r="DE6" t="s">
        <v>147</v>
      </c>
      <c r="DF6" s="9">
        <v>0.08</v>
      </c>
      <c r="DH6" t="s">
        <v>118</v>
      </c>
      <c r="DI6" t="s">
        <v>204</v>
      </c>
      <c r="DJ6" t="s">
        <v>143</v>
      </c>
      <c r="DK6" s="9">
        <v>0.18</v>
      </c>
      <c r="DM6" t="s">
        <v>205</v>
      </c>
      <c r="DN6" t="s">
        <v>179</v>
      </c>
      <c r="DO6" t="s">
        <v>159</v>
      </c>
      <c r="DP6" s="7">
        <v>-0.48</v>
      </c>
      <c r="DR6" t="s">
        <v>118</v>
      </c>
      <c r="DS6" t="s">
        <v>187</v>
      </c>
      <c r="DT6" t="s">
        <v>129</v>
      </c>
      <c r="DU6" s="5">
        <v>0.83</v>
      </c>
      <c r="DW6" t="s">
        <v>206</v>
      </c>
      <c r="DX6" t="s">
        <v>179</v>
      </c>
      <c r="DY6" t="s">
        <v>137</v>
      </c>
      <c r="DZ6" s="6">
        <v>-4.5599999999999996</v>
      </c>
      <c r="EB6" t="s">
        <v>164</v>
      </c>
      <c r="EC6" t="s">
        <v>134</v>
      </c>
      <c r="ED6" t="s">
        <v>137</v>
      </c>
      <c r="EE6" s="9">
        <v>0.16</v>
      </c>
      <c r="EG6" t="s">
        <v>109</v>
      </c>
      <c r="EH6" t="s">
        <v>110</v>
      </c>
      <c r="EI6" t="s">
        <v>111</v>
      </c>
      <c r="EJ6" s="3">
        <v>0</v>
      </c>
      <c r="EL6" t="s">
        <v>180</v>
      </c>
      <c r="EM6" t="s">
        <v>190</v>
      </c>
      <c r="EN6" t="s">
        <v>147</v>
      </c>
      <c r="EO6" s="7">
        <v>-0.27</v>
      </c>
      <c r="EQ6" t="s">
        <v>207</v>
      </c>
      <c r="ER6" t="s">
        <v>185</v>
      </c>
      <c r="ES6" t="s">
        <v>122</v>
      </c>
      <c r="ET6" s="9">
        <v>0.42</v>
      </c>
      <c r="EV6" t="s">
        <v>208</v>
      </c>
      <c r="EW6" t="s">
        <v>209</v>
      </c>
      <c r="EX6" t="s">
        <v>141</v>
      </c>
      <c r="EY6" s="5">
        <v>1.08</v>
      </c>
      <c r="FA6" t="s">
        <v>131</v>
      </c>
      <c r="FB6" t="s">
        <v>210</v>
      </c>
      <c r="FC6" t="s">
        <v>211</v>
      </c>
      <c r="FD6" s="9">
        <v>0.38</v>
      </c>
      <c r="FF6" t="s">
        <v>212</v>
      </c>
      <c r="FG6" t="s">
        <v>113</v>
      </c>
      <c r="FH6" t="s">
        <v>122</v>
      </c>
      <c r="FI6" s="5">
        <v>0.84</v>
      </c>
      <c r="FK6" t="s">
        <v>109</v>
      </c>
      <c r="FL6" t="s">
        <v>110</v>
      </c>
      <c r="FM6" t="s">
        <v>111</v>
      </c>
      <c r="FN6" s="3">
        <v>0</v>
      </c>
      <c r="FP6" t="s">
        <v>213</v>
      </c>
      <c r="FQ6" t="s">
        <v>140</v>
      </c>
      <c r="FR6" t="s">
        <v>147</v>
      </c>
      <c r="FS6" s="5">
        <v>0.74</v>
      </c>
      <c r="FU6" t="s">
        <v>214</v>
      </c>
      <c r="FV6" t="s">
        <v>126</v>
      </c>
      <c r="FW6" t="s">
        <v>120</v>
      </c>
      <c r="FX6" s="5">
        <v>0.7</v>
      </c>
      <c r="FZ6" t="s">
        <v>202</v>
      </c>
      <c r="GA6" t="s">
        <v>113</v>
      </c>
      <c r="GB6" t="s">
        <v>114</v>
      </c>
      <c r="GC6" s="9">
        <v>0.25</v>
      </c>
      <c r="GE6" t="s">
        <v>215</v>
      </c>
      <c r="GF6" t="s">
        <v>216</v>
      </c>
      <c r="GG6" t="s">
        <v>143</v>
      </c>
      <c r="GH6" s="7">
        <v>-0.26</v>
      </c>
      <c r="GJ6" t="s">
        <v>202</v>
      </c>
      <c r="GK6" t="s">
        <v>140</v>
      </c>
      <c r="GL6" t="s">
        <v>117</v>
      </c>
      <c r="GM6" s="9">
        <v>0.46</v>
      </c>
      <c r="GO6" t="s">
        <v>194</v>
      </c>
      <c r="GP6" t="s">
        <v>150</v>
      </c>
      <c r="GQ6" t="s">
        <v>151</v>
      </c>
      <c r="GR6" s="5">
        <v>0.56999999999999995</v>
      </c>
      <c r="GT6" t="s">
        <v>127</v>
      </c>
      <c r="GU6" t="s">
        <v>127</v>
      </c>
      <c r="GY6" t="s">
        <v>183</v>
      </c>
      <c r="GZ6" t="s">
        <v>217</v>
      </c>
      <c r="HA6" t="s">
        <v>129</v>
      </c>
      <c r="HB6" s="5">
        <v>1.48</v>
      </c>
    </row>
    <row r="7" spans="1:210" x14ac:dyDescent="0.25">
      <c r="A7" t="s">
        <v>218</v>
      </c>
      <c r="B7" t="s">
        <v>109</v>
      </c>
      <c r="C7" t="s">
        <v>110</v>
      </c>
      <c r="D7" t="s">
        <v>111</v>
      </c>
      <c r="E7" s="3">
        <v>0</v>
      </c>
      <c r="G7" t="s">
        <v>118</v>
      </c>
      <c r="H7" t="s">
        <v>150</v>
      </c>
      <c r="I7" t="s">
        <v>147</v>
      </c>
      <c r="J7" s="5">
        <v>0.83</v>
      </c>
      <c r="L7" t="s">
        <v>219</v>
      </c>
      <c r="M7" t="s">
        <v>138</v>
      </c>
      <c r="N7" t="s">
        <v>111</v>
      </c>
      <c r="O7" s="9">
        <v>0.28000000000000003</v>
      </c>
      <c r="Q7" t="s">
        <v>133</v>
      </c>
      <c r="R7" t="s">
        <v>220</v>
      </c>
      <c r="S7" t="s">
        <v>124</v>
      </c>
      <c r="T7" s="5">
        <v>0.67</v>
      </c>
      <c r="V7" t="s">
        <v>109</v>
      </c>
      <c r="W7" t="s">
        <v>110</v>
      </c>
      <c r="X7" t="s">
        <v>111</v>
      </c>
      <c r="Y7" s="3">
        <v>0</v>
      </c>
      <c r="AA7" t="s">
        <v>221</v>
      </c>
      <c r="AB7" t="s">
        <v>113</v>
      </c>
      <c r="AC7" t="s">
        <v>141</v>
      </c>
      <c r="AD7" s="7">
        <v>-0.32</v>
      </c>
      <c r="AF7" t="s">
        <v>109</v>
      </c>
      <c r="AG7" t="s">
        <v>110</v>
      </c>
      <c r="AH7" t="s">
        <v>111</v>
      </c>
      <c r="AI7" s="3">
        <v>0</v>
      </c>
      <c r="AK7" t="s">
        <v>109</v>
      </c>
      <c r="AL7" t="s">
        <v>110</v>
      </c>
      <c r="AM7" t="s">
        <v>111</v>
      </c>
      <c r="AN7" s="3">
        <v>0</v>
      </c>
      <c r="AP7" t="s">
        <v>109</v>
      </c>
      <c r="AQ7" t="s">
        <v>110</v>
      </c>
      <c r="AR7" t="s">
        <v>111</v>
      </c>
      <c r="AS7" s="3">
        <v>0</v>
      </c>
      <c r="AX7" s="3">
        <v>0</v>
      </c>
      <c r="AZ7" t="s">
        <v>109</v>
      </c>
      <c r="BA7" t="s">
        <v>110</v>
      </c>
      <c r="BB7" t="s">
        <v>111</v>
      </c>
      <c r="BC7" s="3">
        <v>0</v>
      </c>
      <c r="BE7" t="s">
        <v>109</v>
      </c>
      <c r="BF7" t="s">
        <v>110</v>
      </c>
      <c r="BG7" t="s">
        <v>111</v>
      </c>
      <c r="BH7" s="3">
        <v>0</v>
      </c>
      <c r="BJ7" t="s">
        <v>118</v>
      </c>
      <c r="BK7" t="s">
        <v>222</v>
      </c>
      <c r="BL7" t="s">
        <v>147</v>
      </c>
      <c r="BM7" s="5">
        <v>1.82</v>
      </c>
      <c r="BO7" t="s">
        <v>223</v>
      </c>
      <c r="BP7" t="s">
        <v>210</v>
      </c>
      <c r="BQ7" t="s">
        <v>147</v>
      </c>
      <c r="BR7" s="5">
        <v>0.51</v>
      </c>
      <c r="BW7" s="3">
        <v>0</v>
      </c>
      <c r="BY7" t="s">
        <v>109</v>
      </c>
      <c r="BZ7" t="s">
        <v>110</v>
      </c>
      <c r="CA7" t="s">
        <v>111</v>
      </c>
      <c r="CB7" s="3">
        <v>0</v>
      </c>
      <c r="CD7" t="s">
        <v>109</v>
      </c>
      <c r="CE7" t="s">
        <v>110</v>
      </c>
      <c r="CF7" t="s">
        <v>111</v>
      </c>
      <c r="CG7" s="3">
        <v>0</v>
      </c>
      <c r="CI7" t="s">
        <v>214</v>
      </c>
      <c r="CJ7" t="s">
        <v>169</v>
      </c>
      <c r="CK7" t="s">
        <v>152</v>
      </c>
      <c r="CL7" s="5">
        <v>0.73</v>
      </c>
      <c r="CN7" t="s">
        <v>109</v>
      </c>
      <c r="CO7" t="s">
        <v>110</v>
      </c>
      <c r="CP7" t="s">
        <v>111</v>
      </c>
      <c r="CQ7" s="3">
        <v>0</v>
      </c>
      <c r="CS7" t="s">
        <v>109</v>
      </c>
      <c r="CT7" t="s">
        <v>224</v>
      </c>
      <c r="CU7" t="s">
        <v>147</v>
      </c>
      <c r="CV7" s="2">
        <v>2.4300000000000002</v>
      </c>
      <c r="CX7" t="s">
        <v>109</v>
      </c>
      <c r="CY7" t="s">
        <v>110</v>
      </c>
      <c r="CZ7" t="s">
        <v>111</v>
      </c>
      <c r="DA7" s="3">
        <v>0</v>
      </c>
      <c r="DC7" t="s">
        <v>109</v>
      </c>
      <c r="DD7" t="s">
        <v>110</v>
      </c>
      <c r="DE7" t="s">
        <v>111</v>
      </c>
      <c r="DF7" s="3">
        <v>0</v>
      </c>
      <c r="DH7" t="s">
        <v>225</v>
      </c>
      <c r="DI7" t="s">
        <v>126</v>
      </c>
      <c r="DJ7" t="s">
        <v>159</v>
      </c>
      <c r="DK7" s="9">
        <v>0.18</v>
      </c>
      <c r="DM7" t="s">
        <v>167</v>
      </c>
      <c r="DN7" t="s">
        <v>226</v>
      </c>
      <c r="DO7" t="s">
        <v>129</v>
      </c>
      <c r="DP7" s="9">
        <v>0.06</v>
      </c>
      <c r="DR7" t="s">
        <v>227</v>
      </c>
      <c r="DS7" t="s">
        <v>158</v>
      </c>
      <c r="DT7" t="s">
        <v>143</v>
      </c>
      <c r="DU7" s="9">
        <v>0.22</v>
      </c>
      <c r="DW7" t="s">
        <v>131</v>
      </c>
      <c r="DX7" t="s">
        <v>138</v>
      </c>
      <c r="DY7" t="s">
        <v>147</v>
      </c>
      <c r="DZ7" s="5">
        <v>0.63</v>
      </c>
      <c r="EB7" t="s">
        <v>109</v>
      </c>
      <c r="EC7" t="s">
        <v>110</v>
      </c>
      <c r="ED7" t="s">
        <v>111</v>
      </c>
      <c r="EE7" s="3">
        <v>0</v>
      </c>
      <c r="EG7" t="s">
        <v>109</v>
      </c>
      <c r="EH7" t="s">
        <v>110</v>
      </c>
      <c r="EI7" t="s">
        <v>111</v>
      </c>
      <c r="EJ7" s="3">
        <v>0</v>
      </c>
      <c r="EL7" t="s">
        <v>125</v>
      </c>
      <c r="EM7" t="s">
        <v>190</v>
      </c>
      <c r="EN7" t="s">
        <v>141</v>
      </c>
      <c r="EO7" s="8">
        <v>-0.5</v>
      </c>
      <c r="EQ7" t="s">
        <v>181</v>
      </c>
      <c r="ER7" t="s">
        <v>138</v>
      </c>
      <c r="ES7" t="s">
        <v>124</v>
      </c>
      <c r="ET7" s="9">
        <v>0.24</v>
      </c>
      <c r="EV7" t="s">
        <v>228</v>
      </c>
      <c r="EW7" t="s">
        <v>113</v>
      </c>
      <c r="EX7" t="s">
        <v>177</v>
      </c>
      <c r="EY7" s="5">
        <v>1.1299999999999999</v>
      </c>
      <c r="FA7" t="s">
        <v>109</v>
      </c>
      <c r="FB7" t="s">
        <v>110</v>
      </c>
      <c r="FC7" t="s">
        <v>111</v>
      </c>
      <c r="FD7" s="3">
        <v>0</v>
      </c>
      <c r="FI7" s="3">
        <v>0</v>
      </c>
      <c r="FK7" t="s">
        <v>109</v>
      </c>
      <c r="FL7" t="s">
        <v>110</v>
      </c>
      <c r="FM7" t="s">
        <v>111</v>
      </c>
      <c r="FN7" s="3">
        <v>0</v>
      </c>
      <c r="FP7" t="s">
        <v>109</v>
      </c>
      <c r="FQ7" t="s">
        <v>210</v>
      </c>
      <c r="FR7" t="s">
        <v>117</v>
      </c>
      <c r="FS7" s="9">
        <v>0.42</v>
      </c>
      <c r="FU7" t="s">
        <v>223</v>
      </c>
      <c r="FV7" t="s">
        <v>158</v>
      </c>
      <c r="FW7" t="s">
        <v>129</v>
      </c>
      <c r="FX7" s="9">
        <v>0.45</v>
      </c>
      <c r="FZ7" t="s">
        <v>109</v>
      </c>
      <c r="GA7" t="s">
        <v>110</v>
      </c>
      <c r="GB7" t="s">
        <v>111</v>
      </c>
      <c r="GC7" s="3">
        <v>0</v>
      </c>
      <c r="GE7" t="s">
        <v>109</v>
      </c>
      <c r="GF7" t="s">
        <v>110</v>
      </c>
      <c r="GG7" t="s">
        <v>111</v>
      </c>
      <c r="GH7" s="3">
        <v>0</v>
      </c>
      <c r="GJ7" t="s">
        <v>109</v>
      </c>
      <c r="GK7" t="s">
        <v>110</v>
      </c>
      <c r="GL7" t="s">
        <v>111</v>
      </c>
      <c r="GM7" s="3">
        <v>0</v>
      </c>
      <c r="GO7" t="s">
        <v>133</v>
      </c>
      <c r="GP7" t="s">
        <v>190</v>
      </c>
      <c r="GQ7" t="s">
        <v>124</v>
      </c>
      <c r="GR7" s="9">
        <v>0.45</v>
      </c>
      <c r="GT7" t="s">
        <v>127</v>
      </c>
      <c r="GU7" t="s">
        <v>127</v>
      </c>
      <c r="GY7" t="s">
        <v>208</v>
      </c>
      <c r="GZ7" t="s">
        <v>220</v>
      </c>
      <c r="HA7" t="s">
        <v>117</v>
      </c>
      <c r="HB7" s="5">
        <v>1.18</v>
      </c>
    </row>
    <row r="8" spans="1:210" x14ac:dyDescent="0.25">
      <c r="A8" t="s">
        <v>229</v>
      </c>
    </row>
    <row r="9" spans="1:210" x14ac:dyDescent="0.25">
      <c r="A9" t="s">
        <v>230</v>
      </c>
      <c r="E9" s="3">
        <v>0</v>
      </c>
      <c r="J9" s="8">
        <v>-1.0900000000000001</v>
      </c>
      <c r="O9" s="6">
        <v>-4.12</v>
      </c>
      <c r="T9" s="2">
        <v>4.6100000000000003</v>
      </c>
      <c r="Y9" s="2">
        <v>2.12</v>
      </c>
      <c r="AD9" s="5">
        <v>0.53</v>
      </c>
      <c r="AI9" s="8">
        <v>-0.7</v>
      </c>
      <c r="AN9" s="7">
        <v>-0.17</v>
      </c>
      <c r="AS9" s="1">
        <v>15.82</v>
      </c>
      <c r="AX9" s="5">
        <v>1.1000000000000001</v>
      </c>
      <c r="BC9" s="5">
        <v>1.19</v>
      </c>
      <c r="BH9" s="3">
        <v>0</v>
      </c>
      <c r="BM9" s="2">
        <v>4.1399999999999997</v>
      </c>
      <c r="BR9" s="5">
        <v>1.29</v>
      </c>
      <c r="BW9" s="9">
        <v>0.13</v>
      </c>
      <c r="CB9" s="3">
        <v>0</v>
      </c>
      <c r="CG9" s="8">
        <v>-0.76</v>
      </c>
      <c r="CL9" s="8">
        <v>-1.18</v>
      </c>
      <c r="CQ9" s="9">
        <v>0.03</v>
      </c>
      <c r="CV9" s="1">
        <v>9.9</v>
      </c>
      <c r="DA9" s="2">
        <v>2.37</v>
      </c>
      <c r="DF9" s="9">
        <v>0.13</v>
      </c>
      <c r="DK9" s="7">
        <v>-0.39</v>
      </c>
      <c r="DP9" s="8">
        <v>-0.84</v>
      </c>
      <c r="DU9" s="5">
        <v>1.0900000000000001</v>
      </c>
      <c r="DZ9" s="6">
        <v>-3.5</v>
      </c>
      <c r="EE9" s="9">
        <v>0.3</v>
      </c>
      <c r="EJ9" s="6">
        <v>-4.84</v>
      </c>
      <c r="EO9" s="8">
        <v>-0.77</v>
      </c>
      <c r="ET9" s="5">
        <v>0.66</v>
      </c>
      <c r="EY9" s="2">
        <v>2.95</v>
      </c>
      <c r="FD9" s="5">
        <v>1.1599999999999999</v>
      </c>
      <c r="FI9" s="9">
        <v>0.44</v>
      </c>
      <c r="FN9" s="3">
        <v>0</v>
      </c>
      <c r="FS9" s="5">
        <v>0.55000000000000004</v>
      </c>
      <c r="FX9" s="5">
        <v>1.58</v>
      </c>
      <c r="GC9" s="5">
        <v>0.76</v>
      </c>
      <c r="GH9" s="8">
        <v>-0.59</v>
      </c>
      <c r="GM9" s="9">
        <v>0.42</v>
      </c>
      <c r="GR9" s="5">
        <v>1.38</v>
      </c>
      <c r="GW9" s="3">
        <v>0</v>
      </c>
      <c r="HB9" s="2">
        <v>4.72</v>
      </c>
    </row>
    <row r="10" spans="1:210" x14ac:dyDescent="0.25">
      <c r="A10" t="s">
        <v>231</v>
      </c>
    </row>
    <row r="11" spans="1:210" x14ac:dyDescent="0.25">
      <c r="A11" t="s">
        <v>232</v>
      </c>
      <c r="E11" s="3">
        <v>0</v>
      </c>
      <c r="J11" s="8">
        <v>-1.0900000000000001</v>
      </c>
      <c r="O11" s="6">
        <v>-4.12</v>
      </c>
      <c r="T11" s="2">
        <v>4.6100000000000003</v>
      </c>
      <c r="Y11" s="2">
        <v>2.12</v>
      </c>
      <c r="AD11" s="5">
        <v>0.53</v>
      </c>
      <c r="AI11" s="8">
        <v>-0.7</v>
      </c>
      <c r="AN11" s="7">
        <v>-0.17</v>
      </c>
      <c r="AS11" s="1">
        <v>15.82</v>
      </c>
      <c r="AX11" s="5">
        <v>1.1000000000000001</v>
      </c>
      <c r="BC11" s="5">
        <v>1.19</v>
      </c>
      <c r="BH11" s="3">
        <v>0</v>
      </c>
      <c r="BM11" s="2">
        <v>4.1399999999999997</v>
      </c>
      <c r="BR11" s="5">
        <v>1.29</v>
      </c>
      <c r="BW11" s="9">
        <v>0.13</v>
      </c>
      <c r="CB11" s="3">
        <v>0</v>
      </c>
      <c r="CG11" s="8">
        <v>-0.76</v>
      </c>
      <c r="CL11" s="8">
        <v>-1.18</v>
      </c>
      <c r="CQ11" s="9">
        <v>0.03</v>
      </c>
      <c r="CV11" s="1">
        <v>9.9</v>
      </c>
      <c r="DA11" s="2">
        <v>2.37</v>
      </c>
      <c r="DF11" s="9">
        <v>0.13</v>
      </c>
      <c r="DK11" s="7">
        <v>-0.39</v>
      </c>
      <c r="DP11" s="8">
        <v>-0.84</v>
      </c>
      <c r="DU11" s="5">
        <v>1.0900000000000001</v>
      </c>
      <c r="DZ11" s="6">
        <v>-3.5</v>
      </c>
      <c r="EE11" s="9">
        <v>0.3</v>
      </c>
      <c r="EJ11" s="6">
        <v>-4.84</v>
      </c>
      <c r="EO11" s="8">
        <v>-0.77</v>
      </c>
      <c r="ET11" s="5">
        <v>0.66</v>
      </c>
      <c r="EY11" s="2">
        <v>2.95</v>
      </c>
      <c r="FD11" s="5">
        <v>1.1599999999999999</v>
      </c>
      <c r="FI11" s="9">
        <v>0.44</v>
      </c>
      <c r="FN11" s="3">
        <v>0</v>
      </c>
      <c r="FS11" s="5">
        <v>0.55000000000000004</v>
      </c>
      <c r="FX11" s="5">
        <v>1.58</v>
      </c>
      <c r="GC11" s="5">
        <v>0.76</v>
      </c>
      <c r="GH11" s="8">
        <v>-0.59</v>
      </c>
      <c r="GM11" s="9">
        <v>0.42</v>
      </c>
      <c r="GR11" s="5">
        <v>1.38</v>
      </c>
      <c r="GW11" s="3">
        <v>0</v>
      </c>
      <c r="HB11" s="2">
        <v>4.72</v>
      </c>
    </row>
    <row r="12" spans="1:210" x14ac:dyDescent="0.25">
      <c r="E12" s="3"/>
      <c r="J12" s="8"/>
      <c r="O12" s="6"/>
      <c r="T12" s="2"/>
      <c r="Y12" s="2"/>
      <c r="AD12" s="5"/>
      <c r="AI12" s="8"/>
      <c r="AN12" s="7"/>
      <c r="AS12" s="1"/>
      <c r="AX12" s="5"/>
      <c r="BC12" s="5"/>
      <c r="BH12" s="3"/>
      <c r="BM12" s="2"/>
      <c r="BR12" s="5"/>
      <c r="BW12" s="9"/>
      <c r="CB12" s="3"/>
      <c r="CG12" s="8"/>
      <c r="CL12" s="8"/>
      <c r="CQ12" s="9"/>
      <c r="CV12" s="1"/>
      <c r="DA12" s="2"/>
      <c r="DF12" s="9"/>
      <c r="DK12" s="7"/>
      <c r="DP12" s="8"/>
      <c r="DU12" s="5"/>
      <c r="DZ12" s="6"/>
      <c r="EE12" s="9"/>
      <c r="EJ12" s="6"/>
      <c r="EO12" s="8"/>
      <c r="ET12" s="5"/>
      <c r="EY12" s="2"/>
      <c r="FD12" s="5"/>
      <c r="FI12" s="9"/>
      <c r="FN12" s="3"/>
      <c r="FS12" s="5"/>
      <c r="FX12" s="5"/>
      <c r="GC12" s="5"/>
      <c r="GH12" s="8"/>
      <c r="GM12" s="9"/>
      <c r="GR12" s="5"/>
      <c r="GW12" s="3"/>
      <c r="HB12" s="2"/>
    </row>
    <row r="13" spans="1:210" x14ac:dyDescent="0.25">
      <c r="A13" t="s">
        <v>233</v>
      </c>
      <c r="B13" t="s">
        <v>109</v>
      </c>
      <c r="C13" t="s">
        <v>110</v>
      </c>
      <c r="D13" t="s">
        <v>111</v>
      </c>
      <c r="E13" s="3">
        <v>0</v>
      </c>
      <c r="G13" t="s">
        <v>234</v>
      </c>
      <c r="H13" t="s">
        <v>187</v>
      </c>
      <c r="I13" t="s">
        <v>152</v>
      </c>
      <c r="J13" s="5">
        <v>1.1299999999999999</v>
      </c>
      <c r="L13" t="s">
        <v>153</v>
      </c>
      <c r="M13" t="s">
        <v>235</v>
      </c>
      <c r="N13" t="s">
        <v>124</v>
      </c>
      <c r="O13" s="9">
        <v>0.08</v>
      </c>
      <c r="Q13" t="s">
        <v>236</v>
      </c>
      <c r="R13" t="s">
        <v>169</v>
      </c>
      <c r="S13" t="s">
        <v>141</v>
      </c>
      <c r="T13" s="9">
        <v>0.46</v>
      </c>
      <c r="V13" t="s">
        <v>109</v>
      </c>
      <c r="W13" t="s">
        <v>110</v>
      </c>
      <c r="X13" t="s">
        <v>111</v>
      </c>
      <c r="Y13" s="3">
        <v>0</v>
      </c>
      <c r="AA13" t="s">
        <v>237</v>
      </c>
      <c r="AB13" t="s">
        <v>238</v>
      </c>
      <c r="AC13" t="s">
        <v>117</v>
      </c>
      <c r="AD13" s="6">
        <v>-2.8</v>
      </c>
      <c r="AF13" t="s">
        <v>239</v>
      </c>
      <c r="AG13" t="s">
        <v>185</v>
      </c>
      <c r="AH13" t="s">
        <v>114</v>
      </c>
      <c r="AI13" s="9">
        <v>0.16</v>
      </c>
      <c r="AK13" t="s">
        <v>109</v>
      </c>
      <c r="AL13" t="s">
        <v>110</v>
      </c>
      <c r="AM13" t="s">
        <v>111</v>
      </c>
      <c r="AN13" s="3">
        <v>0</v>
      </c>
      <c r="AP13" t="s">
        <v>240</v>
      </c>
      <c r="AQ13" t="s">
        <v>216</v>
      </c>
      <c r="AR13" t="s">
        <v>117</v>
      </c>
      <c r="AS13" s="9">
        <v>0.17</v>
      </c>
      <c r="AU13" t="s">
        <v>240</v>
      </c>
      <c r="AV13" t="s">
        <v>241</v>
      </c>
      <c r="AW13" t="s">
        <v>129</v>
      </c>
      <c r="AX13" s="5">
        <v>1.3</v>
      </c>
      <c r="AZ13" t="s">
        <v>109</v>
      </c>
      <c r="BA13" t="s">
        <v>110</v>
      </c>
      <c r="BB13" t="s">
        <v>111</v>
      </c>
      <c r="BC13" s="3">
        <v>0</v>
      </c>
      <c r="BE13" t="s">
        <v>109</v>
      </c>
      <c r="BF13" t="s">
        <v>110</v>
      </c>
      <c r="BG13" t="s">
        <v>111</v>
      </c>
      <c r="BH13" s="3">
        <v>0</v>
      </c>
      <c r="BJ13" t="s">
        <v>236</v>
      </c>
      <c r="BK13" t="s">
        <v>242</v>
      </c>
      <c r="BL13" t="s">
        <v>147</v>
      </c>
      <c r="BM13" s="5">
        <v>0.88</v>
      </c>
      <c r="BO13" t="s">
        <v>153</v>
      </c>
      <c r="BP13" t="s">
        <v>140</v>
      </c>
      <c r="BQ13" t="s">
        <v>129</v>
      </c>
      <c r="BR13" s="9">
        <v>0.49</v>
      </c>
      <c r="BT13" t="s">
        <v>109</v>
      </c>
      <c r="BU13" t="s">
        <v>110</v>
      </c>
      <c r="BV13" t="s">
        <v>111</v>
      </c>
      <c r="BW13" s="3">
        <v>0</v>
      </c>
      <c r="BY13" t="s">
        <v>243</v>
      </c>
      <c r="BZ13" t="s">
        <v>113</v>
      </c>
      <c r="CA13" t="s">
        <v>152</v>
      </c>
      <c r="CB13" s="6">
        <v>-2.2599999999999998</v>
      </c>
      <c r="CD13" t="s">
        <v>154</v>
      </c>
      <c r="CE13" t="s">
        <v>238</v>
      </c>
      <c r="CF13" t="s">
        <v>143</v>
      </c>
      <c r="CG13" s="5">
        <v>0.63</v>
      </c>
      <c r="CI13" t="s">
        <v>153</v>
      </c>
      <c r="CJ13" t="s">
        <v>113</v>
      </c>
      <c r="CK13" t="s">
        <v>129</v>
      </c>
      <c r="CL13" s="9">
        <v>0.41</v>
      </c>
      <c r="CN13" t="s">
        <v>109</v>
      </c>
      <c r="CO13" t="s">
        <v>110</v>
      </c>
      <c r="CP13" t="s">
        <v>111</v>
      </c>
      <c r="CQ13" s="3">
        <v>0</v>
      </c>
      <c r="CS13" t="s">
        <v>200</v>
      </c>
      <c r="CT13" t="s">
        <v>242</v>
      </c>
      <c r="CU13" t="s">
        <v>120</v>
      </c>
      <c r="CV13" s="5">
        <v>1.79</v>
      </c>
      <c r="CX13" t="s">
        <v>109</v>
      </c>
      <c r="CY13" t="s">
        <v>110</v>
      </c>
      <c r="CZ13" t="s">
        <v>111</v>
      </c>
      <c r="DA13" s="3">
        <v>0</v>
      </c>
      <c r="DC13" t="s">
        <v>225</v>
      </c>
      <c r="DD13" t="s">
        <v>113</v>
      </c>
      <c r="DE13" t="s">
        <v>135</v>
      </c>
      <c r="DF13" s="9">
        <v>0.04</v>
      </c>
      <c r="DH13" t="s">
        <v>109</v>
      </c>
      <c r="DI13" t="s">
        <v>110</v>
      </c>
      <c r="DJ13" t="s">
        <v>111</v>
      </c>
      <c r="DK13" s="3">
        <v>0</v>
      </c>
      <c r="DM13" t="s">
        <v>244</v>
      </c>
      <c r="DN13" t="s">
        <v>134</v>
      </c>
      <c r="DO13" t="s">
        <v>147</v>
      </c>
      <c r="DP13" s="8">
        <v>-1.1599999999999999</v>
      </c>
      <c r="DR13" t="s">
        <v>139</v>
      </c>
      <c r="DS13" t="s">
        <v>179</v>
      </c>
      <c r="DT13" t="s">
        <v>177</v>
      </c>
      <c r="DU13" s="5">
        <v>0.66</v>
      </c>
      <c r="DW13" t="s">
        <v>109</v>
      </c>
      <c r="DX13" t="s">
        <v>110</v>
      </c>
      <c r="DY13" t="s">
        <v>111</v>
      </c>
      <c r="DZ13" s="3">
        <v>0</v>
      </c>
      <c r="EB13" t="s">
        <v>225</v>
      </c>
      <c r="EC13" t="s">
        <v>190</v>
      </c>
      <c r="ED13" t="s">
        <v>120</v>
      </c>
      <c r="EE13" s="9">
        <v>0.13</v>
      </c>
      <c r="EG13" t="s">
        <v>109</v>
      </c>
      <c r="EH13" t="s">
        <v>110</v>
      </c>
      <c r="EI13" t="s">
        <v>111</v>
      </c>
      <c r="EJ13" s="3">
        <v>0</v>
      </c>
      <c r="EL13" t="s">
        <v>109</v>
      </c>
      <c r="EM13" t="s">
        <v>110</v>
      </c>
      <c r="EN13" t="s">
        <v>111</v>
      </c>
      <c r="EO13" s="3">
        <v>0</v>
      </c>
      <c r="EQ13" t="s">
        <v>198</v>
      </c>
      <c r="ER13" t="s">
        <v>185</v>
      </c>
      <c r="ES13" t="s">
        <v>147</v>
      </c>
      <c r="ET13" s="5">
        <v>0.52</v>
      </c>
      <c r="EV13" t="s">
        <v>245</v>
      </c>
      <c r="EW13" t="s">
        <v>246</v>
      </c>
      <c r="EX13" t="s">
        <v>159</v>
      </c>
      <c r="EY13" s="5">
        <v>1.06</v>
      </c>
      <c r="FA13" t="s">
        <v>109</v>
      </c>
      <c r="FB13" t="s">
        <v>110</v>
      </c>
      <c r="FC13" t="s">
        <v>111</v>
      </c>
      <c r="FD13" s="3">
        <v>0</v>
      </c>
      <c r="FI13" s="3">
        <v>0</v>
      </c>
      <c r="FK13" t="s">
        <v>109</v>
      </c>
      <c r="FL13" t="s">
        <v>110</v>
      </c>
      <c r="FM13" t="s">
        <v>111</v>
      </c>
      <c r="FN13" s="3">
        <v>0</v>
      </c>
      <c r="FP13" t="s">
        <v>236</v>
      </c>
      <c r="FQ13" t="s">
        <v>190</v>
      </c>
      <c r="FR13" t="s">
        <v>159</v>
      </c>
      <c r="FS13" s="5">
        <v>0.51</v>
      </c>
      <c r="FU13" t="s">
        <v>219</v>
      </c>
      <c r="FV13" t="s">
        <v>217</v>
      </c>
      <c r="FW13" t="s">
        <v>124</v>
      </c>
      <c r="FX13" s="5">
        <v>0.77</v>
      </c>
      <c r="FZ13" t="s">
        <v>153</v>
      </c>
      <c r="GA13" t="s">
        <v>185</v>
      </c>
      <c r="GB13" t="s">
        <v>152</v>
      </c>
      <c r="GC13" s="5">
        <v>0.62</v>
      </c>
      <c r="GE13" t="s">
        <v>247</v>
      </c>
      <c r="GF13" t="s">
        <v>150</v>
      </c>
      <c r="GG13" t="s">
        <v>141</v>
      </c>
      <c r="GH13" s="9">
        <v>7.0000000000000007E-2</v>
      </c>
      <c r="GJ13" t="s">
        <v>248</v>
      </c>
      <c r="GK13" t="s">
        <v>190</v>
      </c>
      <c r="GL13" t="s">
        <v>143</v>
      </c>
      <c r="GM13" s="9">
        <v>0.48</v>
      </c>
      <c r="GO13" t="s">
        <v>248</v>
      </c>
      <c r="GP13" t="s">
        <v>195</v>
      </c>
      <c r="GQ13" t="s">
        <v>147</v>
      </c>
      <c r="GR13" s="5">
        <v>0.67</v>
      </c>
      <c r="GT13" t="s">
        <v>249</v>
      </c>
      <c r="GU13" t="s">
        <v>148</v>
      </c>
      <c r="GV13" t="s">
        <v>147</v>
      </c>
      <c r="GW13" s="5">
        <v>1.1499999999999999</v>
      </c>
      <c r="GY13" t="s">
        <v>236</v>
      </c>
      <c r="GZ13" t="s">
        <v>179</v>
      </c>
      <c r="HA13" t="s">
        <v>117</v>
      </c>
      <c r="HB13" s="5">
        <v>0.54</v>
      </c>
    </row>
    <row r="14" spans="1:210" x14ac:dyDescent="0.25">
      <c r="A14" t="s">
        <v>250</v>
      </c>
      <c r="B14" t="s">
        <v>236</v>
      </c>
      <c r="C14" t="s">
        <v>179</v>
      </c>
      <c r="D14" t="s">
        <v>137</v>
      </c>
      <c r="E14" s="5">
        <v>0.51</v>
      </c>
      <c r="G14" t="s">
        <v>109</v>
      </c>
      <c r="H14" t="s">
        <v>190</v>
      </c>
      <c r="I14" t="s">
        <v>114</v>
      </c>
      <c r="J14" s="9">
        <v>0.44</v>
      </c>
      <c r="L14" t="s">
        <v>181</v>
      </c>
      <c r="M14" t="s">
        <v>148</v>
      </c>
      <c r="N14" t="s">
        <v>152</v>
      </c>
      <c r="O14" s="9">
        <v>0.2</v>
      </c>
      <c r="Q14" t="s">
        <v>109</v>
      </c>
      <c r="R14" t="s">
        <v>110</v>
      </c>
      <c r="S14" t="s">
        <v>111</v>
      </c>
      <c r="T14" s="3">
        <v>0</v>
      </c>
      <c r="V14" t="s">
        <v>146</v>
      </c>
      <c r="W14" t="s">
        <v>251</v>
      </c>
      <c r="X14" t="s">
        <v>137</v>
      </c>
      <c r="Y14" s="5">
        <v>1.31</v>
      </c>
      <c r="AA14" t="s">
        <v>109</v>
      </c>
      <c r="AB14" t="s">
        <v>110</v>
      </c>
      <c r="AC14" t="s">
        <v>111</v>
      </c>
      <c r="AD14" s="3">
        <v>0</v>
      </c>
      <c r="AF14" t="s">
        <v>193</v>
      </c>
      <c r="AG14" t="s">
        <v>134</v>
      </c>
      <c r="AH14" t="s">
        <v>152</v>
      </c>
      <c r="AI14" s="9">
        <v>0.2</v>
      </c>
      <c r="AK14" t="s">
        <v>109</v>
      </c>
      <c r="AL14" t="s">
        <v>110</v>
      </c>
      <c r="AM14" t="s">
        <v>111</v>
      </c>
      <c r="AN14" s="3">
        <v>0</v>
      </c>
      <c r="AP14" t="s">
        <v>109</v>
      </c>
      <c r="AQ14" t="s">
        <v>110</v>
      </c>
      <c r="AR14" t="s">
        <v>111</v>
      </c>
      <c r="AS14" s="3">
        <v>0</v>
      </c>
      <c r="AU14" t="s">
        <v>252</v>
      </c>
      <c r="AV14" t="s">
        <v>173</v>
      </c>
      <c r="AW14" t="s">
        <v>114</v>
      </c>
      <c r="AX14" s="5">
        <v>1.3</v>
      </c>
      <c r="AZ14" t="s">
        <v>109</v>
      </c>
      <c r="BA14" t="s">
        <v>110</v>
      </c>
      <c r="BB14" t="s">
        <v>111</v>
      </c>
      <c r="BC14" s="3">
        <v>0</v>
      </c>
      <c r="BE14" t="s">
        <v>109</v>
      </c>
      <c r="BF14" t="s">
        <v>110</v>
      </c>
      <c r="BG14" t="s">
        <v>111</v>
      </c>
      <c r="BH14" s="3">
        <v>0</v>
      </c>
      <c r="BJ14" t="s">
        <v>192</v>
      </c>
      <c r="BK14" t="s">
        <v>126</v>
      </c>
      <c r="BL14" t="s">
        <v>159</v>
      </c>
      <c r="BM14" s="5">
        <v>0.56000000000000005</v>
      </c>
      <c r="BO14" t="s">
        <v>109</v>
      </c>
      <c r="BP14" t="s">
        <v>110</v>
      </c>
      <c r="BQ14" t="s">
        <v>111</v>
      </c>
      <c r="BR14" s="3">
        <v>0</v>
      </c>
      <c r="BT14" t="s">
        <v>109</v>
      </c>
      <c r="BU14" t="s">
        <v>110</v>
      </c>
      <c r="BV14" t="s">
        <v>111</v>
      </c>
      <c r="BW14" s="3">
        <v>0</v>
      </c>
      <c r="BY14" t="s">
        <v>109</v>
      </c>
      <c r="BZ14" t="s">
        <v>110</v>
      </c>
      <c r="CA14" t="s">
        <v>111</v>
      </c>
      <c r="CB14" s="3">
        <v>0</v>
      </c>
      <c r="CD14" t="s">
        <v>198</v>
      </c>
      <c r="CE14" t="s">
        <v>140</v>
      </c>
      <c r="CF14" t="s">
        <v>135</v>
      </c>
      <c r="CG14" s="9">
        <v>0.3</v>
      </c>
      <c r="CI14" t="s">
        <v>109</v>
      </c>
      <c r="CJ14" t="s">
        <v>113</v>
      </c>
      <c r="CK14" t="s">
        <v>141</v>
      </c>
      <c r="CL14" s="9">
        <v>0.27</v>
      </c>
      <c r="CN14" t="s">
        <v>109</v>
      </c>
      <c r="CO14" t="s">
        <v>110</v>
      </c>
      <c r="CP14" t="s">
        <v>111</v>
      </c>
      <c r="CQ14" s="3">
        <v>0</v>
      </c>
      <c r="CS14" t="s">
        <v>131</v>
      </c>
      <c r="CT14" t="s">
        <v>113</v>
      </c>
      <c r="CU14" t="s">
        <v>135</v>
      </c>
      <c r="CV14" s="9">
        <v>0.45</v>
      </c>
      <c r="CX14" t="s">
        <v>109</v>
      </c>
      <c r="CY14" t="s">
        <v>110</v>
      </c>
      <c r="CZ14" t="s">
        <v>111</v>
      </c>
      <c r="DA14" s="3">
        <v>0</v>
      </c>
      <c r="DC14" t="s">
        <v>146</v>
      </c>
      <c r="DD14" t="s">
        <v>113</v>
      </c>
      <c r="DE14" t="s">
        <v>152</v>
      </c>
      <c r="DF14" s="9">
        <v>0.24</v>
      </c>
      <c r="DH14" t="s">
        <v>109</v>
      </c>
      <c r="DI14" t="s">
        <v>110</v>
      </c>
      <c r="DJ14" t="s">
        <v>111</v>
      </c>
      <c r="DK14" s="3">
        <v>0</v>
      </c>
      <c r="DM14" t="s">
        <v>227</v>
      </c>
      <c r="DN14" t="s">
        <v>113</v>
      </c>
      <c r="DO14" t="s">
        <v>129</v>
      </c>
      <c r="DP14" s="9">
        <v>0.22</v>
      </c>
      <c r="DU14" s="3">
        <v>0</v>
      </c>
      <c r="DW14" t="s">
        <v>109</v>
      </c>
      <c r="DX14" t="s">
        <v>110</v>
      </c>
      <c r="DY14" t="s">
        <v>111</v>
      </c>
      <c r="DZ14" s="3">
        <v>0</v>
      </c>
      <c r="EB14" t="s">
        <v>253</v>
      </c>
      <c r="EC14" t="s">
        <v>161</v>
      </c>
      <c r="ED14" t="s">
        <v>141</v>
      </c>
      <c r="EE14" s="9">
        <v>0.05</v>
      </c>
      <c r="EG14" t="s">
        <v>109</v>
      </c>
      <c r="EH14" t="s">
        <v>110</v>
      </c>
      <c r="EI14" t="s">
        <v>111</v>
      </c>
      <c r="EJ14" s="3">
        <v>0</v>
      </c>
      <c r="EL14" t="s">
        <v>109</v>
      </c>
      <c r="EM14" t="s">
        <v>110</v>
      </c>
      <c r="EN14" t="s">
        <v>111</v>
      </c>
      <c r="EO14" s="3">
        <v>0</v>
      </c>
      <c r="EQ14" t="s">
        <v>247</v>
      </c>
      <c r="ER14" t="s">
        <v>254</v>
      </c>
      <c r="ES14" t="s">
        <v>143</v>
      </c>
      <c r="ET14" s="5">
        <v>0.56000000000000005</v>
      </c>
      <c r="EV14" t="s">
        <v>109</v>
      </c>
      <c r="EW14" t="s">
        <v>110</v>
      </c>
      <c r="EX14" t="s">
        <v>111</v>
      </c>
      <c r="EY14" s="3">
        <v>0</v>
      </c>
      <c r="FA14" t="s">
        <v>255</v>
      </c>
      <c r="FB14" t="s">
        <v>256</v>
      </c>
      <c r="FC14" t="s">
        <v>111</v>
      </c>
      <c r="FD14" s="5">
        <v>0.6</v>
      </c>
      <c r="FI14" s="3">
        <v>0</v>
      </c>
      <c r="FK14" t="s">
        <v>109</v>
      </c>
      <c r="FL14" t="s">
        <v>110</v>
      </c>
      <c r="FM14" t="s">
        <v>111</v>
      </c>
      <c r="FN14" s="3">
        <v>0</v>
      </c>
      <c r="FP14" t="s">
        <v>196</v>
      </c>
      <c r="FQ14" t="s">
        <v>190</v>
      </c>
      <c r="FR14" t="s">
        <v>111</v>
      </c>
      <c r="FS14" s="5">
        <v>0.71</v>
      </c>
      <c r="FX14" s="3">
        <v>0</v>
      </c>
      <c r="FZ14" t="s">
        <v>136</v>
      </c>
      <c r="GA14" t="s">
        <v>113</v>
      </c>
      <c r="GB14" t="s">
        <v>151</v>
      </c>
      <c r="GC14" s="9">
        <v>7.0000000000000007E-2</v>
      </c>
      <c r="GE14" t="s">
        <v>257</v>
      </c>
      <c r="GF14" t="s">
        <v>179</v>
      </c>
      <c r="GG14" t="s">
        <v>124</v>
      </c>
      <c r="GH14" s="6">
        <v>-2.1800000000000002</v>
      </c>
      <c r="GJ14" t="s">
        <v>198</v>
      </c>
      <c r="GK14" t="s">
        <v>238</v>
      </c>
      <c r="GL14" t="s">
        <v>117</v>
      </c>
      <c r="GM14" s="9">
        <v>0.44</v>
      </c>
      <c r="GO14" t="s">
        <v>258</v>
      </c>
      <c r="GP14" t="s">
        <v>126</v>
      </c>
      <c r="GQ14" t="s">
        <v>159</v>
      </c>
      <c r="GR14" s="9">
        <v>0.28999999999999998</v>
      </c>
      <c r="GT14" t="s">
        <v>259</v>
      </c>
      <c r="GU14" t="s">
        <v>260</v>
      </c>
      <c r="GV14" t="s">
        <v>114</v>
      </c>
      <c r="GW14" s="5">
        <v>0.8</v>
      </c>
      <c r="GY14" t="s">
        <v>109</v>
      </c>
      <c r="GZ14" t="s">
        <v>246</v>
      </c>
      <c r="HA14" t="s">
        <v>141</v>
      </c>
      <c r="HB14" s="5">
        <v>0.52</v>
      </c>
    </row>
    <row r="15" spans="1:210" x14ac:dyDescent="0.25">
      <c r="A15" t="s">
        <v>261</v>
      </c>
      <c r="B15" t="s">
        <v>131</v>
      </c>
      <c r="C15" t="s">
        <v>161</v>
      </c>
      <c r="D15" t="s">
        <v>129</v>
      </c>
      <c r="E15" s="5">
        <v>0.68</v>
      </c>
      <c r="G15" t="s">
        <v>207</v>
      </c>
      <c r="H15" t="s">
        <v>262</v>
      </c>
      <c r="I15" t="s">
        <v>143</v>
      </c>
      <c r="J15" s="5">
        <v>0.83</v>
      </c>
      <c r="L15" t="s">
        <v>263</v>
      </c>
      <c r="M15" t="s">
        <v>185</v>
      </c>
      <c r="N15" t="s">
        <v>129</v>
      </c>
      <c r="O15" s="9">
        <v>0.06</v>
      </c>
      <c r="Q15" t="s">
        <v>136</v>
      </c>
      <c r="R15" t="s">
        <v>264</v>
      </c>
      <c r="S15" t="s">
        <v>137</v>
      </c>
      <c r="T15" s="5">
        <v>1.02</v>
      </c>
      <c r="V15" t="s">
        <v>198</v>
      </c>
      <c r="W15" t="s">
        <v>256</v>
      </c>
      <c r="X15" t="s">
        <v>137</v>
      </c>
      <c r="Y15" s="5">
        <v>0.6</v>
      </c>
      <c r="AA15" t="s">
        <v>265</v>
      </c>
      <c r="AB15" t="s">
        <v>113</v>
      </c>
      <c r="AC15" t="s">
        <v>151</v>
      </c>
      <c r="AD15" s="5">
        <v>0.59</v>
      </c>
      <c r="AF15" t="s">
        <v>170</v>
      </c>
      <c r="AG15" t="s">
        <v>150</v>
      </c>
      <c r="AH15" t="s">
        <v>147</v>
      </c>
      <c r="AI15" s="9">
        <v>0.22</v>
      </c>
      <c r="AK15" t="s">
        <v>223</v>
      </c>
      <c r="AL15" t="s">
        <v>113</v>
      </c>
      <c r="AM15" t="s">
        <v>117</v>
      </c>
      <c r="AN15" s="9">
        <v>0.42</v>
      </c>
      <c r="AP15" t="s">
        <v>253</v>
      </c>
      <c r="AQ15" t="s">
        <v>113</v>
      </c>
      <c r="AR15" t="s">
        <v>111</v>
      </c>
      <c r="AS15" s="9">
        <v>0.16</v>
      </c>
      <c r="AU15" t="s">
        <v>227</v>
      </c>
      <c r="AV15" t="s">
        <v>266</v>
      </c>
      <c r="AW15" t="s">
        <v>124</v>
      </c>
      <c r="AX15" s="5">
        <v>1.06</v>
      </c>
      <c r="AZ15" t="s">
        <v>109</v>
      </c>
      <c r="BA15" t="s">
        <v>110</v>
      </c>
      <c r="BB15" t="s">
        <v>111</v>
      </c>
      <c r="BC15" s="3">
        <v>0</v>
      </c>
      <c r="BE15" t="s">
        <v>109</v>
      </c>
      <c r="BF15" t="s">
        <v>110</v>
      </c>
      <c r="BG15" t="s">
        <v>111</v>
      </c>
      <c r="BH15" s="3">
        <v>0</v>
      </c>
      <c r="BJ15" t="s">
        <v>202</v>
      </c>
      <c r="BK15" t="s">
        <v>267</v>
      </c>
      <c r="BL15" t="s">
        <v>177</v>
      </c>
      <c r="BM15" s="5">
        <v>1.37</v>
      </c>
      <c r="BO15" t="s">
        <v>112</v>
      </c>
      <c r="BP15" t="s">
        <v>132</v>
      </c>
      <c r="BQ15" t="s">
        <v>177</v>
      </c>
      <c r="BR15" s="5">
        <v>0.75</v>
      </c>
      <c r="BT15" t="s">
        <v>109</v>
      </c>
      <c r="BU15" t="s">
        <v>110</v>
      </c>
      <c r="BV15" t="s">
        <v>111</v>
      </c>
      <c r="BW15" s="3">
        <v>0</v>
      </c>
      <c r="BY15" t="s">
        <v>227</v>
      </c>
      <c r="BZ15" t="s">
        <v>268</v>
      </c>
      <c r="CA15" t="s">
        <v>177</v>
      </c>
      <c r="CB15" s="5">
        <v>1.32</v>
      </c>
      <c r="CD15" t="s">
        <v>269</v>
      </c>
      <c r="CE15" t="s">
        <v>262</v>
      </c>
      <c r="CF15" t="s">
        <v>159</v>
      </c>
      <c r="CG15" s="5">
        <v>0.63</v>
      </c>
      <c r="CI15" t="s">
        <v>198</v>
      </c>
      <c r="CJ15" t="s">
        <v>113</v>
      </c>
      <c r="CK15" t="s">
        <v>152</v>
      </c>
      <c r="CL15" s="9">
        <v>0.32</v>
      </c>
      <c r="CN15" t="s">
        <v>270</v>
      </c>
      <c r="CO15" t="s">
        <v>186</v>
      </c>
      <c r="CP15" t="s">
        <v>111</v>
      </c>
      <c r="CQ15" s="1">
        <v>14.67</v>
      </c>
      <c r="CS15" t="s">
        <v>118</v>
      </c>
      <c r="CT15" t="s">
        <v>271</v>
      </c>
      <c r="CU15" t="s">
        <v>129</v>
      </c>
      <c r="CV15" s="2">
        <v>2.36</v>
      </c>
      <c r="CX15" t="s">
        <v>109</v>
      </c>
      <c r="CY15" t="s">
        <v>110</v>
      </c>
      <c r="CZ15" t="s">
        <v>111</v>
      </c>
      <c r="DA15" s="3">
        <v>0</v>
      </c>
      <c r="DC15" t="s">
        <v>219</v>
      </c>
      <c r="DD15" t="s">
        <v>113</v>
      </c>
      <c r="DE15" t="s">
        <v>124</v>
      </c>
      <c r="DF15" s="9">
        <v>0.12</v>
      </c>
      <c r="DH15" t="s">
        <v>272</v>
      </c>
      <c r="DI15" t="s">
        <v>169</v>
      </c>
      <c r="DJ15" t="s">
        <v>114</v>
      </c>
      <c r="DK15" s="8">
        <v>-1.05</v>
      </c>
      <c r="DM15" t="s">
        <v>258</v>
      </c>
      <c r="DN15" t="s">
        <v>273</v>
      </c>
      <c r="DO15" t="s">
        <v>141</v>
      </c>
      <c r="DP15" s="5">
        <v>1.89</v>
      </c>
      <c r="DR15" t="s">
        <v>223</v>
      </c>
      <c r="DS15" t="s">
        <v>179</v>
      </c>
      <c r="DT15" t="s">
        <v>120</v>
      </c>
      <c r="DU15" s="9">
        <v>0.32</v>
      </c>
      <c r="DW15" t="s">
        <v>109</v>
      </c>
      <c r="DX15" t="s">
        <v>110</v>
      </c>
      <c r="DY15" t="s">
        <v>111</v>
      </c>
      <c r="DZ15" s="3">
        <v>0</v>
      </c>
      <c r="EB15" t="s">
        <v>240</v>
      </c>
      <c r="EC15" t="s">
        <v>210</v>
      </c>
      <c r="ED15" t="s">
        <v>152</v>
      </c>
      <c r="EE15" s="9">
        <v>0.1</v>
      </c>
      <c r="EG15" t="s">
        <v>109</v>
      </c>
      <c r="EH15" t="s">
        <v>110</v>
      </c>
      <c r="EI15" t="s">
        <v>111</v>
      </c>
      <c r="EJ15" s="3">
        <v>0</v>
      </c>
      <c r="EL15" t="s">
        <v>109</v>
      </c>
      <c r="EM15" t="s">
        <v>110</v>
      </c>
      <c r="EN15" t="s">
        <v>111</v>
      </c>
      <c r="EO15" s="3">
        <v>0</v>
      </c>
      <c r="EQ15" t="s">
        <v>239</v>
      </c>
      <c r="ER15" t="s">
        <v>216</v>
      </c>
      <c r="ES15" t="s">
        <v>152</v>
      </c>
      <c r="ET15" s="9">
        <v>0.32</v>
      </c>
      <c r="EV15" t="s">
        <v>274</v>
      </c>
      <c r="EW15" t="s">
        <v>113</v>
      </c>
      <c r="EX15" t="s">
        <v>152</v>
      </c>
      <c r="EY15" s="5">
        <v>0.87</v>
      </c>
      <c r="FA15" t="s">
        <v>139</v>
      </c>
      <c r="FB15" t="s">
        <v>138</v>
      </c>
      <c r="FC15" t="s">
        <v>141</v>
      </c>
      <c r="FD15" s="9">
        <v>0.49</v>
      </c>
      <c r="FF15" t="s">
        <v>109</v>
      </c>
      <c r="FG15" t="s">
        <v>110</v>
      </c>
      <c r="FH15" t="s">
        <v>111</v>
      </c>
      <c r="FI15" s="3">
        <v>0</v>
      </c>
      <c r="FK15" t="s">
        <v>109</v>
      </c>
      <c r="FL15" t="s">
        <v>110</v>
      </c>
      <c r="FM15" t="s">
        <v>111</v>
      </c>
      <c r="FN15" s="3">
        <v>0</v>
      </c>
      <c r="FP15" t="s">
        <v>198</v>
      </c>
      <c r="FQ15" t="s">
        <v>161</v>
      </c>
      <c r="FR15" t="s">
        <v>122</v>
      </c>
      <c r="FS15" s="9">
        <v>0.33</v>
      </c>
      <c r="FU15" t="s">
        <v>139</v>
      </c>
      <c r="FV15" t="s">
        <v>246</v>
      </c>
      <c r="FW15" t="s">
        <v>129</v>
      </c>
      <c r="FX15" s="5">
        <v>0.86</v>
      </c>
      <c r="FZ15" t="s">
        <v>109</v>
      </c>
      <c r="GA15" t="s">
        <v>110</v>
      </c>
      <c r="GB15" t="s">
        <v>111</v>
      </c>
      <c r="GC15" s="3">
        <v>0</v>
      </c>
      <c r="GE15" t="s">
        <v>207</v>
      </c>
      <c r="GF15" t="s">
        <v>238</v>
      </c>
      <c r="GG15" t="s">
        <v>159</v>
      </c>
      <c r="GH15" s="9">
        <v>0.31</v>
      </c>
      <c r="GJ15" t="s">
        <v>109</v>
      </c>
      <c r="GK15" t="s">
        <v>110</v>
      </c>
      <c r="GL15" t="s">
        <v>111</v>
      </c>
      <c r="GM15" s="3">
        <v>0</v>
      </c>
      <c r="GO15" t="s">
        <v>196</v>
      </c>
      <c r="GP15" t="s">
        <v>126</v>
      </c>
      <c r="GQ15" t="s">
        <v>152</v>
      </c>
      <c r="GR15" s="5">
        <v>0.75</v>
      </c>
      <c r="GT15" t="s">
        <v>234</v>
      </c>
      <c r="GU15" t="s">
        <v>275</v>
      </c>
      <c r="GV15" t="s">
        <v>129</v>
      </c>
      <c r="GW15" s="5">
        <v>1.1599999999999999</v>
      </c>
      <c r="GY15" t="s">
        <v>109</v>
      </c>
      <c r="GZ15" t="s">
        <v>110</v>
      </c>
      <c r="HA15" t="s">
        <v>111</v>
      </c>
      <c r="HB15" s="3">
        <v>0</v>
      </c>
    </row>
    <row r="16" spans="1:210" x14ac:dyDescent="0.25">
      <c r="A16" t="s">
        <v>276</v>
      </c>
      <c r="B16" t="s">
        <v>109</v>
      </c>
      <c r="C16" t="s">
        <v>110</v>
      </c>
      <c r="D16" t="s">
        <v>111</v>
      </c>
      <c r="E16" s="3">
        <v>0</v>
      </c>
      <c r="G16" t="s">
        <v>202</v>
      </c>
      <c r="H16" t="s">
        <v>216</v>
      </c>
      <c r="I16" t="s">
        <v>122</v>
      </c>
      <c r="J16" s="9">
        <v>0.48</v>
      </c>
      <c r="L16" t="s">
        <v>277</v>
      </c>
      <c r="M16" t="s">
        <v>150</v>
      </c>
      <c r="N16" t="s">
        <v>120</v>
      </c>
      <c r="O16" s="9">
        <v>0.13</v>
      </c>
      <c r="Q16" t="s">
        <v>112</v>
      </c>
      <c r="R16" t="s">
        <v>278</v>
      </c>
      <c r="S16" t="s">
        <v>159</v>
      </c>
      <c r="T16" s="2">
        <v>3.01</v>
      </c>
      <c r="V16" t="s">
        <v>213</v>
      </c>
      <c r="W16" t="s">
        <v>113</v>
      </c>
      <c r="X16" t="s">
        <v>124</v>
      </c>
      <c r="Y16" s="5">
        <v>0.56000000000000005</v>
      </c>
      <c r="AA16" t="s">
        <v>279</v>
      </c>
      <c r="AB16" t="s">
        <v>113</v>
      </c>
      <c r="AC16" t="s">
        <v>137</v>
      </c>
      <c r="AD16" s="5">
        <v>0.69</v>
      </c>
      <c r="AF16" t="s">
        <v>277</v>
      </c>
      <c r="AG16" t="s">
        <v>140</v>
      </c>
      <c r="AH16" t="s">
        <v>117</v>
      </c>
      <c r="AI16" s="9">
        <v>0.12</v>
      </c>
      <c r="AK16" t="s">
        <v>192</v>
      </c>
      <c r="AL16" t="s">
        <v>113</v>
      </c>
      <c r="AM16" t="s">
        <v>122</v>
      </c>
      <c r="AN16" s="9">
        <v>0.45</v>
      </c>
      <c r="AP16" t="s">
        <v>252</v>
      </c>
      <c r="AQ16" t="s">
        <v>280</v>
      </c>
      <c r="AR16" t="s">
        <v>152</v>
      </c>
      <c r="AS16" s="9">
        <v>0.44</v>
      </c>
      <c r="AU16" t="s">
        <v>170</v>
      </c>
      <c r="AV16" t="s">
        <v>266</v>
      </c>
      <c r="AW16" t="s">
        <v>177</v>
      </c>
      <c r="AX16" s="5">
        <v>0.9</v>
      </c>
      <c r="AZ16" t="s">
        <v>109</v>
      </c>
      <c r="BA16" t="s">
        <v>110</v>
      </c>
      <c r="BB16" t="s">
        <v>111</v>
      </c>
      <c r="BC16" s="3">
        <v>0</v>
      </c>
      <c r="BE16" t="s">
        <v>109</v>
      </c>
      <c r="BF16" t="s">
        <v>110</v>
      </c>
      <c r="BG16" t="s">
        <v>111</v>
      </c>
      <c r="BH16" s="3">
        <v>0</v>
      </c>
      <c r="BJ16" t="s">
        <v>207</v>
      </c>
      <c r="BK16" t="s">
        <v>238</v>
      </c>
      <c r="BL16" t="s">
        <v>141</v>
      </c>
      <c r="BM16" s="9">
        <v>0.32</v>
      </c>
      <c r="BO16" t="s">
        <v>202</v>
      </c>
      <c r="BP16" t="s">
        <v>138</v>
      </c>
      <c r="BQ16" t="s">
        <v>120</v>
      </c>
      <c r="BR16" s="9">
        <v>0.31</v>
      </c>
      <c r="BW16" s="3">
        <v>0</v>
      </c>
      <c r="BY16" t="s">
        <v>281</v>
      </c>
      <c r="BZ16" t="s">
        <v>238</v>
      </c>
      <c r="CA16" t="s">
        <v>151</v>
      </c>
      <c r="CB16" s="4">
        <v>-5.63</v>
      </c>
      <c r="CD16" t="s">
        <v>269</v>
      </c>
      <c r="CE16" t="s">
        <v>242</v>
      </c>
      <c r="CF16" t="s">
        <v>120</v>
      </c>
      <c r="CG16" s="9">
        <v>0.43</v>
      </c>
      <c r="CI16" t="s">
        <v>248</v>
      </c>
      <c r="CJ16" t="s">
        <v>210</v>
      </c>
      <c r="CK16" t="s">
        <v>137</v>
      </c>
      <c r="CL16" s="9">
        <v>0.33</v>
      </c>
      <c r="CN16" t="s">
        <v>109</v>
      </c>
      <c r="CO16" t="s">
        <v>110</v>
      </c>
      <c r="CP16" t="s">
        <v>111</v>
      </c>
      <c r="CQ16" s="3">
        <v>0</v>
      </c>
      <c r="CS16" t="s">
        <v>130</v>
      </c>
      <c r="CT16" t="s">
        <v>282</v>
      </c>
      <c r="CU16" t="s">
        <v>143</v>
      </c>
      <c r="CV16" s="2">
        <v>4.21</v>
      </c>
      <c r="CX16" t="s">
        <v>109</v>
      </c>
      <c r="CY16" t="s">
        <v>110</v>
      </c>
      <c r="CZ16" t="s">
        <v>111</v>
      </c>
      <c r="DA16" s="3">
        <v>0</v>
      </c>
      <c r="DC16" t="s">
        <v>181</v>
      </c>
      <c r="DD16" t="s">
        <v>113</v>
      </c>
      <c r="DE16" t="s">
        <v>129</v>
      </c>
      <c r="DF16" s="9">
        <v>0.24</v>
      </c>
      <c r="DH16" t="s">
        <v>277</v>
      </c>
      <c r="DI16" t="s">
        <v>148</v>
      </c>
      <c r="DJ16" t="s">
        <v>151</v>
      </c>
      <c r="DK16" s="7">
        <v>-0.1</v>
      </c>
      <c r="DM16" t="s">
        <v>225</v>
      </c>
      <c r="DN16" t="s">
        <v>113</v>
      </c>
      <c r="DO16" t="s">
        <v>124</v>
      </c>
      <c r="DP16" s="9">
        <v>0.08</v>
      </c>
      <c r="DR16" t="s">
        <v>283</v>
      </c>
      <c r="DS16" t="s">
        <v>210</v>
      </c>
      <c r="DT16" t="s">
        <v>122</v>
      </c>
      <c r="DU16" s="9">
        <v>0.41</v>
      </c>
      <c r="DW16" t="s">
        <v>109</v>
      </c>
      <c r="DX16" t="s">
        <v>110</v>
      </c>
      <c r="DY16" t="s">
        <v>111</v>
      </c>
      <c r="DZ16" s="3">
        <v>0</v>
      </c>
      <c r="EB16" t="s">
        <v>109</v>
      </c>
      <c r="EC16" t="s">
        <v>110</v>
      </c>
      <c r="ED16" t="s">
        <v>111</v>
      </c>
      <c r="EE16" s="3">
        <v>0</v>
      </c>
      <c r="EG16" t="s">
        <v>109</v>
      </c>
      <c r="EH16" t="s">
        <v>110</v>
      </c>
      <c r="EI16" t="s">
        <v>111</v>
      </c>
      <c r="EJ16" s="3">
        <v>0</v>
      </c>
      <c r="EL16" t="s">
        <v>109</v>
      </c>
      <c r="EM16" t="s">
        <v>110</v>
      </c>
      <c r="EN16" t="s">
        <v>111</v>
      </c>
      <c r="EO16" s="3">
        <v>0</v>
      </c>
      <c r="EQ16" t="s">
        <v>193</v>
      </c>
      <c r="ER16" t="s">
        <v>113</v>
      </c>
      <c r="ES16" t="s">
        <v>117</v>
      </c>
      <c r="ET16" s="9">
        <v>0.05</v>
      </c>
      <c r="EV16" t="s">
        <v>155</v>
      </c>
      <c r="EW16" t="s">
        <v>284</v>
      </c>
      <c r="EX16" t="s">
        <v>114</v>
      </c>
      <c r="EY16" s="5">
        <v>1.06</v>
      </c>
      <c r="FA16" t="s">
        <v>146</v>
      </c>
      <c r="FB16" t="s">
        <v>113</v>
      </c>
      <c r="FC16" t="s">
        <v>159</v>
      </c>
      <c r="FD16" s="9">
        <v>0.02</v>
      </c>
      <c r="FF16" t="s">
        <v>109</v>
      </c>
      <c r="FG16" t="s">
        <v>110</v>
      </c>
      <c r="FH16" t="s">
        <v>111</v>
      </c>
      <c r="FI16" s="3">
        <v>0</v>
      </c>
      <c r="FK16" t="s">
        <v>109</v>
      </c>
      <c r="FL16" t="s">
        <v>110</v>
      </c>
      <c r="FM16" t="s">
        <v>111</v>
      </c>
      <c r="FN16" s="3">
        <v>0</v>
      </c>
      <c r="FP16" t="s">
        <v>118</v>
      </c>
      <c r="FQ16" t="s">
        <v>238</v>
      </c>
      <c r="FR16" t="s">
        <v>211</v>
      </c>
      <c r="FS16" s="5">
        <v>0.54</v>
      </c>
      <c r="FU16" t="s">
        <v>194</v>
      </c>
      <c r="FV16" t="s">
        <v>134</v>
      </c>
      <c r="FW16" t="s">
        <v>211</v>
      </c>
      <c r="FX16" s="9">
        <v>0.39</v>
      </c>
      <c r="FZ16" t="s">
        <v>109</v>
      </c>
      <c r="GA16" t="s">
        <v>113</v>
      </c>
      <c r="GB16" t="s">
        <v>120</v>
      </c>
      <c r="GC16" s="9">
        <v>0.28999999999999998</v>
      </c>
      <c r="GE16" t="s">
        <v>248</v>
      </c>
      <c r="GF16" t="s">
        <v>161</v>
      </c>
      <c r="GG16" t="s">
        <v>117</v>
      </c>
      <c r="GH16" s="9">
        <v>0.42</v>
      </c>
      <c r="GJ16" t="s">
        <v>109</v>
      </c>
      <c r="GK16" t="s">
        <v>110</v>
      </c>
      <c r="GL16" t="s">
        <v>111</v>
      </c>
      <c r="GM16" s="3">
        <v>0</v>
      </c>
      <c r="GO16" t="s">
        <v>154</v>
      </c>
      <c r="GP16" t="s">
        <v>242</v>
      </c>
      <c r="GQ16" t="s">
        <v>129</v>
      </c>
      <c r="GR16" s="5">
        <v>0.79</v>
      </c>
      <c r="GT16" t="s">
        <v>285</v>
      </c>
      <c r="GU16" t="s">
        <v>158</v>
      </c>
      <c r="GV16" t="s">
        <v>159</v>
      </c>
      <c r="GW16" s="5">
        <v>0.54</v>
      </c>
      <c r="GY16" t="s">
        <v>223</v>
      </c>
      <c r="GZ16" t="s">
        <v>126</v>
      </c>
      <c r="HA16" t="s">
        <v>122</v>
      </c>
      <c r="HB16" s="5">
        <v>0.56000000000000005</v>
      </c>
    </row>
    <row r="17" spans="1:210" x14ac:dyDescent="0.25">
      <c r="A17" t="s">
        <v>286</v>
      </c>
      <c r="B17" t="s">
        <v>194</v>
      </c>
      <c r="C17" t="s">
        <v>210</v>
      </c>
      <c r="D17" t="s">
        <v>120</v>
      </c>
      <c r="E17" s="9">
        <v>0.36</v>
      </c>
      <c r="G17" t="s">
        <v>236</v>
      </c>
      <c r="H17" t="s">
        <v>275</v>
      </c>
      <c r="I17" t="s">
        <v>124</v>
      </c>
      <c r="J17" s="5">
        <v>0.79</v>
      </c>
      <c r="L17" t="s">
        <v>112</v>
      </c>
      <c r="M17" t="s">
        <v>161</v>
      </c>
      <c r="N17" t="s">
        <v>120</v>
      </c>
      <c r="O17" s="9">
        <v>0.36</v>
      </c>
      <c r="Q17" t="s">
        <v>109</v>
      </c>
      <c r="R17" t="s">
        <v>110</v>
      </c>
      <c r="S17" t="s">
        <v>111</v>
      </c>
      <c r="T17" s="3">
        <v>0</v>
      </c>
      <c r="V17" t="s">
        <v>109</v>
      </c>
      <c r="W17" t="s">
        <v>110</v>
      </c>
      <c r="X17" t="s">
        <v>111</v>
      </c>
      <c r="Y17" s="3">
        <v>0</v>
      </c>
      <c r="AA17" t="s">
        <v>109</v>
      </c>
      <c r="AB17" t="s">
        <v>110</v>
      </c>
      <c r="AC17" t="s">
        <v>111</v>
      </c>
      <c r="AD17" s="3">
        <v>0</v>
      </c>
      <c r="AF17" t="s">
        <v>109</v>
      </c>
      <c r="AG17" t="s">
        <v>110</v>
      </c>
      <c r="AH17" t="s">
        <v>111</v>
      </c>
      <c r="AI17" s="3">
        <v>0</v>
      </c>
      <c r="AK17" t="s">
        <v>127</v>
      </c>
      <c r="AL17" t="s">
        <v>127</v>
      </c>
      <c r="AP17" t="s">
        <v>109</v>
      </c>
      <c r="AQ17" t="s">
        <v>110</v>
      </c>
      <c r="AR17" t="s">
        <v>111</v>
      </c>
      <c r="AS17" s="3">
        <v>0</v>
      </c>
      <c r="AU17" t="s">
        <v>193</v>
      </c>
      <c r="AV17" t="s">
        <v>266</v>
      </c>
      <c r="AW17" t="s">
        <v>151</v>
      </c>
      <c r="AX17" s="5">
        <v>0.85</v>
      </c>
      <c r="BC17" s="3">
        <v>0</v>
      </c>
      <c r="BE17" t="s">
        <v>109</v>
      </c>
      <c r="BF17" t="s">
        <v>110</v>
      </c>
      <c r="BG17" t="s">
        <v>111</v>
      </c>
      <c r="BH17" s="3">
        <v>0</v>
      </c>
      <c r="BJ17" t="s">
        <v>192</v>
      </c>
      <c r="BK17" t="s">
        <v>287</v>
      </c>
      <c r="BL17" t="s">
        <v>117</v>
      </c>
      <c r="BM17" s="5">
        <v>1.0900000000000001</v>
      </c>
      <c r="BO17" t="s">
        <v>133</v>
      </c>
      <c r="BP17" t="s">
        <v>190</v>
      </c>
      <c r="BQ17" t="s">
        <v>114</v>
      </c>
      <c r="BR17" s="9">
        <v>0.37</v>
      </c>
      <c r="BW17" s="3">
        <v>0</v>
      </c>
      <c r="BY17" t="s">
        <v>109</v>
      </c>
      <c r="BZ17" t="s">
        <v>110</v>
      </c>
      <c r="CA17" t="s">
        <v>111</v>
      </c>
      <c r="CB17" s="3">
        <v>0</v>
      </c>
      <c r="CD17" t="s">
        <v>207</v>
      </c>
      <c r="CE17" t="s">
        <v>288</v>
      </c>
      <c r="CF17" t="s">
        <v>124</v>
      </c>
      <c r="CG17" s="5">
        <v>0.61</v>
      </c>
      <c r="CI17" t="s">
        <v>139</v>
      </c>
      <c r="CJ17" t="s">
        <v>210</v>
      </c>
      <c r="CK17" t="s">
        <v>141</v>
      </c>
      <c r="CL17" s="9">
        <v>0.46</v>
      </c>
      <c r="CN17" t="s">
        <v>109</v>
      </c>
      <c r="CO17" t="s">
        <v>110</v>
      </c>
      <c r="CP17" t="s">
        <v>111</v>
      </c>
      <c r="CQ17" s="3">
        <v>0</v>
      </c>
      <c r="CS17" t="s">
        <v>121</v>
      </c>
      <c r="CT17" t="s">
        <v>289</v>
      </c>
      <c r="CU17" t="s">
        <v>152</v>
      </c>
      <c r="CV17" s="5">
        <v>1.05</v>
      </c>
      <c r="CX17" t="s">
        <v>109</v>
      </c>
      <c r="CY17" t="s">
        <v>110</v>
      </c>
      <c r="CZ17" t="s">
        <v>111</v>
      </c>
      <c r="DA17" s="3">
        <v>0</v>
      </c>
      <c r="DC17" t="s">
        <v>253</v>
      </c>
      <c r="DD17" t="s">
        <v>113</v>
      </c>
      <c r="DE17" t="s">
        <v>137</v>
      </c>
      <c r="DF17" s="9">
        <v>0.04</v>
      </c>
      <c r="DH17" t="s">
        <v>214</v>
      </c>
      <c r="DI17" t="s">
        <v>187</v>
      </c>
      <c r="DJ17" t="s">
        <v>135</v>
      </c>
      <c r="DK17" s="5">
        <v>0.78</v>
      </c>
      <c r="DM17" t="s">
        <v>109</v>
      </c>
      <c r="DN17" t="s">
        <v>110</v>
      </c>
      <c r="DO17" t="s">
        <v>111</v>
      </c>
      <c r="DP17" s="3">
        <v>0</v>
      </c>
      <c r="DR17" t="s">
        <v>192</v>
      </c>
      <c r="DS17" t="s">
        <v>138</v>
      </c>
      <c r="DT17" t="s">
        <v>141</v>
      </c>
      <c r="DU17" s="9">
        <v>0.42</v>
      </c>
      <c r="DW17" t="s">
        <v>194</v>
      </c>
      <c r="DX17" t="s">
        <v>179</v>
      </c>
      <c r="DY17" t="s">
        <v>129</v>
      </c>
      <c r="DZ17" s="5">
        <v>0.51</v>
      </c>
      <c r="EB17" t="s">
        <v>255</v>
      </c>
      <c r="EC17" t="s">
        <v>179</v>
      </c>
      <c r="ED17" t="s">
        <v>151</v>
      </c>
      <c r="EE17" s="9">
        <v>0.08</v>
      </c>
      <c r="EG17" t="s">
        <v>109</v>
      </c>
      <c r="EH17" t="s">
        <v>110</v>
      </c>
      <c r="EI17" t="s">
        <v>111</v>
      </c>
      <c r="EJ17" s="3">
        <v>0</v>
      </c>
      <c r="EL17" t="s">
        <v>109</v>
      </c>
      <c r="EM17" t="s">
        <v>110</v>
      </c>
      <c r="EN17" t="s">
        <v>111</v>
      </c>
      <c r="EO17" s="3">
        <v>0</v>
      </c>
      <c r="EQ17" t="s">
        <v>109</v>
      </c>
      <c r="ER17" t="s">
        <v>110</v>
      </c>
      <c r="ES17" t="s">
        <v>111</v>
      </c>
      <c r="ET17" s="3">
        <v>0</v>
      </c>
      <c r="EV17" t="s">
        <v>139</v>
      </c>
      <c r="EW17" t="s">
        <v>113</v>
      </c>
      <c r="EX17" t="s">
        <v>177</v>
      </c>
      <c r="EY17" s="5">
        <v>0.63</v>
      </c>
      <c r="FA17" t="s">
        <v>127</v>
      </c>
      <c r="FB17" t="s">
        <v>127</v>
      </c>
      <c r="FF17" t="s">
        <v>109</v>
      </c>
      <c r="FG17" t="s">
        <v>110</v>
      </c>
      <c r="FH17" t="s">
        <v>111</v>
      </c>
      <c r="FI17" s="3">
        <v>0</v>
      </c>
      <c r="FK17" t="s">
        <v>109</v>
      </c>
      <c r="FL17" t="s">
        <v>110</v>
      </c>
      <c r="FM17" t="s">
        <v>111</v>
      </c>
      <c r="FN17" s="3">
        <v>0</v>
      </c>
      <c r="FP17" t="s">
        <v>109</v>
      </c>
      <c r="FQ17" t="s">
        <v>110</v>
      </c>
      <c r="FR17" t="s">
        <v>111</v>
      </c>
      <c r="FS17" s="3">
        <v>0</v>
      </c>
      <c r="FU17" t="s">
        <v>198</v>
      </c>
      <c r="FV17" t="s">
        <v>210</v>
      </c>
      <c r="FW17" t="s">
        <v>137</v>
      </c>
      <c r="FX17" s="9">
        <v>0.28999999999999998</v>
      </c>
      <c r="FZ17" t="s">
        <v>133</v>
      </c>
      <c r="GA17" t="s">
        <v>113</v>
      </c>
      <c r="GB17" t="s">
        <v>177</v>
      </c>
      <c r="GC17" s="9">
        <v>0.4</v>
      </c>
      <c r="GE17" t="s">
        <v>109</v>
      </c>
      <c r="GF17" t="s">
        <v>110</v>
      </c>
      <c r="GG17" t="s">
        <v>111</v>
      </c>
      <c r="GH17" s="3">
        <v>0</v>
      </c>
      <c r="GJ17" t="s">
        <v>194</v>
      </c>
      <c r="GK17" t="s">
        <v>179</v>
      </c>
      <c r="GL17" t="s">
        <v>147</v>
      </c>
      <c r="GM17" s="5">
        <v>0.54</v>
      </c>
      <c r="GO17" t="s">
        <v>192</v>
      </c>
      <c r="GP17" t="s">
        <v>210</v>
      </c>
      <c r="GQ17" t="s">
        <v>124</v>
      </c>
      <c r="GR17" s="5">
        <v>0.52</v>
      </c>
      <c r="GT17" t="s">
        <v>130</v>
      </c>
      <c r="GU17" t="s">
        <v>148</v>
      </c>
      <c r="GV17" t="s">
        <v>152</v>
      </c>
      <c r="GW17" s="5">
        <v>0.63</v>
      </c>
      <c r="GY17" t="s">
        <v>154</v>
      </c>
      <c r="GZ17" t="s">
        <v>288</v>
      </c>
      <c r="HA17" t="s">
        <v>141</v>
      </c>
      <c r="HB17" s="5">
        <v>0.66</v>
      </c>
    </row>
    <row r="18" spans="1:210" x14ac:dyDescent="0.25">
      <c r="A18" t="s">
        <v>290</v>
      </c>
    </row>
    <row r="19" spans="1:210" x14ac:dyDescent="0.25">
      <c r="A19" t="s">
        <v>291</v>
      </c>
    </row>
    <row r="20" spans="1:210" x14ac:dyDescent="0.25">
      <c r="A20" t="s">
        <v>292</v>
      </c>
      <c r="E20" s="5">
        <v>1.56</v>
      </c>
      <c r="J20" s="2">
        <v>3.67</v>
      </c>
      <c r="O20" s="5">
        <v>0.84</v>
      </c>
      <c r="T20" s="2">
        <v>4.49</v>
      </c>
      <c r="Y20" s="2">
        <v>2.4700000000000002</v>
      </c>
      <c r="AD20" s="8">
        <v>-1.52</v>
      </c>
      <c r="AI20" s="5">
        <v>0.7</v>
      </c>
      <c r="AN20" s="5">
        <v>0.87</v>
      </c>
      <c r="AS20" s="5">
        <v>0.76</v>
      </c>
      <c r="AX20" s="1">
        <v>5.4</v>
      </c>
      <c r="BC20" s="3">
        <v>0</v>
      </c>
      <c r="BH20" s="3">
        <v>0</v>
      </c>
      <c r="BM20" s="2">
        <v>4.22</v>
      </c>
      <c r="BR20" s="5">
        <v>1.92</v>
      </c>
      <c r="BW20" s="3">
        <v>0</v>
      </c>
      <c r="CB20" s="4">
        <v>-6.57</v>
      </c>
      <c r="CG20" s="2">
        <v>2.6</v>
      </c>
      <c r="CL20" s="5">
        <v>1.78</v>
      </c>
      <c r="CQ20" s="1">
        <v>14.67</v>
      </c>
      <c r="CV20" s="1">
        <v>9.85</v>
      </c>
      <c r="DA20" s="3">
        <v>0</v>
      </c>
      <c r="DF20" s="5">
        <v>0.67</v>
      </c>
      <c r="DK20" s="7">
        <v>-0.37</v>
      </c>
      <c r="DP20" s="5">
        <v>1.03</v>
      </c>
      <c r="DU20" s="5">
        <v>1.81</v>
      </c>
      <c r="DZ20" s="5">
        <v>0.51</v>
      </c>
      <c r="EE20" s="9">
        <v>0.36</v>
      </c>
      <c r="EJ20" s="3">
        <v>0</v>
      </c>
      <c r="EO20" s="3">
        <v>0</v>
      </c>
      <c r="ET20" s="5">
        <v>1.45</v>
      </c>
      <c r="EY20" s="2">
        <v>3.62</v>
      </c>
      <c r="FD20" s="5">
        <v>1.1200000000000001</v>
      </c>
      <c r="FI20" s="3">
        <v>0</v>
      </c>
      <c r="FN20" s="3">
        <v>0</v>
      </c>
      <c r="FS20" s="2">
        <v>2.09</v>
      </c>
      <c r="FX20" s="2">
        <v>2.2999999999999998</v>
      </c>
      <c r="GC20" s="5">
        <v>1.38</v>
      </c>
      <c r="GH20" s="8">
        <v>-1.38</v>
      </c>
      <c r="GM20" s="5">
        <v>1.46</v>
      </c>
      <c r="GR20" s="2">
        <v>3.02</v>
      </c>
      <c r="GW20" s="2">
        <v>4.28</v>
      </c>
      <c r="HB20" s="2">
        <v>2.2799999999999998</v>
      </c>
    </row>
    <row r="21" spans="1:210" x14ac:dyDescent="0.25">
      <c r="E21" s="5"/>
      <c r="J21" s="2"/>
      <c r="O21" s="5"/>
      <c r="T21" s="2"/>
      <c r="Y21" s="2"/>
      <c r="AD21" s="8"/>
      <c r="AI21" s="5"/>
      <c r="AN21" s="5"/>
      <c r="AS21" s="5"/>
      <c r="AX21" s="1"/>
      <c r="BC21" s="3"/>
      <c r="BH21" s="3"/>
      <c r="BM21" s="2"/>
      <c r="BR21" s="5"/>
      <c r="BW21" s="3"/>
      <c r="CB21" s="4"/>
      <c r="CG21" s="2"/>
      <c r="CL21" s="5"/>
      <c r="CQ21" s="1"/>
      <c r="CV21" s="1"/>
      <c r="DA21" s="3"/>
      <c r="DF21" s="5"/>
      <c r="DK21" s="7"/>
      <c r="DP21" s="5"/>
      <c r="DU21" s="5"/>
      <c r="DZ21" s="5"/>
      <c r="EE21" s="9"/>
      <c r="EJ21" s="3"/>
      <c r="EO21" s="3"/>
      <c r="ET21" s="5"/>
      <c r="EY21" s="2"/>
      <c r="FD21" s="5"/>
      <c r="FI21" s="3"/>
      <c r="FN21" s="3"/>
      <c r="FS21" s="2"/>
      <c r="FX21" s="2"/>
      <c r="GC21" s="5"/>
      <c r="GH21" s="8"/>
      <c r="GM21" s="5"/>
      <c r="GR21" s="2"/>
      <c r="GW21" s="2"/>
      <c r="HB21" s="2"/>
    </row>
    <row r="22" spans="1:210" x14ac:dyDescent="0.25">
      <c r="A22" t="s">
        <v>293</v>
      </c>
      <c r="B22" t="s">
        <v>109</v>
      </c>
      <c r="C22" t="s">
        <v>110</v>
      </c>
      <c r="D22" t="s">
        <v>111</v>
      </c>
      <c r="E22" s="3">
        <v>0</v>
      </c>
      <c r="G22" t="s">
        <v>194</v>
      </c>
      <c r="H22" t="s">
        <v>238</v>
      </c>
      <c r="I22" t="s">
        <v>122</v>
      </c>
      <c r="J22" s="5">
        <v>0.56000000000000005</v>
      </c>
      <c r="O22" s="3">
        <v>0</v>
      </c>
      <c r="Q22" t="s">
        <v>258</v>
      </c>
      <c r="R22" t="s">
        <v>294</v>
      </c>
      <c r="S22" t="s">
        <v>111</v>
      </c>
      <c r="T22" s="5">
        <v>1.26</v>
      </c>
      <c r="V22" t="s">
        <v>127</v>
      </c>
      <c r="W22" t="s">
        <v>127</v>
      </c>
      <c r="AA22" t="s">
        <v>295</v>
      </c>
      <c r="AB22" t="s">
        <v>190</v>
      </c>
      <c r="AC22" t="s">
        <v>147</v>
      </c>
      <c r="AD22" s="5">
        <v>1.1499999999999999</v>
      </c>
      <c r="AF22" t="s">
        <v>296</v>
      </c>
      <c r="AG22" t="s">
        <v>140</v>
      </c>
      <c r="AH22" t="s">
        <v>151</v>
      </c>
      <c r="AI22" s="7">
        <v>-0.37</v>
      </c>
      <c r="AK22" t="s">
        <v>112</v>
      </c>
      <c r="AL22" t="s">
        <v>113</v>
      </c>
      <c r="AM22" t="s">
        <v>211</v>
      </c>
      <c r="AN22" s="9">
        <v>0.18</v>
      </c>
      <c r="AS22" s="3">
        <v>0</v>
      </c>
      <c r="AU22" t="s">
        <v>203</v>
      </c>
      <c r="AV22" t="s">
        <v>297</v>
      </c>
      <c r="AW22" t="s">
        <v>177</v>
      </c>
      <c r="AX22" s="5">
        <v>0.96</v>
      </c>
      <c r="BC22" s="3">
        <v>0</v>
      </c>
      <c r="BH22" s="3">
        <v>0</v>
      </c>
      <c r="BJ22" t="s">
        <v>207</v>
      </c>
      <c r="BK22" t="s">
        <v>210</v>
      </c>
      <c r="BL22" t="s">
        <v>137</v>
      </c>
      <c r="BM22" s="9">
        <v>0.31</v>
      </c>
      <c r="BO22" t="s">
        <v>223</v>
      </c>
      <c r="BP22" t="s">
        <v>190</v>
      </c>
      <c r="BQ22" t="s">
        <v>177</v>
      </c>
      <c r="BR22" s="5">
        <v>0.62</v>
      </c>
      <c r="BW22" s="3">
        <v>0</v>
      </c>
      <c r="BY22" t="s">
        <v>109</v>
      </c>
      <c r="BZ22" t="s">
        <v>110</v>
      </c>
      <c r="CA22" t="s">
        <v>111</v>
      </c>
      <c r="CB22" s="3">
        <v>0</v>
      </c>
      <c r="CD22" t="s">
        <v>298</v>
      </c>
      <c r="CE22" t="s">
        <v>190</v>
      </c>
      <c r="CF22" t="s">
        <v>122</v>
      </c>
      <c r="CG22" s="6">
        <v>-2.95</v>
      </c>
      <c r="CI22" t="s">
        <v>192</v>
      </c>
      <c r="CJ22" t="s">
        <v>113</v>
      </c>
      <c r="CK22" t="s">
        <v>129</v>
      </c>
      <c r="CL22" s="5">
        <v>0.52</v>
      </c>
      <c r="CQ22" s="3">
        <v>0</v>
      </c>
      <c r="CS22" t="s">
        <v>299</v>
      </c>
      <c r="CT22" t="s">
        <v>300</v>
      </c>
      <c r="CU22" t="s">
        <v>122</v>
      </c>
      <c r="CV22" s="2">
        <v>2.73</v>
      </c>
      <c r="CX22" t="s">
        <v>109</v>
      </c>
      <c r="CY22" t="s">
        <v>110</v>
      </c>
      <c r="CZ22" t="s">
        <v>111</v>
      </c>
      <c r="DA22" s="3">
        <v>0</v>
      </c>
      <c r="DC22" t="s">
        <v>301</v>
      </c>
      <c r="DD22" t="s">
        <v>185</v>
      </c>
      <c r="DE22" t="s">
        <v>111</v>
      </c>
      <c r="DF22" s="1">
        <v>14.86</v>
      </c>
      <c r="DH22" t="s">
        <v>265</v>
      </c>
      <c r="DI22" t="s">
        <v>302</v>
      </c>
      <c r="DJ22" t="s">
        <v>122</v>
      </c>
      <c r="DK22" s="9">
        <v>0.1</v>
      </c>
      <c r="DM22" t="s">
        <v>202</v>
      </c>
      <c r="DN22" t="s">
        <v>113</v>
      </c>
      <c r="DO22" t="s">
        <v>137</v>
      </c>
      <c r="DP22" s="9">
        <v>0.33</v>
      </c>
      <c r="DR22" t="s">
        <v>118</v>
      </c>
      <c r="DS22" t="s">
        <v>113</v>
      </c>
      <c r="DT22" t="s">
        <v>129</v>
      </c>
      <c r="DU22" s="5">
        <v>0.59</v>
      </c>
      <c r="DW22" t="s">
        <v>133</v>
      </c>
      <c r="DX22" t="s">
        <v>161</v>
      </c>
      <c r="DY22" t="s">
        <v>120</v>
      </c>
      <c r="DZ22" s="9">
        <v>0.34</v>
      </c>
      <c r="EB22" t="s">
        <v>127</v>
      </c>
      <c r="EC22" t="s">
        <v>127</v>
      </c>
      <c r="EG22" t="s">
        <v>109</v>
      </c>
      <c r="EH22" t="s">
        <v>110</v>
      </c>
      <c r="EI22" t="s">
        <v>111</v>
      </c>
      <c r="EJ22" s="3">
        <v>0</v>
      </c>
      <c r="EL22" t="s">
        <v>303</v>
      </c>
      <c r="EM22" t="s">
        <v>186</v>
      </c>
      <c r="EN22" t="s">
        <v>151</v>
      </c>
      <c r="EO22" s="6">
        <v>-2.44</v>
      </c>
      <c r="EQ22" t="s">
        <v>109</v>
      </c>
      <c r="ER22" t="s">
        <v>110</v>
      </c>
      <c r="ES22" t="s">
        <v>111</v>
      </c>
      <c r="ET22" s="3">
        <v>0</v>
      </c>
      <c r="EV22" t="s">
        <v>245</v>
      </c>
      <c r="EW22" t="s">
        <v>113</v>
      </c>
      <c r="EX22" t="s">
        <v>114</v>
      </c>
      <c r="EY22" s="5">
        <v>0.87</v>
      </c>
      <c r="FA22" t="s">
        <v>109</v>
      </c>
      <c r="FB22" t="s">
        <v>110</v>
      </c>
      <c r="FC22" t="s">
        <v>111</v>
      </c>
      <c r="FD22" s="3">
        <v>0</v>
      </c>
      <c r="FF22" t="s">
        <v>109</v>
      </c>
      <c r="FG22" t="s">
        <v>110</v>
      </c>
      <c r="FH22" t="s">
        <v>111</v>
      </c>
      <c r="FI22" s="3">
        <v>0</v>
      </c>
      <c r="FK22" t="s">
        <v>109</v>
      </c>
      <c r="FL22" t="s">
        <v>110</v>
      </c>
      <c r="FM22" t="s">
        <v>111</v>
      </c>
      <c r="FN22" s="3">
        <v>0</v>
      </c>
      <c r="FP22" t="s">
        <v>149</v>
      </c>
      <c r="FQ22" t="s">
        <v>190</v>
      </c>
      <c r="FR22" t="s">
        <v>141</v>
      </c>
      <c r="FS22" s="5">
        <v>0.63</v>
      </c>
      <c r="FU22" t="s">
        <v>194</v>
      </c>
      <c r="FV22" t="s">
        <v>161</v>
      </c>
      <c r="FW22" t="s">
        <v>159</v>
      </c>
      <c r="FX22" s="9">
        <v>0.42</v>
      </c>
      <c r="FZ22" t="s">
        <v>248</v>
      </c>
      <c r="GA22" t="s">
        <v>113</v>
      </c>
      <c r="GB22" t="s">
        <v>141</v>
      </c>
      <c r="GC22" s="9">
        <v>0.17</v>
      </c>
      <c r="GE22" t="s">
        <v>136</v>
      </c>
      <c r="GF22" t="s">
        <v>126</v>
      </c>
      <c r="GG22" t="s">
        <v>147</v>
      </c>
      <c r="GH22" s="9">
        <v>0.43</v>
      </c>
      <c r="GJ22" t="s">
        <v>223</v>
      </c>
      <c r="GK22" t="s">
        <v>158</v>
      </c>
      <c r="GL22" t="s">
        <v>111</v>
      </c>
      <c r="GM22" s="9">
        <v>0.5</v>
      </c>
      <c r="GO22" t="s">
        <v>223</v>
      </c>
      <c r="GP22" t="s">
        <v>238</v>
      </c>
      <c r="GQ22" t="s">
        <v>147</v>
      </c>
      <c r="GR22" s="5">
        <v>0.63</v>
      </c>
      <c r="GT22" t="s">
        <v>304</v>
      </c>
      <c r="GU22" t="s">
        <v>116</v>
      </c>
      <c r="GV22" t="s">
        <v>152</v>
      </c>
      <c r="GW22" s="5">
        <v>0.61</v>
      </c>
      <c r="GY22" t="s">
        <v>183</v>
      </c>
      <c r="GZ22" t="s">
        <v>301</v>
      </c>
      <c r="HA22" t="s">
        <v>159</v>
      </c>
      <c r="HB22" s="5">
        <v>1.98</v>
      </c>
    </row>
    <row r="23" spans="1:210" x14ac:dyDescent="0.25">
      <c r="A23" t="s">
        <v>305</v>
      </c>
      <c r="B23" t="s">
        <v>306</v>
      </c>
      <c r="C23" t="s">
        <v>126</v>
      </c>
      <c r="D23" t="s">
        <v>117</v>
      </c>
      <c r="E23" s="8">
        <v>-1.5</v>
      </c>
      <c r="G23" t="s">
        <v>202</v>
      </c>
      <c r="H23" t="s">
        <v>179</v>
      </c>
      <c r="I23" t="s">
        <v>177</v>
      </c>
      <c r="J23" s="9">
        <v>0.46</v>
      </c>
      <c r="O23" s="3">
        <v>0</v>
      </c>
      <c r="Q23" t="s">
        <v>236</v>
      </c>
      <c r="R23" t="s">
        <v>307</v>
      </c>
      <c r="S23" t="s">
        <v>141</v>
      </c>
      <c r="T23" s="2">
        <v>2.0699999999999998</v>
      </c>
      <c r="V23" t="s">
        <v>127</v>
      </c>
      <c r="W23" t="s">
        <v>127</v>
      </c>
      <c r="AA23" t="s">
        <v>308</v>
      </c>
      <c r="AB23" t="s">
        <v>309</v>
      </c>
      <c r="AC23" t="s">
        <v>124</v>
      </c>
      <c r="AD23" s="5">
        <v>0.63</v>
      </c>
      <c r="AF23" t="s">
        <v>167</v>
      </c>
      <c r="AG23" t="s">
        <v>190</v>
      </c>
      <c r="AH23" t="s">
        <v>135</v>
      </c>
      <c r="AI23" s="7">
        <v>-0.35</v>
      </c>
      <c r="AK23" t="s">
        <v>202</v>
      </c>
      <c r="AL23" t="s">
        <v>113</v>
      </c>
      <c r="AM23" t="s">
        <v>141</v>
      </c>
      <c r="AN23" s="9">
        <v>0.23</v>
      </c>
      <c r="AS23" s="3">
        <v>0</v>
      </c>
      <c r="AU23" t="s">
        <v>112</v>
      </c>
      <c r="AV23" t="s">
        <v>266</v>
      </c>
      <c r="AW23" t="s">
        <v>152</v>
      </c>
      <c r="AX23" s="5">
        <v>1.28</v>
      </c>
      <c r="AZ23" t="s">
        <v>223</v>
      </c>
      <c r="BA23" t="s">
        <v>289</v>
      </c>
      <c r="BB23" t="s">
        <v>141</v>
      </c>
      <c r="BC23" s="5">
        <v>1.02</v>
      </c>
      <c r="BH23" s="3">
        <v>0</v>
      </c>
      <c r="BJ23" t="s">
        <v>109</v>
      </c>
      <c r="BK23" t="s">
        <v>179</v>
      </c>
      <c r="BL23" t="s">
        <v>129</v>
      </c>
      <c r="BM23" s="9">
        <v>0.45</v>
      </c>
      <c r="BO23" t="s">
        <v>202</v>
      </c>
      <c r="BP23" t="s">
        <v>161</v>
      </c>
      <c r="BQ23" t="s">
        <v>143</v>
      </c>
      <c r="BR23" s="5">
        <v>0.51</v>
      </c>
      <c r="BW23" s="3">
        <v>0</v>
      </c>
      <c r="BY23" t="s">
        <v>223</v>
      </c>
      <c r="BZ23" t="s">
        <v>150</v>
      </c>
      <c r="CA23" t="s">
        <v>143</v>
      </c>
      <c r="CB23" s="5">
        <v>0.65</v>
      </c>
      <c r="CD23" t="s">
        <v>121</v>
      </c>
      <c r="CE23" t="s">
        <v>310</v>
      </c>
      <c r="CF23" t="s">
        <v>147</v>
      </c>
      <c r="CG23" s="9">
        <v>0.04</v>
      </c>
      <c r="CI23" t="s">
        <v>255</v>
      </c>
      <c r="CJ23" t="s">
        <v>113</v>
      </c>
      <c r="CK23" t="s">
        <v>151</v>
      </c>
      <c r="CL23" s="9">
        <v>0.06</v>
      </c>
      <c r="CQ23" s="3">
        <v>0</v>
      </c>
      <c r="CS23" t="s">
        <v>311</v>
      </c>
      <c r="CT23" t="s">
        <v>312</v>
      </c>
      <c r="CU23" t="s">
        <v>177</v>
      </c>
      <c r="CV23" s="2">
        <v>2.69</v>
      </c>
      <c r="CX23" t="s">
        <v>313</v>
      </c>
      <c r="CY23" t="s">
        <v>186</v>
      </c>
      <c r="CZ23" t="s">
        <v>111</v>
      </c>
      <c r="DA23" s="8">
        <v>-1.08</v>
      </c>
      <c r="DC23" t="s">
        <v>306</v>
      </c>
      <c r="DD23" t="s">
        <v>140</v>
      </c>
      <c r="DE23" t="s">
        <v>151</v>
      </c>
      <c r="DF23" s="8">
        <v>-1.69</v>
      </c>
      <c r="DH23" t="s">
        <v>154</v>
      </c>
      <c r="DI23" t="s">
        <v>110</v>
      </c>
      <c r="DJ23" t="s">
        <v>152</v>
      </c>
      <c r="DK23" s="9">
        <v>0.03</v>
      </c>
      <c r="DM23" t="s">
        <v>219</v>
      </c>
      <c r="DN23" t="s">
        <v>179</v>
      </c>
      <c r="DO23" t="s">
        <v>211</v>
      </c>
      <c r="DP23" s="7">
        <v>-0.01</v>
      </c>
      <c r="DR23" t="s">
        <v>154</v>
      </c>
      <c r="DS23" t="s">
        <v>185</v>
      </c>
      <c r="DT23" t="s">
        <v>177</v>
      </c>
      <c r="DU23" s="5">
        <v>0.75</v>
      </c>
      <c r="DW23" t="s">
        <v>196</v>
      </c>
      <c r="DX23" t="s">
        <v>161</v>
      </c>
      <c r="DY23" t="s">
        <v>135</v>
      </c>
      <c r="DZ23" s="5">
        <v>0.54</v>
      </c>
      <c r="EB23" t="s">
        <v>255</v>
      </c>
      <c r="EC23" t="s">
        <v>169</v>
      </c>
      <c r="ED23" t="s">
        <v>124</v>
      </c>
      <c r="EE23" s="9">
        <v>0.19</v>
      </c>
      <c r="EG23" t="s">
        <v>109</v>
      </c>
      <c r="EH23" t="s">
        <v>110</v>
      </c>
      <c r="EI23" t="s">
        <v>111</v>
      </c>
      <c r="EJ23" s="3">
        <v>0</v>
      </c>
      <c r="EL23" t="s">
        <v>109</v>
      </c>
      <c r="EM23" t="s">
        <v>110</v>
      </c>
      <c r="EN23" t="s">
        <v>111</v>
      </c>
      <c r="EO23" s="3">
        <v>0</v>
      </c>
      <c r="EQ23" t="s">
        <v>109</v>
      </c>
      <c r="ER23" t="s">
        <v>110</v>
      </c>
      <c r="ES23" t="s">
        <v>111</v>
      </c>
      <c r="ET23" s="3">
        <v>0</v>
      </c>
      <c r="EV23" t="s">
        <v>109</v>
      </c>
      <c r="EW23" t="s">
        <v>110</v>
      </c>
      <c r="EX23" t="s">
        <v>111</v>
      </c>
      <c r="EY23" s="3">
        <v>0</v>
      </c>
      <c r="FA23" t="s">
        <v>304</v>
      </c>
      <c r="FB23" t="s">
        <v>314</v>
      </c>
      <c r="FC23" t="s">
        <v>159</v>
      </c>
      <c r="FD23" s="9">
        <v>0.33</v>
      </c>
      <c r="FF23" t="s">
        <v>109</v>
      </c>
      <c r="FG23" t="s">
        <v>110</v>
      </c>
      <c r="FH23" t="s">
        <v>111</v>
      </c>
      <c r="FI23" s="3">
        <v>0</v>
      </c>
      <c r="FK23" t="s">
        <v>109</v>
      </c>
      <c r="FL23" t="s">
        <v>110</v>
      </c>
      <c r="FM23" t="s">
        <v>111</v>
      </c>
      <c r="FN23" s="3">
        <v>0</v>
      </c>
      <c r="FP23" t="s">
        <v>283</v>
      </c>
      <c r="FQ23" t="s">
        <v>161</v>
      </c>
      <c r="FR23" t="s">
        <v>135</v>
      </c>
      <c r="FS23" s="9">
        <v>0.49</v>
      </c>
      <c r="FU23" t="s">
        <v>283</v>
      </c>
      <c r="FV23" t="s">
        <v>190</v>
      </c>
      <c r="FW23" t="s">
        <v>152</v>
      </c>
      <c r="FX23" s="5">
        <v>0.62</v>
      </c>
      <c r="FZ23" t="s">
        <v>109</v>
      </c>
      <c r="GA23" t="s">
        <v>113</v>
      </c>
      <c r="GB23" t="s">
        <v>120</v>
      </c>
      <c r="GC23" s="9">
        <v>0.28000000000000003</v>
      </c>
      <c r="GE23" t="s">
        <v>109</v>
      </c>
      <c r="GF23" t="s">
        <v>110</v>
      </c>
      <c r="GG23" t="s">
        <v>111</v>
      </c>
      <c r="GH23" s="3">
        <v>0</v>
      </c>
      <c r="GJ23" t="s">
        <v>127</v>
      </c>
      <c r="GK23" t="s">
        <v>127</v>
      </c>
      <c r="GO23" t="s">
        <v>283</v>
      </c>
      <c r="GP23" t="s">
        <v>310</v>
      </c>
      <c r="GQ23" t="s">
        <v>177</v>
      </c>
      <c r="GR23" s="9">
        <v>0.22</v>
      </c>
      <c r="GT23" t="s">
        <v>123</v>
      </c>
      <c r="GU23" t="s">
        <v>113</v>
      </c>
      <c r="GV23" t="s">
        <v>111</v>
      </c>
      <c r="GW23" s="5">
        <v>0.95</v>
      </c>
      <c r="GY23" t="s">
        <v>214</v>
      </c>
      <c r="GZ23" t="s">
        <v>307</v>
      </c>
      <c r="HA23" t="s">
        <v>141</v>
      </c>
      <c r="HB23" s="2">
        <v>2.16</v>
      </c>
    </row>
    <row r="24" spans="1:210" x14ac:dyDescent="0.25">
      <c r="A24" t="s">
        <v>315</v>
      </c>
      <c r="B24" t="s">
        <v>149</v>
      </c>
      <c r="C24" t="s">
        <v>185</v>
      </c>
      <c r="D24" t="s">
        <v>120</v>
      </c>
      <c r="E24" s="5">
        <v>0.69</v>
      </c>
      <c r="G24" t="s">
        <v>112</v>
      </c>
      <c r="H24" t="s">
        <v>113</v>
      </c>
      <c r="I24" t="s">
        <v>114</v>
      </c>
      <c r="J24" s="9">
        <v>0.24</v>
      </c>
      <c r="O24" s="3">
        <v>0</v>
      </c>
      <c r="Q24" t="s">
        <v>285</v>
      </c>
      <c r="R24" t="s">
        <v>187</v>
      </c>
      <c r="S24" t="s">
        <v>120</v>
      </c>
      <c r="T24" s="5">
        <v>0.81</v>
      </c>
      <c r="V24" t="s">
        <v>109</v>
      </c>
      <c r="W24" t="s">
        <v>110</v>
      </c>
      <c r="X24" t="s">
        <v>111</v>
      </c>
      <c r="Y24" s="3">
        <v>0</v>
      </c>
      <c r="AA24" t="s">
        <v>316</v>
      </c>
      <c r="AB24" t="s">
        <v>185</v>
      </c>
      <c r="AC24" t="s">
        <v>135</v>
      </c>
      <c r="AD24" s="5">
        <v>0.86</v>
      </c>
      <c r="AF24" t="s">
        <v>205</v>
      </c>
      <c r="AG24" t="s">
        <v>158</v>
      </c>
      <c r="AH24" t="s">
        <v>135</v>
      </c>
      <c r="AI24" s="7">
        <v>-0.44</v>
      </c>
      <c r="AK24" t="s">
        <v>109</v>
      </c>
      <c r="AL24" t="s">
        <v>110</v>
      </c>
      <c r="AM24" t="s">
        <v>111</v>
      </c>
      <c r="AN24" s="3">
        <v>0</v>
      </c>
      <c r="AS24" s="3">
        <v>0</v>
      </c>
      <c r="AU24" t="s">
        <v>247</v>
      </c>
      <c r="AV24" t="s">
        <v>264</v>
      </c>
      <c r="AW24" t="s">
        <v>129</v>
      </c>
      <c r="AX24" s="5">
        <v>0.92</v>
      </c>
      <c r="AZ24" t="s">
        <v>202</v>
      </c>
      <c r="BA24" t="s">
        <v>317</v>
      </c>
      <c r="BB24" t="s">
        <v>141</v>
      </c>
      <c r="BC24" s="5">
        <v>1.35</v>
      </c>
      <c r="BH24" s="3">
        <v>0</v>
      </c>
      <c r="BJ24" t="s">
        <v>223</v>
      </c>
      <c r="BK24" t="s">
        <v>126</v>
      </c>
      <c r="BL24" t="s">
        <v>135</v>
      </c>
      <c r="BM24" s="5">
        <v>0.54</v>
      </c>
      <c r="BO24" t="s">
        <v>109</v>
      </c>
      <c r="BP24" t="s">
        <v>110</v>
      </c>
      <c r="BQ24" t="s">
        <v>111</v>
      </c>
      <c r="BR24" s="3">
        <v>0</v>
      </c>
      <c r="BT24" t="s">
        <v>245</v>
      </c>
      <c r="BU24" t="s">
        <v>113</v>
      </c>
      <c r="BV24" t="s">
        <v>120</v>
      </c>
      <c r="BW24" s="5">
        <v>0.85</v>
      </c>
      <c r="BY24" t="s">
        <v>109</v>
      </c>
      <c r="BZ24" t="s">
        <v>110</v>
      </c>
      <c r="CA24" t="s">
        <v>111</v>
      </c>
      <c r="CB24" s="3">
        <v>0</v>
      </c>
      <c r="CD24" t="s">
        <v>269</v>
      </c>
      <c r="CE24" t="s">
        <v>318</v>
      </c>
      <c r="CF24" t="s">
        <v>137</v>
      </c>
      <c r="CG24" s="5">
        <v>1.52</v>
      </c>
      <c r="CI24" t="s">
        <v>223</v>
      </c>
      <c r="CJ24" t="s">
        <v>140</v>
      </c>
      <c r="CK24" t="s">
        <v>117</v>
      </c>
      <c r="CL24" s="9">
        <v>0.49</v>
      </c>
      <c r="CQ24" s="3">
        <v>0</v>
      </c>
      <c r="CS24" t="s">
        <v>223</v>
      </c>
      <c r="CT24" t="s">
        <v>319</v>
      </c>
      <c r="CU24" t="s">
        <v>143</v>
      </c>
      <c r="CV24" s="5">
        <v>1.57</v>
      </c>
      <c r="CX24" t="s">
        <v>320</v>
      </c>
      <c r="CY24" t="s">
        <v>321</v>
      </c>
      <c r="CZ24" t="s">
        <v>120</v>
      </c>
      <c r="DA24" s="2">
        <v>3.77</v>
      </c>
      <c r="DC24" t="s">
        <v>322</v>
      </c>
      <c r="DD24" t="s">
        <v>216</v>
      </c>
      <c r="DE24" t="s">
        <v>152</v>
      </c>
      <c r="DF24" s="8">
        <v>-1.39</v>
      </c>
      <c r="DH24" t="s">
        <v>154</v>
      </c>
      <c r="DI24" t="s">
        <v>190</v>
      </c>
      <c r="DJ24" t="s">
        <v>135</v>
      </c>
      <c r="DK24" s="5">
        <v>0.54</v>
      </c>
      <c r="DM24" t="s">
        <v>109</v>
      </c>
      <c r="DN24" t="s">
        <v>110</v>
      </c>
      <c r="DO24" t="s">
        <v>111</v>
      </c>
      <c r="DP24" s="3">
        <v>0</v>
      </c>
      <c r="DR24" t="s">
        <v>181</v>
      </c>
      <c r="DS24" t="s">
        <v>185</v>
      </c>
      <c r="DT24" t="s">
        <v>129</v>
      </c>
      <c r="DU24" s="9">
        <v>0.43</v>
      </c>
      <c r="DW24" t="s">
        <v>202</v>
      </c>
      <c r="DX24" t="s">
        <v>323</v>
      </c>
      <c r="DY24" t="s">
        <v>114</v>
      </c>
      <c r="DZ24" s="5">
        <v>1.31</v>
      </c>
      <c r="EB24" t="s">
        <v>236</v>
      </c>
      <c r="EC24" t="s">
        <v>238</v>
      </c>
      <c r="ED24" t="s">
        <v>211</v>
      </c>
      <c r="EE24" s="5">
        <v>0.53</v>
      </c>
      <c r="EG24" t="s">
        <v>109</v>
      </c>
      <c r="EH24" t="s">
        <v>110</v>
      </c>
      <c r="EI24" t="s">
        <v>111</v>
      </c>
      <c r="EJ24" s="3">
        <v>0</v>
      </c>
      <c r="EL24" t="s">
        <v>109</v>
      </c>
      <c r="EM24" t="s">
        <v>110</v>
      </c>
      <c r="EN24" t="s">
        <v>111</v>
      </c>
      <c r="EO24" s="3">
        <v>0</v>
      </c>
      <c r="EQ24" t="s">
        <v>219</v>
      </c>
      <c r="ER24" t="s">
        <v>275</v>
      </c>
      <c r="ES24" t="s">
        <v>111</v>
      </c>
      <c r="ET24" s="9">
        <v>0.49</v>
      </c>
      <c r="EV24" t="s">
        <v>212</v>
      </c>
      <c r="EW24" t="s">
        <v>126</v>
      </c>
      <c r="EX24" t="s">
        <v>120</v>
      </c>
      <c r="EY24" s="5">
        <v>0.99</v>
      </c>
      <c r="FA24" t="s">
        <v>109</v>
      </c>
      <c r="FB24" t="s">
        <v>110</v>
      </c>
      <c r="FC24" t="s">
        <v>111</v>
      </c>
      <c r="FD24" s="3">
        <v>0</v>
      </c>
      <c r="FF24" t="s">
        <v>324</v>
      </c>
      <c r="FG24" t="s">
        <v>325</v>
      </c>
      <c r="FH24" t="s">
        <v>120</v>
      </c>
      <c r="FI24" s="5">
        <v>1.41</v>
      </c>
      <c r="FK24" t="s">
        <v>109</v>
      </c>
      <c r="FL24" t="s">
        <v>110</v>
      </c>
      <c r="FM24" t="s">
        <v>111</v>
      </c>
      <c r="FN24" s="3">
        <v>0</v>
      </c>
      <c r="FP24" t="s">
        <v>196</v>
      </c>
      <c r="FQ24" t="s">
        <v>238</v>
      </c>
      <c r="FR24" t="s">
        <v>143</v>
      </c>
      <c r="FS24" s="5">
        <v>0.65</v>
      </c>
      <c r="FU24" t="s">
        <v>153</v>
      </c>
      <c r="FV24" t="s">
        <v>161</v>
      </c>
      <c r="FW24" t="s">
        <v>124</v>
      </c>
      <c r="FX24" s="9">
        <v>0.49</v>
      </c>
      <c r="FZ24" t="s">
        <v>153</v>
      </c>
      <c r="GA24" t="s">
        <v>169</v>
      </c>
      <c r="GB24" t="s">
        <v>141</v>
      </c>
      <c r="GC24" s="9">
        <v>0.31</v>
      </c>
      <c r="GE24" t="s">
        <v>133</v>
      </c>
      <c r="GF24" t="s">
        <v>134</v>
      </c>
      <c r="GG24" t="s">
        <v>117</v>
      </c>
      <c r="GH24" s="9">
        <v>0.43</v>
      </c>
      <c r="GJ24" t="s">
        <v>109</v>
      </c>
      <c r="GK24" t="s">
        <v>110</v>
      </c>
      <c r="GL24" t="s">
        <v>111</v>
      </c>
      <c r="GM24" s="3">
        <v>0</v>
      </c>
      <c r="GO24" t="s">
        <v>196</v>
      </c>
      <c r="GP24" t="s">
        <v>150</v>
      </c>
      <c r="GQ24" t="s">
        <v>124</v>
      </c>
      <c r="GR24" s="5">
        <v>0.68</v>
      </c>
      <c r="GT24" t="s">
        <v>326</v>
      </c>
      <c r="GU24" t="s">
        <v>314</v>
      </c>
      <c r="GV24" t="s">
        <v>152</v>
      </c>
      <c r="GW24" s="5">
        <v>1.35</v>
      </c>
      <c r="GY24" t="s">
        <v>327</v>
      </c>
      <c r="GZ24" t="s">
        <v>275</v>
      </c>
      <c r="HA24" t="s">
        <v>147</v>
      </c>
      <c r="HB24" s="5">
        <v>1.53</v>
      </c>
    </row>
    <row r="25" spans="1:210" x14ac:dyDescent="0.25">
      <c r="A25" t="s">
        <v>328</v>
      </c>
      <c r="B25" t="s">
        <v>154</v>
      </c>
      <c r="C25" t="s">
        <v>246</v>
      </c>
      <c r="D25" t="s">
        <v>177</v>
      </c>
      <c r="E25" s="5">
        <v>0.8</v>
      </c>
      <c r="G25" t="s">
        <v>194</v>
      </c>
      <c r="H25" t="s">
        <v>134</v>
      </c>
      <c r="I25" t="s">
        <v>135</v>
      </c>
      <c r="J25" s="9">
        <v>0.47</v>
      </c>
      <c r="O25" s="3">
        <v>0</v>
      </c>
      <c r="Q25" t="s">
        <v>146</v>
      </c>
      <c r="R25" t="s">
        <v>216</v>
      </c>
      <c r="S25" t="s">
        <v>114</v>
      </c>
      <c r="T25" s="9">
        <v>0.25</v>
      </c>
      <c r="V25" t="s">
        <v>109</v>
      </c>
      <c r="W25" t="s">
        <v>110</v>
      </c>
      <c r="X25" t="s">
        <v>111</v>
      </c>
      <c r="Y25" s="3">
        <v>0</v>
      </c>
      <c r="AA25" t="s">
        <v>279</v>
      </c>
      <c r="AB25" t="s">
        <v>113</v>
      </c>
      <c r="AC25" t="s">
        <v>177</v>
      </c>
      <c r="AD25" s="5">
        <v>0.81</v>
      </c>
      <c r="AF25" t="s">
        <v>215</v>
      </c>
      <c r="AG25" t="s">
        <v>113</v>
      </c>
      <c r="AH25" t="s">
        <v>120</v>
      </c>
      <c r="AI25" s="8">
        <v>-0.55000000000000004</v>
      </c>
      <c r="AK25" t="s">
        <v>109</v>
      </c>
      <c r="AL25" t="s">
        <v>110</v>
      </c>
      <c r="AM25" t="s">
        <v>111</v>
      </c>
      <c r="AN25" s="3">
        <v>0</v>
      </c>
      <c r="AS25" s="3">
        <v>0</v>
      </c>
      <c r="AU25" t="s">
        <v>109</v>
      </c>
      <c r="AV25" t="s">
        <v>113</v>
      </c>
      <c r="AW25" t="s">
        <v>122</v>
      </c>
      <c r="AX25" s="9">
        <v>0.35</v>
      </c>
      <c r="AZ25" t="s">
        <v>202</v>
      </c>
      <c r="BA25" t="s">
        <v>262</v>
      </c>
      <c r="BB25" t="s">
        <v>124</v>
      </c>
      <c r="BC25" s="5">
        <v>0.87</v>
      </c>
      <c r="BH25" s="3">
        <v>0</v>
      </c>
      <c r="BJ25" t="s">
        <v>192</v>
      </c>
      <c r="BK25" t="s">
        <v>134</v>
      </c>
      <c r="BL25" t="s">
        <v>152</v>
      </c>
      <c r="BM25" s="5">
        <v>0.64</v>
      </c>
      <c r="BO25" t="s">
        <v>223</v>
      </c>
      <c r="BP25" t="s">
        <v>113</v>
      </c>
      <c r="BQ25" t="s">
        <v>159</v>
      </c>
      <c r="BR25" s="9">
        <v>0.26</v>
      </c>
      <c r="BT25" t="s">
        <v>109</v>
      </c>
      <c r="BU25" t="s">
        <v>110</v>
      </c>
      <c r="BV25" t="s">
        <v>111</v>
      </c>
      <c r="BW25" s="3">
        <v>0</v>
      </c>
      <c r="BY25" t="s">
        <v>109</v>
      </c>
      <c r="BZ25" t="s">
        <v>110</v>
      </c>
      <c r="CA25" t="s">
        <v>111</v>
      </c>
      <c r="CB25" s="3">
        <v>0</v>
      </c>
      <c r="CD25" t="s">
        <v>202</v>
      </c>
      <c r="CE25" t="s">
        <v>134</v>
      </c>
      <c r="CF25" t="s">
        <v>124</v>
      </c>
      <c r="CG25" s="9">
        <v>0.45</v>
      </c>
      <c r="CI25" t="s">
        <v>258</v>
      </c>
      <c r="CJ25" t="s">
        <v>113</v>
      </c>
      <c r="CK25" t="s">
        <v>124</v>
      </c>
      <c r="CL25" s="9">
        <v>0.21</v>
      </c>
      <c r="CQ25" s="3">
        <v>0</v>
      </c>
      <c r="CS25" t="s">
        <v>194</v>
      </c>
      <c r="CT25" t="s">
        <v>329</v>
      </c>
      <c r="CU25" t="s">
        <v>151</v>
      </c>
      <c r="CV25" s="5">
        <v>1.94</v>
      </c>
      <c r="CX25" t="s">
        <v>330</v>
      </c>
      <c r="CY25" t="s">
        <v>113</v>
      </c>
      <c r="CZ25" t="s">
        <v>152</v>
      </c>
      <c r="DA25" s="5">
        <v>0.77</v>
      </c>
      <c r="DC25" t="s">
        <v>331</v>
      </c>
      <c r="DD25" t="s">
        <v>126</v>
      </c>
      <c r="DE25" t="s">
        <v>177</v>
      </c>
      <c r="DF25" s="4">
        <v>-6.46</v>
      </c>
      <c r="DH25" t="s">
        <v>214</v>
      </c>
      <c r="DI25" t="s">
        <v>302</v>
      </c>
      <c r="DJ25" t="s">
        <v>135</v>
      </c>
      <c r="DK25" s="9">
        <v>0.02</v>
      </c>
      <c r="DM25" t="s">
        <v>332</v>
      </c>
      <c r="DN25" t="s">
        <v>169</v>
      </c>
      <c r="DO25" t="s">
        <v>159</v>
      </c>
      <c r="DP25" s="6">
        <v>-3.77</v>
      </c>
      <c r="DR25" t="s">
        <v>194</v>
      </c>
      <c r="DS25" t="s">
        <v>185</v>
      </c>
      <c r="DT25" t="s">
        <v>151</v>
      </c>
      <c r="DU25" s="5">
        <v>0.54</v>
      </c>
      <c r="DW25" t="s">
        <v>265</v>
      </c>
      <c r="DX25" t="s">
        <v>126</v>
      </c>
      <c r="DY25" t="s">
        <v>152</v>
      </c>
      <c r="DZ25" s="5">
        <v>0.94</v>
      </c>
      <c r="EB25" t="s">
        <v>219</v>
      </c>
      <c r="EC25" t="s">
        <v>138</v>
      </c>
      <c r="ED25" t="s">
        <v>122</v>
      </c>
      <c r="EE25" s="9">
        <v>0.14000000000000001</v>
      </c>
      <c r="EG25" t="s">
        <v>109</v>
      </c>
      <c r="EH25" t="s">
        <v>110</v>
      </c>
      <c r="EI25" t="s">
        <v>111</v>
      </c>
      <c r="EJ25" s="3">
        <v>0</v>
      </c>
      <c r="EL25" t="s">
        <v>109</v>
      </c>
      <c r="EM25" t="s">
        <v>110</v>
      </c>
      <c r="EN25" t="s">
        <v>111</v>
      </c>
      <c r="EO25" s="3">
        <v>0</v>
      </c>
      <c r="EQ25" t="s">
        <v>253</v>
      </c>
      <c r="ER25" t="s">
        <v>132</v>
      </c>
      <c r="ES25" t="s">
        <v>124</v>
      </c>
      <c r="ET25" s="9">
        <v>0.36</v>
      </c>
      <c r="EV25" t="s">
        <v>333</v>
      </c>
      <c r="EW25" t="s">
        <v>226</v>
      </c>
      <c r="EX25" t="s">
        <v>152</v>
      </c>
      <c r="EY25" s="5">
        <v>1.43</v>
      </c>
      <c r="FA25" t="s">
        <v>274</v>
      </c>
      <c r="FB25" t="s">
        <v>334</v>
      </c>
      <c r="FC25" t="s">
        <v>143</v>
      </c>
      <c r="FD25" s="5">
        <v>0.78</v>
      </c>
      <c r="FF25" t="s">
        <v>109</v>
      </c>
      <c r="FG25" t="s">
        <v>110</v>
      </c>
      <c r="FH25" t="s">
        <v>111</v>
      </c>
      <c r="FI25" s="3">
        <v>0</v>
      </c>
      <c r="FK25" t="s">
        <v>109</v>
      </c>
      <c r="FL25" t="s">
        <v>110</v>
      </c>
      <c r="FM25" t="s">
        <v>111</v>
      </c>
      <c r="FN25" s="3">
        <v>0</v>
      </c>
      <c r="FP25" t="s">
        <v>149</v>
      </c>
      <c r="FQ25" t="s">
        <v>134</v>
      </c>
      <c r="FR25" t="s">
        <v>117</v>
      </c>
      <c r="FS25" s="5">
        <v>0.73</v>
      </c>
      <c r="FU25" t="s">
        <v>112</v>
      </c>
      <c r="FV25" t="s">
        <v>256</v>
      </c>
      <c r="FW25" t="s">
        <v>143</v>
      </c>
      <c r="FX25" s="5">
        <v>0.71</v>
      </c>
      <c r="FZ25" t="s">
        <v>198</v>
      </c>
      <c r="GA25" t="s">
        <v>335</v>
      </c>
      <c r="GB25" t="s">
        <v>124</v>
      </c>
      <c r="GC25" s="5">
        <v>0.77</v>
      </c>
      <c r="GE25" t="s">
        <v>255</v>
      </c>
      <c r="GF25" t="s">
        <v>216</v>
      </c>
      <c r="GG25" t="s">
        <v>135</v>
      </c>
      <c r="GH25" s="9">
        <v>0.24</v>
      </c>
      <c r="GJ25" t="s">
        <v>109</v>
      </c>
      <c r="GK25" t="s">
        <v>110</v>
      </c>
      <c r="GL25" t="s">
        <v>111</v>
      </c>
      <c r="GM25" s="3">
        <v>0</v>
      </c>
      <c r="GO25" t="s">
        <v>109</v>
      </c>
      <c r="GP25" t="s">
        <v>110</v>
      </c>
      <c r="GQ25" t="s">
        <v>111</v>
      </c>
      <c r="GR25" s="3">
        <v>0</v>
      </c>
      <c r="GT25" t="s">
        <v>123</v>
      </c>
      <c r="GU25" t="s">
        <v>336</v>
      </c>
      <c r="GV25" t="s">
        <v>117</v>
      </c>
      <c r="GW25" s="5">
        <v>0.64</v>
      </c>
      <c r="GY25" t="s">
        <v>112</v>
      </c>
      <c r="GZ25" t="s">
        <v>169</v>
      </c>
      <c r="HA25" t="s">
        <v>117</v>
      </c>
      <c r="HB25" s="9">
        <v>0.43</v>
      </c>
    </row>
    <row r="26" spans="1:210" x14ac:dyDescent="0.25">
      <c r="A26" t="s">
        <v>337</v>
      </c>
      <c r="B26" t="s">
        <v>109</v>
      </c>
      <c r="C26" t="s">
        <v>110</v>
      </c>
      <c r="D26" t="s">
        <v>111</v>
      </c>
      <c r="E26" s="3">
        <v>0</v>
      </c>
      <c r="G26" t="s">
        <v>196</v>
      </c>
      <c r="H26" t="s">
        <v>179</v>
      </c>
      <c r="I26" t="s">
        <v>141</v>
      </c>
      <c r="J26" s="9">
        <v>0.37</v>
      </c>
      <c r="O26" s="3">
        <v>0</v>
      </c>
      <c r="Q26" t="s">
        <v>196</v>
      </c>
      <c r="R26" t="s">
        <v>338</v>
      </c>
      <c r="S26" t="s">
        <v>141</v>
      </c>
      <c r="T26" s="5">
        <v>0.81</v>
      </c>
      <c r="V26" t="s">
        <v>109</v>
      </c>
      <c r="W26" t="s">
        <v>110</v>
      </c>
      <c r="X26" t="s">
        <v>111</v>
      </c>
      <c r="Y26" s="3">
        <v>0</v>
      </c>
      <c r="AA26" t="s">
        <v>109</v>
      </c>
      <c r="AB26" t="s">
        <v>110</v>
      </c>
      <c r="AC26" t="s">
        <v>111</v>
      </c>
      <c r="AD26" s="3">
        <v>0</v>
      </c>
      <c r="AF26" t="s">
        <v>109</v>
      </c>
      <c r="AG26" t="s">
        <v>110</v>
      </c>
      <c r="AH26" t="s">
        <v>111</v>
      </c>
      <c r="AI26" s="3">
        <v>0</v>
      </c>
      <c r="AK26" t="s">
        <v>127</v>
      </c>
      <c r="AL26" t="s">
        <v>127</v>
      </c>
      <c r="AS26" s="3">
        <v>0</v>
      </c>
      <c r="AU26" t="s">
        <v>194</v>
      </c>
      <c r="AV26" t="s">
        <v>132</v>
      </c>
      <c r="AW26" t="s">
        <v>141</v>
      </c>
      <c r="AX26" s="5">
        <v>0.64</v>
      </c>
      <c r="AZ26" t="s">
        <v>109</v>
      </c>
      <c r="BA26" t="s">
        <v>110</v>
      </c>
      <c r="BB26" t="s">
        <v>111</v>
      </c>
      <c r="BC26" s="3">
        <v>0</v>
      </c>
      <c r="BE26" t="s">
        <v>109</v>
      </c>
      <c r="BF26" t="s">
        <v>110</v>
      </c>
      <c r="BG26" t="s">
        <v>111</v>
      </c>
      <c r="BH26" s="3">
        <v>0</v>
      </c>
      <c r="BJ26" t="s">
        <v>112</v>
      </c>
      <c r="BK26" t="s">
        <v>169</v>
      </c>
      <c r="BL26" t="s">
        <v>122</v>
      </c>
      <c r="BM26" s="9">
        <v>0.38</v>
      </c>
      <c r="BO26" t="s">
        <v>154</v>
      </c>
      <c r="BP26" t="s">
        <v>113</v>
      </c>
      <c r="BQ26" t="s">
        <v>143</v>
      </c>
      <c r="BR26" s="9">
        <v>0.46</v>
      </c>
      <c r="BT26" t="s">
        <v>109</v>
      </c>
      <c r="BU26" t="s">
        <v>110</v>
      </c>
      <c r="BV26" t="s">
        <v>111</v>
      </c>
      <c r="BW26" s="3">
        <v>0</v>
      </c>
      <c r="BY26" t="s">
        <v>109</v>
      </c>
      <c r="BZ26" t="s">
        <v>110</v>
      </c>
      <c r="CA26" t="s">
        <v>111</v>
      </c>
      <c r="CB26" s="3">
        <v>0</v>
      </c>
      <c r="CD26" t="s">
        <v>283</v>
      </c>
      <c r="CE26" t="s">
        <v>226</v>
      </c>
      <c r="CF26" t="s">
        <v>129</v>
      </c>
      <c r="CG26" s="5">
        <v>0.92</v>
      </c>
      <c r="CI26" t="s">
        <v>154</v>
      </c>
      <c r="CJ26" t="s">
        <v>134</v>
      </c>
      <c r="CK26" t="s">
        <v>135</v>
      </c>
      <c r="CL26" s="9">
        <v>0.49</v>
      </c>
      <c r="CQ26" s="3">
        <v>0</v>
      </c>
      <c r="CS26" t="s">
        <v>326</v>
      </c>
      <c r="CT26" t="s">
        <v>339</v>
      </c>
      <c r="CU26" t="s">
        <v>114</v>
      </c>
      <c r="CV26" s="2">
        <v>4.0599999999999996</v>
      </c>
      <c r="CX26" t="s">
        <v>109</v>
      </c>
      <c r="CY26" t="s">
        <v>110</v>
      </c>
      <c r="CZ26" t="s">
        <v>111</v>
      </c>
      <c r="DA26" s="3">
        <v>0</v>
      </c>
      <c r="DC26" t="s">
        <v>340</v>
      </c>
      <c r="DD26" t="s">
        <v>148</v>
      </c>
      <c r="DE26" t="s">
        <v>141</v>
      </c>
      <c r="DF26" s="6">
        <v>-3.79</v>
      </c>
      <c r="DH26" t="s">
        <v>236</v>
      </c>
      <c r="DI26" t="s">
        <v>341</v>
      </c>
      <c r="DJ26" t="s">
        <v>143</v>
      </c>
      <c r="DK26" s="9">
        <v>0.03</v>
      </c>
      <c r="DM26" t="s">
        <v>109</v>
      </c>
      <c r="DN26" t="s">
        <v>110</v>
      </c>
      <c r="DO26" t="s">
        <v>111</v>
      </c>
      <c r="DP26" s="3">
        <v>0</v>
      </c>
      <c r="DR26" t="s">
        <v>196</v>
      </c>
      <c r="DS26" t="s">
        <v>140</v>
      </c>
      <c r="DT26" t="s">
        <v>152</v>
      </c>
      <c r="DU26" s="5">
        <v>0.63</v>
      </c>
      <c r="DW26" t="s">
        <v>109</v>
      </c>
      <c r="DX26" t="s">
        <v>110</v>
      </c>
      <c r="DY26" t="s">
        <v>111</v>
      </c>
      <c r="DZ26" s="3">
        <v>0</v>
      </c>
      <c r="EB26" t="s">
        <v>109</v>
      </c>
      <c r="EC26" t="s">
        <v>110</v>
      </c>
      <c r="ED26" t="s">
        <v>111</v>
      </c>
      <c r="EE26" s="3">
        <v>0</v>
      </c>
      <c r="EG26" t="s">
        <v>109</v>
      </c>
      <c r="EH26" t="s">
        <v>110</v>
      </c>
      <c r="EI26" t="s">
        <v>111</v>
      </c>
      <c r="EJ26" s="3">
        <v>0</v>
      </c>
      <c r="EL26" t="s">
        <v>109</v>
      </c>
      <c r="EM26" t="s">
        <v>110</v>
      </c>
      <c r="EN26" t="s">
        <v>111</v>
      </c>
      <c r="EO26" s="3">
        <v>0</v>
      </c>
      <c r="EQ26" t="s">
        <v>109</v>
      </c>
      <c r="ER26" t="s">
        <v>110</v>
      </c>
      <c r="ES26" t="s">
        <v>111</v>
      </c>
      <c r="ET26" s="3">
        <v>0</v>
      </c>
      <c r="EV26" t="s">
        <v>285</v>
      </c>
      <c r="EW26" t="s">
        <v>134</v>
      </c>
      <c r="EX26" t="s">
        <v>114</v>
      </c>
      <c r="EY26" s="5">
        <v>0.71</v>
      </c>
      <c r="FA26" t="s">
        <v>109</v>
      </c>
      <c r="FB26" t="s">
        <v>110</v>
      </c>
      <c r="FC26" t="s">
        <v>111</v>
      </c>
      <c r="FD26" s="3">
        <v>0</v>
      </c>
      <c r="FF26" t="s">
        <v>109</v>
      </c>
      <c r="FG26" t="s">
        <v>110</v>
      </c>
      <c r="FH26" t="s">
        <v>111</v>
      </c>
      <c r="FI26" s="3">
        <v>0</v>
      </c>
      <c r="FK26" t="s">
        <v>109</v>
      </c>
      <c r="FL26" t="s">
        <v>110</v>
      </c>
      <c r="FM26" t="s">
        <v>111</v>
      </c>
      <c r="FN26" s="3">
        <v>0</v>
      </c>
      <c r="FP26" t="s">
        <v>109</v>
      </c>
      <c r="FQ26" t="s">
        <v>110</v>
      </c>
      <c r="FR26" t="s">
        <v>111</v>
      </c>
      <c r="FS26" s="3">
        <v>0</v>
      </c>
      <c r="FU26" t="s">
        <v>109</v>
      </c>
      <c r="FV26" t="s">
        <v>110</v>
      </c>
      <c r="FW26" t="s">
        <v>111</v>
      </c>
      <c r="FX26" s="3">
        <v>0</v>
      </c>
      <c r="FZ26" t="s">
        <v>109</v>
      </c>
      <c r="GA26" t="s">
        <v>110</v>
      </c>
      <c r="GB26" t="s">
        <v>111</v>
      </c>
      <c r="GC26" s="3">
        <v>0</v>
      </c>
      <c r="GE26" t="s">
        <v>109</v>
      </c>
      <c r="GF26" t="s">
        <v>110</v>
      </c>
      <c r="GG26" t="s">
        <v>111</v>
      </c>
      <c r="GH26" s="3">
        <v>0</v>
      </c>
      <c r="GJ26" t="s">
        <v>109</v>
      </c>
      <c r="GK26" t="s">
        <v>110</v>
      </c>
      <c r="GL26" t="s">
        <v>111</v>
      </c>
      <c r="GM26" s="3">
        <v>0</v>
      </c>
      <c r="GO26" t="s">
        <v>112</v>
      </c>
      <c r="GP26" t="s">
        <v>169</v>
      </c>
      <c r="GQ26" t="s">
        <v>147</v>
      </c>
      <c r="GR26" s="9">
        <v>0.48</v>
      </c>
      <c r="GT26" t="s">
        <v>342</v>
      </c>
      <c r="GU26" t="s">
        <v>140</v>
      </c>
      <c r="GV26" t="s">
        <v>129</v>
      </c>
      <c r="GW26" s="6">
        <v>-4.49</v>
      </c>
      <c r="GY26" t="s">
        <v>198</v>
      </c>
      <c r="GZ26" t="s">
        <v>338</v>
      </c>
      <c r="HA26" t="s">
        <v>151</v>
      </c>
      <c r="HB26" s="5">
        <v>0.67</v>
      </c>
    </row>
    <row r="27" spans="1:210" x14ac:dyDescent="0.25">
      <c r="A27" t="s">
        <v>343</v>
      </c>
    </row>
    <row r="28" spans="1:210" x14ac:dyDescent="0.25">
      <c r="A28" t="s">
        <v>344</v>
      </c>
    </row>
    <row r="29" spans="1:210" x14ac:dyDescent="0.25">
      <c r="A29" t="s">
        <v>345</v>
      </c>
      <c r="E29" s="7">
        <v>-0.01</v>
      </c>
      <c r="J29" s="2">
        <v>2.1</v>
      </c>
      <c r="O29" s="3">
        <v>0</v>
      </c>
      <c r="T29" s="1">
        <v>5.2</v>
      </c>
      <c r="Y29" s="3">
        <v>0</v>
      </c>
      <c r="AD29" s="2">
        <v>3.45</v>
      </c>
      <c r="AI29" s="8">
        <v>-1.71</v>
      </c>
      <c r="AN29" s="9">
        <v>0.41</v>
      </c>
      <c r="AS29" s="3">
        <v>0</v>
      </c>
      <c r="AX29" s="2">
        <v>4.1500000000000004</v>
      </c>
      <c r="BC29" s="2">
        <v>3.25</v>
      </c>
      <c r="BH29" s="3">
        <v>0</v>
      </c>
      <c r="BM29" s="2">
        <v>2.3199999999999998</v>
      </c>
      <c r="BR29" s="5">
        <v>1.86</v>
      </c>
      <c r="BW29" s="5">
        <v>0.85</v>
      </c>
      <c r="CB29" s="5">
        <v>0.65</v>
      </c>
      <c r="CG29" s="7">
        <v>-0.02</v>
      </c>
      <c r="CL29" s="5">
        <v>1.78</v>
      </c>
      <c r="CQ29" s="3">
        <v>0</v>
      </c>
      <c r="CV29" s="1">
        <v>12.99</v>
      </c>
      <c r="DA29" s="2">
        <v>3.46</v>
      </c>
      <c r="DF29" s="5">
        <v>1.53</v>
      </c>
      <c r="DK29" s="5">
        <v>0.72</v>
      </c>
      <c r="DP29" s="6">
        <v>-3.45</v>
      </c>
      <c r="DU29" s="2">
        <v>2.94</v>
      </c>
      <c r="DZ29" s="2">
        <v>3.13</v>
      </c>
      <c r="EE29" s="5">
        <v>0.86</v>
      </c>
      <c r="EJ29" s="3">
        <v>0</v>
      </c>
      <c r="EO29" s="6">
        <v>-2.44</v>
      </c>
      <c r="ET29" s="5">
        <v>0.86</v>
      </c>
      <c r="EY29" s="2">
        <v>3.99</v>
      </c>
      <c r="FD29" s="5">
        <v>1.1100000000000001</v>
      </c>
      <c r="FI29" s="5">
        <v>1.41</v>
      </c>
      <c r="FN29" s="3">
        <v>0</v>
      </c>
      <c r="FS29" s="2">
        <v>2.4900000000000002</v>
      </c>
      <c r="FX29" s="2">
        <v>2.2400000000000002</v>
      </c>
      <c r="GC29" s="5">
        <v>1.53</v>
      </c>
      <c r="GH29" s="5">
        <v>1.1000000000000001</v>
      </c>
      <c r="GM29" s="9">
        <v>0.5</v>
      </c>
      <c r="GR29" s="2">
        <v>2.02</v>
      </c>
      <c r="GW29" s="8">
        <v>-0.94</v>
      </c>
      <c r="HB29" s="1">
        <v>6.77</v>
      </c>
    </row>
    <row r="30" spans="1:210" x14ac:dyDescent="0.25">
      <c r="E30" s="7"/>
      <c r="J30" s="2"/>
      <c r="O30" s="3"/>
      <c r="T30" s="1"/>
      <c r="Y30" s="3"/>
      <c r="AD30" s="2"/>
      <c r="AI30" s="8"/>
      <c r="AN30" s="9"/>
      <c r="AS30" s="3"/>
      <c r="AX30" s="2"/>
      <c r="BC30" s="2"/>
      <c r="BH30" s="3"/>
      <c r="BM30" s="2"/>
      <c r="BR30" s="5"/>
      <c r="BW30" s="5"/>
      <c r="CB30" s="5"/>
      <c r="CG30" s="7"/>
      <c r="CL30" s="5"/>
      <c r="CQ30" s="3"/>
      <c r="CV30" s="1"/>
      <c r="DA30" s="2"/>
      <c r="DF30" s="5"/>
      <c r="DK30" s="5"/>
      <c r="DP30" s="6"/>
      <c r="DU30" s="2"/>
      <c r="DZ30" s="2"/>
      <c r="EE30" s="5"/>
      <c r="EJ30" s="3"/>
      <c r="EO30" s="6"/>
      <c r="ET30" s="5"/>
      <c r="EY30" s="2"/>
      <c r="FD30" s="5"/>
      <c r="FI30" s="5"/>
      <c r="FN30" s="3"/>
      <c r="FS30" s="2"/>
      <c r="FX30" s="2"/>
      <c r="GC30" s="5"/>
      <c r="GH30" s="5"/>
      <c r="GM30" s="9"/>
      <c r="GR30" s="2"/>
      <c r="GW30" s="8"/>
      <c r="HB30" s="1"/>
    </row>
    <row r="31" spans="1:210" x14ac:dyDescent="0.25">
      <c r="A31" t="s">
        <v>346</v>
      </c>
      <c r="B31" t="s">
        <v>118</v>
      </c>
      <c r="C31" t="s">
        <v>140</v>
      </c>
      <c r="D31" t="s">
        <v>135</v>
      </c>
      <c r="E31" s="5">
        <v>0.56000000000000005</v>
      </c>
      <c r="G31" t="s">
        <v>192</v>
      </c>
      <c r="H31" t="s">
        <v>134</v>
      </c>
      <c r="I31" t="s">
        <v>137</v>
      </c>
      <c r="J31" s="5">
        <v>0.57999999999999996</v>
      </c>
      <c r="L31" t="s">
        <v>118</v>
      </c>
      <c r="M31" t="s">
        <v>113</v>
      </c>
      <c r="N31" t="s">
        <v>141</v>
      </c>
      <c r="O31" s="9">
        <v>0.4</v>
      </c>
      <c r="Q31" t="s">
        <v>192</v>
      </c>
      <c r="R31" t="s">
        <v>347</v>
      </c>
      <c r="S31" t="s">
        <v>129</v>
      </c>
      <c r="T31" s="5">
        <v>0.96</v>
      </c>
      <c r="V31" t="s">
        <v>109</v>
      </c>
      <c r="W31" t="s">
        <v>110</v>
      </c>
      <c r="X31" t="s">
        <v>111</v>
      </c>
      <c r="Y31" s="3">
        <v>0</v>
      </c>
      <c r="AA31" t="s">
        <v>192</v>
      </c>
      <c r="AB31" t="s">
        <v>190</v>
      </c>
      <c r="AC31" t="s">
        <v>122</v>
      </c>
      <c r="AD31" s="5">
        <v>0.57999999999999996</v>
      </c>
      <c r="AF31" t="s">
        <v>239</v>
      </c>
      <c r="AG31" t="s">
        <v>190</v>
      </c>
      <c r="AH31" t="s">
        <v>111</v>
      </c>
      <c r="AI31" s="9">
        <v>0.32</v>
      </c>
      <c r="AK31" t="s">
        <v>194</v>
      </c>
      <c r="AL31" t="s">
        <v>113</v>
      </c>
      <c r="AM31" t="s">
        <v>147</v>
      </c>
      <c r="AN31" s="5">
        <v>0.51</v>
      </c>
      <c r="AP31" t="s">
        <v>109</v>
      </c>
      <c r="AQ31" t="s">
        <v>110</v>
      </c>
      <c r="AR31" t="s">
        <v>111</v>
      </c>
      <c r="AS31" s="3">
        <v>0</v>
      </c>
      <c r="AU31" t="s">
        <v>203</v>
      </c>
      <c r="AV31" t="s">
        <v>186</v>
      </c>
      <c r="AW31" t="s">
        <v>137</v>
      </c>
      <c r="AX31" s="7">
        <v>-0.06</v>
      </c>
      <c r="AZ31" t="s">
        <v>207</v>
      </c>
      <c r="BA31" t="s">
        <v>348</v>
      </c>
      <c r="BB31" t="s">
        <v>129</v>
      </c>
      <c r="BC31" s="5">
        <v>1.49</v>
      </c>
      <c r="BH31" s="3">
        <v>0</v>
      </c>
      <c r="BM31" s="3">
        <v>0</v>
      </c>
      <c r="BO31" t="s">
        <v>109</v>
      </c>
      <c r="BP31" t="s">
        <v>210</v>
      </c>
      <c r="BQ31" t="s">
        <v>147</v>
      </c>
      <c r="BR31" s="5">
        <v>0.5</v>
      </c>
      <c r="BT31" t="s">
        <v>236</v>
      </c>
      <c r="BU31" t="s">
        <v>113</v>
      </c>
      <c r="BV31" t="s">
        <v>114</v>
      </c>
      <c r="BW31" s="9">
        <v>0.43</v>
      </c>
      <c r="BY31" t="s">
        <v>109</v>
      </c>
      <c r="BZ31" t="s">
        <v>110</v>
      </c>
      <c r="CA31" t="s">
        <v>111</v>
      </c>
      <c r="CB31" s="3">
        <v>0</v>
      </c>
      <c r="CD31" t="s">
        <v>146</v>
      </c>
      <c r="CE31" t="s">
        <v>226</v>
      </c>
      <c r="CF31" t="s">
        <v>141</v>
      </c>
      <c r="CG31" s="9">
        <v>0.49</v>
      </c>
      <c r="CI31" t="s">
        <v>192</v>
      </c>
      <c r="CJ31" t="s">
        <v>161</v>
      </c>
      <c r="CK31" t="s">
        <v>152</v>
      </c>
      <c r="CL31" s="5">
        <v>0.66</v>
      </c>
      <c r="CN31" t="s">
        <v>109</v>
      </c>
      <c r="CO31" t="s">
        <v>110</v>
      </c>
      <c r="CP31" t="s">
        <v>111</v>
      </c>
      <c r="CQ31" s="3">
        <v>0</v>
      </c>
      <c r="CS31" t="s">
        <v>283</v>
      </c>
      <c r="CT31" t="s">
        <v>349</v>
      </c>
      <c r="CU31" t="s">
        <v>152</v>
      </c>
      <c r="CV31" s="2">
        <v>2.5</v>
      </c>
      <c r="CX31" t="s">
        <v>109</v>
      </c>
      <c r="CY31" t="s">
        <v>110</v>
      </c>
      <c r="CZ31" t="s">
        <v>111</v>
      </c>
      <c r="DA31" s="3">
        <v>0</v>
      </c>
      <c r="DC31" t="s">
        <v>350</v>
      </c>
      <c r="DD31" t="s">
        <v>116</v>
      </c>
      <c r="DE31" t="s">
        <v>122</v>
      </c>
      <c r="DF31" s="4">
        <v>-5.84</v>
      </c>
      <c r="DH31" t="s">
        <v>236</v>
      </c>
      <c r="DI31" t="s">
        <v>113</v>
      </c>
      <c r="DJ31" t="s">
        <v>141</v>
      </c>
      <c r="DK31" s="9">
        <v>0.41</v>
      </c>
      <c r="DM31" t="s">
        <v>306</v>
      </c>
      <c r="DN31" t="s">
        <v>179</v>
      </c>
      <c r="DO31" t="s">
        <v>120</v>
      </c>
      <c r="DP31" s="8">
        <v>-1.79</v>
      </c>
      <c r="DR31" t="s">
        <v>127</v>
      </c>
      <c r="DS31" t="s">
        <v>127</v>
      </c>
      <c r="DW31" t="s">
        <v>109</v>
      </c>
      <c r="DX31" t="s">
        <v>113</v>
      </c>
      <c r="DY31" t="s">
        <v>141</v>
      </c>
      <c r="DZ31" s="9">
        <v>0.26</v>
      </c>
      <c r="EB31" t="s">
        <v>324</v>
      </c>
      <c r="EC31" t="s">
        <v>169</v>
      </c>
      <c r="ED31" t="s">
        <v>124</v>
      </c>
      <c r="EE31" s="7">
        <v>-0.15</v>
      </c>
      <c r="EG31" t="s">
        <v>109</v>
      </c>
      <c r="EH31" t="s">
        <v>110</v>
      </c>
      <c r="EI31" t="s">
        <v>111</v>
      </c>
      <c r="EJ31" s="3">
        <v>0</v>
      </c>
      <c r="EL31" t="s">
        <v>109</v>
      </c>
      <c r="EM31" t="s">
        <v>110</v>
      </c>
      <c r="EN31" t="s">
        <v>111</v>
      </c>
      <c r="EO31" s="3">
        <v>0</v>
      </c>
      <c r="EQ31" t="s">
        <v>269</v>
      </c>
      <c r="ER31" t="s">
        <v>169</v>
      </c>
      <c r="ES31" t="s">
        <v>211</v>
      </c>
      <c r="ET31" s="9">
        <v>0.15</v>
      </c>
      <c r="EY31" s="3">
        <v>0</v>
      </c>
      <c r="FA31" t="s">
        <v>118</v>
      </c>
      <c r="FB31" t="s">
        <v>186</v>
      </c>
      <c r="FC31" t="s">
        <v>152</v>
      </c>
      <c r="FD31" s="5">
        <v>0.55000000000000004</v>
      </c>
      <c r="FF31" t="s">
        <v>109</v>
      </c>
      <c r="FG31" t="s">
        <v>110</v>
      </c>
      <c r="FH31" t="s">
        <v>111</v>
      </c>
      <c r="FI31" s="3">
        <v>0</v>
      </c>
      <c r="FK31" t="s">
        <v>146</v>
      </c>
      <c r="FL31" t="s">
        <v>329</v>
      </c>
      <c r="FM31" t="s">
        <v>122</v>
      </c>
      <c r="FN31" s="5">
        <v>1.71</v>
      </c>
      <c r="FP31" t="s">
        <v>223</v>
      </c>
      <c r="FQ31" t="s">
        <v>134</v>
      </c>
      <c r="FR31" t="s">
        <v>135</v>
      </c>
      <c r="FS31" s="9">
        <v>0.45</v>
      </c>
      <c r="FU31" t="s">
        <v>181</v>
      </c>
      <c r="FV31" t="s">
        <v>134</v>
      </c>
      <c r="FW31" t="s">
        <v>129</v>
      </c>
      <c r="FX31" s="9">
        <v>0.36</v>
      </c>
      <c r="FZ31" t="s">
        <v>109</v>
      </c>
      <c r="GA31" t="s">
        <v>110</v>
      </c>
      <c r="GB31" t="s">
        <v>111</v>
      </c>
      <c r="GC31" s="3">
        <v>0</v>
      </c>
      <c r="GE31" t="s">
        <v>146</v>
      </c>
      <c r="GF31" t="s">
        <v>190</v>
      </c>
      <c r="GG31" t="s">
        <v>124</v>
      </c>
      <c r="GH31" s="9">
        <v>0.31</v>
      </c>
      <c r="GJ31" t="s">
        <v>263</v>
      </c>
      <c r="GK31" t="s">
        <v>334</v>
      </c>
      <c r="GL31" t="s">
        <v>129</v>
      </c>
      <c r="GM31" s="7">
        <v>-0.2</v>
      </c>
      <c r="GO31" t="s">
        <v>160</v>
      </c>
      <c r="GP31" t="s">
        <v>150</v>
      </c>
      <c r="GQ31" t="s">
        <v>120</v>
      </c>
      <c r="GR31" s="8">
        <v>-0.67</v>
      </c>
      <c r="GW31" s="3">
        <v>0</v>
      </c>
      <c r="GY31" t="s">
        <v>202</v>
      </c>
      <c r="GZ31" t="s">
        <v>226</v>
      </c>
      <c r="HA31" t="s">
        <v>111</v>
      </c>
      <c r="HB31" s="5">
        <v>0.92</v>
      </c>
    </row>
    <row r="32" spans="1:210" x14ac:dyDescent="0.25">
      <c r="A32" t="s">
        <v>351</v>
      </c>
      <c r="B32" t="s">
        <v>109</v>
      </c>
      <c r="C32" t="s">
        <v>110</v>
      </c>
      <c r="D32" t="s">
        <v>111</v>
      </c>
      <c r="E32" s="3">
        <v>0</v>
      </c>
      <c r="G32" t="s">
        <v>139</v>
      </c>
      <c r="H32" t="s">
        <v>113</v>
      </c>
      <c r="I32" t="s">
        <v>141</v>
      </c>
      <c r="J32" s="9">
        <v>0.43</v>
      </c>
      <c r="L32" t="s">
        <v>109</v>
      </c>
      <c r="M32" t="s">
        <v>110</v>
      </c>
      <c r="N32" t="s">
        <v>111</v>
      </c>
      <c r="O32" s="3">
        <v>0</v>
      </c>
      <c r="Q32" t="s">
        <v>283</v>
      </c>
      <c r="R32" t="s">
        <v>338</v>
      </c>
      <c r="S32" t="s">
        <v>147</v>
      </c>
      <c r="T32" s="5">
        <v>0.97</v>
      </c>
      <c r="V32" t="s">
        <v>194</v>
      </c>
      <c r="W32" t="s">
        <v>116</v>
      </c>
      <c r="X32" t="s">
        <v>159</v>
      </c>
      <c r="Y32" s="9">
        <v>0.27</v>
      </c>
      <c r="AA32" t="s">
        <v>109</v>
      </c>
      <c r="AB32" t="s">
        <v>110</v>
      </c>
      <c r="AC32" t="s">
        <v>111</v>
      </c>
      <c r="AD32" s="3">
        <v>0</v>
      </c>
      <c r="AF32" t="s">
        <v>164</v>
      </c>
      <c r="AG32" t="s">
        <v>190</v>
      </c>
      <c r="AH32" t="s">
        <v>141</v>
      </c>
      <c r="AI32" s="9">
        <v>0.09</v>
      </c>
      <c r="AK32" t="s">
        <v>304</v>
      </c>
      <c r="AL32" t="s">
        <v>113</v>
      </c>
      <c r="AM32" t="s">
        <v>120</v>
      </c>
      <c r="AN32" s="9">
        <v>0.48</v>
      </c>
      <c r="AP32" t="s">
        <v>112</v>
      </c>
      <c r="AQ32" t="s">
        <v>113</v>
      </c>
      <c r="AR32" t="s">
        <v>141</v>
      </c>
      <c r="AS32" s="9">
        <v>0.21</v>
      </c>
      <c r="AU32" t="s">
        <v>352</v>
      </c>
      <c r="AV32" t="s">
        <v>318</v>
      </c>
      <c r="AW32" t="s">
        <v>137</v>
      </c>
      <c r="AX32" s="5">
        <v>1.17</v>
      </c>
      <c r="AZ32" t="s">
        <v>207</v>
      </c>
      <c r="BA32" t="s">
        <v>353</v>
      </c>
      <c r="BB32" t="s">
        <v>117</v>
      </c>
      <c r="BC32" s="5">
        <v>1.26</v>
      </c>
      <c r="BH32" s="3">
        <v>0</v>
      </c>
      <c r="BM32" s="3">
        <v>0</v>
      </c>
      <c r="BO32" t="s">
        <v>109</v>
      </c>
      <c r="BP32" t="s">
        <v>110</v>
      </c>
      <c r="BQ32" t="s">
        <v>111</v>
      </c>
      <c r="BR32" s="3">
        <v>0</v>
      </c>
      <c r="BT32" t="s">
        <v>354</v>
      </c>
      <c r="BU32" t="s">
        <v>116</v>
      </c>
      <c r="BV32" t="s">
        <v>177</v>
      </c>
      <c r="BW32" s="5">
        <v>1.4</v>
      </c>
      <c r="BY32" t="s">
        <v>109</v>
      </c>
      <c r="BZ32" t="s">
        <v>110</v>
      </c>
      <c r="CA32" t="s">
        <v>111</v>
      </c>
      <c r="CB32" s="3">
        <v>0</v>
      </c>
      <c r="CD32" t="s">
        <v>263</v>
      </c>
      <c r="CE32" t="s">
        <v>140</v>
      </c>
      <c r="CF32" t="s">
        <v>152</v>
      </c>
      <c r="CG32" s="7">
        <v>-0.02</v>
      </c>
      <c r="CI32" t="s">
        <v>131</v>
      </c>
      <c r="CJ32" t="s">
        <v>190</v>
      </c>
      <c r="CK32" t="s">
        <v>124</v>
      </c>
      <c r="CL32" s="5">
        <v>0.63</v>
      </c>
      <c r="CN32" t="s">
        <v>181</v>
      </c>
      <c r="CO32" t="s">
        <v>190</v>
      </c>
      <c r="CP32" t="s">
        <v>147</v>
      </c>
      <c r="CQ32" s="9">
        <v>0.42</v>
      </c>
      <c r="CS32" t="s">
        <v>283</v>
      </c>
      <c r="CT32" t="s">
        <v>310</v>
      </c>
      <c r="CU32" t="s">
        <v>114</v>
      </c>
      <c r="CV32" s="9">
        <v>0.03</v>
      </c>
      <c r="CX32" t="s">
        <v>355</v>
      </c>
      <c r="CY32" t="s">
        <v>321</v>
      </c>
      <c r="CZ32" t="s">
        <v>135</v>
      </c>
      <c r="DA32" s="9">
        <v>0.46</v>
      </c>
      <c r="DC32" t="s">
        <v>287</v>
      </c>
      <c r="DD32" t="s">
        <v>150</v>
      </c>
      <c r="DE32" t="s">
        <v>111</v>
      </c>
      <c r="DF32" s="1">
        <v>15.62</v>
      </c>
      <c r="DH32" t="s">
        <v>109</v>
      </c>
      <c r="DI32" t="s">
        <v>110</v>
      </c>
      <c r="DJ32" t="s">
        <v>111</v>
      </c>
      <c r="DK32" s="3">
        <v>0</v>
      </c>
      <c r="DM32" t="s">
        <v>109</v>
      </c>
      <c r="DN32" t="s">
        <v>110</v>
      </c>
      <c r="DO32" t="s">
        <v>111</v>
      </c>
      <c r="DP32" s="3">
        <v>0</v>
      </c>
      <c r="DR32" t="s">
        <v>194</v>
      </c>
      <c r="DS32" t="s">
        <v>169</v>
      </c>
      <c r="DT32" t="s">
        <v>111</v>
      </c>
      <c r="DU32" s="5">
        <v>0.6</v>
      </c>
      <c r="DW32" t="s">
        <v>304</v>
      </c>
      <c r="DX32" t="s">
        <v>267</v>
      </c>
      <c r="DY32" t="s">
        <v>122</v>
      </c>
      <c r="DZ32" s="5">
        <v>1.46</v>
      </c>
      <c r="EB32" t="s">
        <v>164</v>
      </c>
      <c r="EC32" t="s">
        <v>220</v>
      </c>
      <c r="ED32" t="s">
        <v>152</v>
      </c>
      <c r="EE32" s="5">
        <v>0.52</v>
      </c>
      <c r="EG32" t="s">
        <v>109</v>
      </c>
      <c r="EH32" t="s">
        <v>110</v>
      </c>
      <c r="EI32" t="s">
        <v>111</v>
      </c>
      <c r="EJ32" s="3">
        <v>0</v>
      </c>
      <c r="EL32" t="s">
        <v>109</v>
      </c>
      <c r="EM32" t="s">
        <v>110</v>
      </c>
      <c r="EN32" t="s">
        <v>111</v>
      </c>
      <c r="EO32" s="3">
        <v>0</v>
      </c>
      <c r="EQ32" t="s">
        <v>219</v>
      </c>
      <c r="ER32" t="s">
        <v>126</v>
      </c>
      <c r="ES32" t="s">
        <v>122</v>
      </c>
      <c r="ET32" s="9">
        <v>0.27</v>
      </c>
      <c r="EV32" t="s">
        <v>109</v>
      </c>
      <c r="EW32" t="s">
        <v>110</v>
      </c>
      <c r="EX32" t="s">
        <v>111</v>
      </c>
      <c r="EY32" s="3">
        <v>0</v>
      </c>
      <c r="FA32" t="s">
        <v>214</v>
      </c>
      <c r="FB32" t="s">
        <v>116</v>
      </c>
      <c r="FC32" t="s">
        <v>135</v>
      </c>
      <c r="FD32" s="5">
        <v>0.52</v>
      </c>
      <c r="FF32" t="s">
        <v>109</v>
      </c>
      <c r="FG32" t="s">
        <v>110</v>
      </c>
      <c r="FH32" t="s">
        <v>111</v>
      </c>
      <c r="FI32" s="3">
        <v>0</v>
      </c>
      <c r="FK32" t="s">
        <v>139</v>
      </c>
      <c r="FL32" t="s">
        <v>113</v>
      </c>
      <c r="FM32" t="s">
        <v>114</v>
      </c>
      <c r="FN32" s="9">
        <v>0.46</v>
      </c>
      <c r="FP32" t="s">
        <v>109</v>
      </c>
      <c r="FQ32" t="s">
        <v>110</v>
      </c>
      <c r="FR32" t="s">
        <v>111</v>
      </c>
      <c r="FS32" s="3">
        <v>0</v>
      </c>
      <c r="FU32" t="s">
        <v>133</v>
      </c>
      <c r="FV32" t="s">
        <v>150</v>
      </c>
      <c r="FW32" t="s">
        <v>152</v>
      </c>
      <c r="FX32" s="5">
        <v>0.6</v>
      </c>
      <c r="FZ32" t="s">
        <v>260</v>
      </c>
      <c r="GA32" t="s">
        <v>334</v>
      </c>
      <c r="GB32" t="s">
        <v>356</v>
      </c>
      <c r="GC32" s="4">
        <v>-7.26</v>
      </c>
      <c r="GE32" t="s">
        <v>255</v>
      </c>
      <c r="GF32" t="s">
        <v>190</v>
      </c>
      <c r="GG32" t="s">
        <v>137</v>
      </c>
      <c r="GH32" s="9">
        <v>0.25</v>
      </c>
      <c r="GJ32" t="s">
        <v>133</v>
      </c>
      <c r="GK32" t="s">
        <v>216</v>
      </c>
      <c r="GL32" t="s">
        <v>141</v>
      </c>
      <c r="GM32" s="9">
        <v>0.37</v>
      </c>
      <c r="GO32" t="s">
        <v>283</v>
      </c>
      <c r="GP32" t="s">
        <v>353</v>
      </c>
      <c r="GQ32" t="s">
        <v>143</v>
      </c>
      <c r="GR32" s="5">
        <v>1.41</v>
      </c>
      <c r="GT32" t="s">
        <v>283</v>
      </c>
      <c r="GU32" t="s">
        <v>238</v>
      </c>
      <c r="GV32" t="s">
        <v>129</v>
      </c>
      <c r="GW32" s="5">
        <v>0.62</v>
      </c>
      <c r="GY32" t="s">
        <v>265</v>
      </c>
      <c r="GZ32" t="s">
        <v>226</v>
      </c>
      <c r="HA32" t="s">
        <v>124</v>
      </c>
      <c r="HB32" s="5">
        <v>1.0900000000000001</v>
      </c>
    </row>
    <row r="33" spans="1:210" x14ac:dyDescent="0.25">
      <c r="A33" t="s">
        <v>357</v>
      </c>
      <c r="B33" t="s">
        <v>130</v>
      </c>
      <c r="C33" t="s">
        <v>358</v>
      </c>
      <c r="D33" t="s">
        <v>124</v>
      </c>
      <c r="E33" s="9">
        <v>0.18</v>
      </c>
      <c r="G33" t="s">
        <v>131</v>
      </c>
      <c r="H33" t="s">
        <v>284</v>
      </c>
      <c r="I33" t="s">
        <v>124</v>
      </c>
      <c r="J33" s="5">
        <v>0.88</v>
      </c>
      <c r="L33" t="s">
        <v>109</v>
      </c>
      <c r="M33" t="s">
        <v>110</v>
      </c>
      <c r="N33" t="s">
        <v>111</v>
      </c>
      <c r="O33" s="3">
        <v>0</v>
      </c>
      <c r="Q33" t="s">
        <v>283</v>
      </c>
      <c r="R33" t="s">
        <v>134</v>
      </c>
      <c r="S33" t="s">
        <v>135</v>
      </c>
      <c r="T33" s="9">
        <v>0.47</v>
      </c>
      <c r="V33" t="s">
        <v>269</v>
      </c>
      <c r="W33" t="s">
        <v>113</v>
      </c>
      <c r="X33" t="s">
        <v>141</v>
      </c>
      <c r="Y33" s="9">
        <v>0.11</v>
      </c>
      <c r="AA33" t="s">
        <v>109</v>
      </c>
      <c r="AB33" t="s">
        <v>110</v>
      </c>
      <c r="AC33" t="s">
        <v>111</v>
      </c>
      <c r="AD33" s="3">
        <v>0</v>
      </c>
      <c r="AF33" t="s">
        <v>296</v>
      </c>
      <c r="AG33" t="s">
        <v>210</v>
      </c>
      <c r="AH33" t="s">
        <v>141</v>
      </c>
      <c r="AI33" s="7">
        <v>-0.49</v>
      </c>
      <c r="AK33" t="s">
        <v>223</v>
      </c>
      <c r="AL33" t="s">
        <v>113</v>
      </c>
      <c r="AM33" t="s">
        <v>147</v>
      </c>
      <c r="AN33" s="9">
        <v>0.46</v>
      </c>
      <c r="AP33" t="s">
        <v>109</v>
      </c>
      <c r="AQ33" t="s">
        <v>110</v>
      </c>
      <c r="AR33" t="s">
        <v>111</v>
      </c>
      <c r="AS33" s="3">
        <v>0</v>
      </c>
      <c r="AU33" t="s">
        <v>203</v>
      </c>
      <c r="AV33" t="s">
        <v>251</v>
      </c>
      <c r="AW33" t="s">
        <v>135</v>
      </c>
      <c r="AX33" s="5">
        <v>1.1100000000000001</v>
      </c>
      <c r="AZ33" t="s">
        <v>248</v>
      </c>
      <c r="BA33" t="s">
        <v>113</v>
      </c>
      <c r="BB33" t="s">
        <v>122</v>
      </c>
      <c r="BC33" s="9">
        <v>0.26</v>
      </c>
      <c r="BH33" s="3">
        <v>0</v>
      </c>
      <c r="BM33" s="3">
        <v>0</v>
      </c>
      <c r="BR33" s="3">
        <v>0</v>
      </c>
      <c r="BT33" t="s">
        <v>248</v>
      </c>
      <c r="BU33" t="s">
        <v>134</v>
      </c>
      <c r="BV33" t="s">
        <v>129</v>
      </c>
      <c r="BW33" s="9">
        <v>0.45</v>
      </c>
      <c r="BY33" t="s">
        <v>109</v>
      </c>
      <c r="BZ33" t="s">
        <v>110</v>
      </c>
      <c r="CA33" t="s">
        <v>111</v>
      </c>
      <c r="CB33" s="3">
        <v>0</v>
      </c>
      <c r="CD33" t="s">
        <v>248</v>
      </c>
      <c r="CE33" t="s">
        <v>238</v>
      </c>
      <c r="CF33" t="s">
        <v>143</v>
      </c>
      <c r="CG33" s="9">
        <v>0.48</v>
      </c>
      <c r="CI33" t="s">
        <v>154</v>
      </c>
      <c r="CJ33" t="s">
        <v>113</v>
      </c>
      <c r="CK33" t="s">
        <v>122</v>
      </c>
      <c r="CL33" s="9">
        <v>0.4</v>
      </c>
      <c r="CN33" t="s">
        <v>198</v>
      </c>
      <c r="CO33" t="s">
        <v>113</v>
      </c>
      <c r="CP33" t="s">
        <v>135</v>
      </c>
      <c r="CQ33" s="9">
        <v>0.2</v>
      </c>
      <c r="CS33" t="s">
        <v>236</v>
      </c>
      <c r="CT33" t="s">
        <v>359</v>
      </c>
      <c r="CU33" t="s">
        <v>143</v>
      </c>
      <c r="CV33" s="2">
        <v>3.39</v>
      </c>
      <c r="CX33" t="s">
        <v>109</v>
      </c>
      <c r="CY33" t="s">
        <v>110</v>
      </c>
      <c r="CZ33" t="s">
        <v>111</v>
      </c>
      <c r="DA33" s="3">
        <v>0</v>
      </c>
      <c r="DC33" t="s">
        <v>109</v>
      </c>
      <c r="DD33" t="s">
        <v>110</v>
      </c>
      <c r="DE33" t="s">
        <v>111</v>
      </c>
      <c r="DF33" s="3">
        <v>0</v>
      </c>
      <c r="DH33" t="s">
        <v>109</v>
      </c>
      <c r="DI33" t="s">
        <v>110</v>
      </c>
      <c r="DJ33" t="s">
        <v>111</v>
      </c>
      <c r="DK33" s="3">
        <v>0</v>
      </c>
      <c r="DM33" t="s">
        <v>360</v>
      </c>
      <c r="DN33" t="s">
        <v>185</v>
      </c>
      <c r="DO33" t="s">
        <v>147</v>
      </c>
      <c r="DP33" s="9">
        <v>0.02</v>
      </c>
      <c r="DU33" s="3">
        <v>0</v>
      </c>
      <c r="DW33" t="s">
        <v>285</v>
      </c>
      <c r="DX33" t="s">
        <v>361</v>
      </c>
      <c r="DY33" t="s">
        <v>151</v>
      </c>
      <c r="DZ33" s="2">
        <v>3.62</v>
      </c>
      <c r="EB33" t="s">
        <v>146</v>
      </c>
      <c r="EC33" t="s">
        <v>185</v>
      </c>
      <c r="ED33" t="s">
        <v>117</v>
      </c>
      <c r="EE33" s="9">
        <v>0.37</v>
      </c>
      <c r="EG33" t="s">
        <v>109</v>
      </c>
      <c r="EH33" t="s">
        <v>110</v>
      </c>
      <c r="EI33" t="s">
        <v>111</v>
      </c>
      <c r="EJ33" s="3">
        <v>0</v>
      </c>
      <c r="EL33" t="s">
        <v>109</v>
      </c>
      <c r="EM33" t="s">
        <v>110</v>
      </c>
      <c r="EN33" t="s">
        <v>111</v>
      </c>
      <c r="EO33" s="3">
        <v>0</v>
      </c>
      <c r="EQ33" t="s">
        <v>253</v>
      </c>
      <c r="ER33" t="s">
        <v>186</v>
      </c>
      <c r="ES33" t="s">
        <v>122</v>
      </c>
      <c r="ET33" s="7">
        <v>-0.05</v>
      </c>
      <c r="EV33" t="s">
        <v>274</v>
      </c>
      <c r="EW33" t="s">
        <v>264</v>
      </c>
      <c r="EX33" t="s">
        <v>124</v>
      </c>
      <c r="EY33" s="5">
        <v>1.73</v>
      </c>
      <c r="FA33" t="s">
        <v>109</v>
      </c>
      <c r="FB33" t="s">
        <v>110</v>
      </c>
      <c r="FC33" t="s">
        <v>111</v>
      </c>
      <c r="FD33" s="3">
        <v>0</v>
      </c>
      <c r="FF33" t="s">
        <v>109</v>
      </c>
      <c r="FG33" t="s">
        <v>110</v>
      </c>
      <c r="FH33" t="s">
        <v>111</v>
      </c>
      <c r="FI33" s="3">
        <v>0</v>
      </c>
      <c r="FK33" t="s">
        <v>130</v>
      </c>
      <c r="FL33" t="s">
        <v>191</v>
      </c>
      <c r="FM33" t="s">
        <v>159</v>
      </c>
      <c r="FN33" s="5">
        <v>1.1200000000000001</v>
      </c>
      <c r="FP33" t="s">
        <v>139</v>
      </c>
      <c r="FQ33" t="s">
        <v>190</v>
      </c>
      <c r="FR33" t="s">
        <v>143</v>
      </c>
      <c r="FS33" s="5">
        <v>0.72</v>
      </c>
      <c r="FU33" t="s">
        <v>149</v>
      </c>
      <c r="FV33" t="s">
        <v>190</v>
      </c>
      <c r="FW33" t="s">
        <v>177</v>
      </c>
      <c r="FX33" s="5">
        <v>0.85</v>
      </c>
      <c r="FZ33" t="s">
        <v>248</v>
      </c>
      <c r="GA33" t="s">
        <v>216</v>
      </c>
      <c r="GB33" t="s">
        <v>147</v>
      </c>
      <c r="GC33" s="5">
        <v>0.55000000000000004</v>
      </c>
      <c r="GE33" t="s">
        <v>181</v>
      </c>
      <c r="GF33" t="s">
        <v>238</v>
      </c>
      <c r="GG33" t="s">
        <v>137</v>
      </c>
      <c r="GH33" s="9">
        <v>0.34</v>
      </c>
      <c r="GJ33" t="s">
        <v>362</v>
      </c>
      <c r="GK33" t="s">
        <v>334</v>
      </c>
      <c r="GL33" t="s">
        <v>159</v>
      </c>
      <c r="GM33" s="6">
        <v>-4.6399999999999997</v>
      </c>
      <c r="GO33" t="s">
        <v>194</v>
      </c>
      <c r="GP33" t="s">
        <v>275</v>
      </c>
      <c r="GQ33" t="s">
        <v>151</v>
      </c>
      <c r="GR33" s="5">
        <v>0.63</v>
      </c>
      <c r="GT33" t="s">
        <v>123</v>
      </c>
      <c r="GU33" t="s">
        <v>256</v>
      </c>
      <c r="GV33" t="s">
        <v>137</v>
      </c>
      <c r="GW33" s="5">
        <v>1.18</v>
      </c>
      <c r="GY33" t="s">
        <v>311</v>
      </c>
      <c r="GZ33" t="s">
        <v>113</v>
      </c>
      <c r="HA33" t="s">
        <v>159</v>
      </c>
      <c r="HB33" s="5">
        <v>0.76</v>
      </c>
    </row>
    <row r="34" spans="1:210" x14ac:dyDescent="0.25">
      <c r="A34" t="s">
        <v>363</v>
      </c>
      <c r="B34" t="s">
        <v>131</v>
      </c>
      <c r="C34" t="s">
        <v>190</v>
      </c>
      <c r="D34" t="s">
        <v>147</v>
      </c>
      <c r="E34" s="5">
        <v>0.71</v>
      </c>
      <c r="G34" t="s">
        <v>153</v>
      </c>
      <c r="H34" t="s">
        <v>216</v>
      </c>
      <c r="I34" t="s">
        <v>152</v>
      </c>
      <c r="J34" s="5">
        <v>0.59</v>
      </c>
      <c r="L34" t="s">
        <v>109</v>
      </c>
      <c r="M34" t="s">
        <v>110</v>
      </c>
      <c r="N34" t="s">
        <v>111</v>
      </c>
      <c r="O34" s="3">
        <v>0</v>
      </c>
      <c r="Q34" t="s">
        <v>202</v>
      </c>
      <c r="R34" t="s">
        <v>190</v>
      </c>
      <c r="S34" t="s">
        <v>143</v>
      </c>
      <c r="T34" s="5">
        <v>0.52</v>
      </c>
      <c r="V34" t="s">
        <v>149</v>
      </c>
      <c r="W34" t="s">
        <v>113</v>
      </c>
      <c r="X34" t="s">
        <v>111</v>
      </c>
      <c r="Y34" s="5">
        <v>0.73</v>
      </c>
      <c r="AD34" s="3">
        <v>0</v>
      </c>
      <c r="AF34" t="s">
        <v>167</v>
      </c>
      <c r="AG34" t="s">
        <v>186</v>
      </c>
      <c r="AH34" t="s">
        <v>117</v>
      </c>
      <c r="AI34" s="7">
        <v>-0.48</v>
      </c>
      <c r="AK34" t="s">
        <v>109</v>
      </c>
      <c r="AL34" t="s">
        <v>110</v>
      </c>
      <c r="AM34" t="s">
        <v>111</v>
      </c>
      <c r="AN34" s="3">
        <v>0</v>
      </c>
      <c r="AP34" t="s">
        <v>255</v>
      </c>
      <c r="AQ34" t="s">
        <v>364</v>
      </c>
      <c r="AR34" t="s">
        <v>114</v>
      </c>
      <c r="AS34" s="2">
        <v>4.0999999999999996</v>
      </c>
      <c r="AU34" t="s">
        <v>109</v>
      </c>
      <c r="AV34" t="s">
        <v>110</v>
      </c>
      <c r="AW34" t="s">
        <v>111</v>
      </c>
      <c r="AX34" s="3">
        <v>0</v>
      </c>
      <c r="AZ34" t="s">
        <v>109</v>
      </c>
      <c r="BA34" t="s">
        <v>110</v>
      </c>
      <c r="BB34" t="s">
        <v>111</v>
      </c>
      <c r="BC34" s="3">
        <v>0</v>
      </c>
      <c r="BH34" s="3">
        <v>0</v>
      </c>
      <c r="BM34" s="3">
        <v>0</v>
      </c>
      <c r="BO34" t="s">
        <v>223</v>
      </c>
      <c r="BP34" t="s">
        <v>187</v>
      </c>
      <c r="BQ34" t="s">
        <v>129</v>
      </c>
      <c r="BR34" s="5">
        <v>0.7</v>
      </c>
      <c r="BT34" t="s">
        <v>225</v>
      </c>
      <c r="BU34" t="s">
        <v>190</v>
      </c>
      <c r="BV34" t="s">
        <v>141</v>
      </c>
      <c r="BW34" s="9">
        <v>0.12</v>
      </c>
      <c r="BY34" t="s">
        <v>109</v>
      </c>
      <c r="BZ34" t="s">
        <v>110</v>
      </c>
      <c r="CA34" t="s">
        <v>111</v>
      </c>
      <c r="CB34" s="3">
        <v>0</v>
      </c>
      <c r="CD34" t="s">
        <v>183</v>
      </c>
      <c r="CE34" t="s">
        <v>365</v>
      </c>
      <c r="CF34" t="s">
        <v>114</v>
      </c>
      <c r="CG34" s="9">
        <v>0.28999999999999998</v>
      </c>
      <c r="CI34" t="s">
        <v>194</v>
      </c>
      <c r="CJ34" t="s">
        <v>190</v>
      </c>
      <c r="CK34" t="s">
        <v>122</v>
      </c>
      <c r="CL34" s="5">
        <v>0.53</v>
      </c>
      <c r="CN34" t="s">
        <v>121</v>
      </c>
      <c r="CO34" t="s">
        <v>140</v>
      </c>
      <c r="CP34" t="s">
        <v>159</v>
      </c>
      <c r="CQ34" s="9">
        <v>0.21</v>
      </c>
      <c r="CS34" t="s">
        <v>223</v>
      </c>
      <c r="CT34" t="s">
        <v>366</v>
      </c>
      <c r="CU34" t="s">
        <v>152</v>
      </c>
      <c r="CV34" s="2">
        <v>2.35</v>
      </c>
      <c r="CX34" t="s">
        <v>109</v>
      </c>
      <c r="CY34" t="s">
        <v>110</v>
      </c>
      <c r="CZ34" t="s">
        <v>111</v>
      </c>
      <c r="DA34" s="3">
        <v>0</v>
      </c>
      <c r="DC34" t="s">
        <v>109</v>
      </c>
      <c r="DD34" t="s">
        <v>110</v>
      </c>
      <c r="DE34" t="s">
        <v>111</v>
      </c>
      <c r="DF34" s="3">
        <v>0</v>
      </c>
      <c r="DH34" t="s">
        <v>109</v>
      </c>
      <c r="DI34" t="s">
        <v>110</v>
      </c>
      <c r="DJ34" t="s">
        <v>111</v>
      </c>
      <c r="DK34" s="3">
        <v>0</v>
      </c>
      <c r="DM34" t="s">
        <v>109</v>
      </c>
      <c r="DN34" t="s">
        <v>110</v>
      </c>
      <c r="DO34" t="s">
        <v>111</v>
      </c>
      <c r="DP34" s="3">
        <v>0</v>
      </c>
      <c r="DR34" t="s">
        <v>109</v>
      </c>
      <c r="DS34" t="s">
        <v>113</v>
      </c>
      <c r="DT34" t="s">
        <v>114</v>
      </c>
      <c r="DU34" s="9">
        <v>0.28999999999999998</v>
      </c>
      <c r="DW34" t="s">
        <v>109</v>
      </c>
      <c r="DX34" t="s">
        <v>110</v>
      </c>
      <c r="DY34" t="s">
        <v>111</v>
      </c>
      <c r="DZ34" s="3">
        <v>0</v>
      </c>
      <c r="EB34" t="s">
        <v>277</v>
      </c>
      <c r="EC34" t="s">
        <v>134</v>
      </c>
      <c r="ED34" t="s">
        <v>151</v>
      </c>
      <c r="EE34" s="9">
        <v>0.05</v>
      </c>
      <c r="EI34" t="s">
        <v>356</v>
      </c>
      <c r="EJ34" s="3">
        <v>0</v>
      </c>
      <c r="EL34" t="s">
        <v>202</v>
      </c>
      <c r="EM34" t="s">
        <v>126</v>
      </c>
      <c r="EN34" t="s">
        <v>143</v>
      </c>
      <c r="EO34" s="5">
        <v>0.57999999999999996</v>
      </c>
      <c r="EQ34" t="s">
        <v>225</v>
      </c>
      <c r="ER34" t="s">
        <v>367</v>
      </c>
      <c r="ES34" t="s">
        <v>141</v>
      </c>
      <c r="ET34" s="9">
        <v>0.45</v>
      </c>
      <c r="EV34" t="s">
        <v>153</v>
      </c>
      <c r="EW34" t="s">
        <v>150</v>
      </c>
      <c r="EX34" t="s">
        <v>177</v>
      </c>
      <c r="EY34" s="5">
        <v>0.68</v>
      </c>
      <c r="FA34" t="s">
        <v>223</v>
      </c>
      <c r="FB34" t="s">
        <v>158</v>
      </c>
      <c r="FC34" t="s">
        <v>117</v>
      </c>
      <c r="FD34" s="9">
        <v>0.4</v>
      </c>
      <c r="FF34" t="s">
        <v>109</v>
      </c>
      <c r="FG34" t="s">
        <v>110</v>
      </c>
      <c r="FH34" t="s">
        <v>111</v>
      </c>
      <c r="FI34" s="3">
        <v>0</v>
      </c>
      <c r="FK34" t="s">
        <v>109</v>
      </c>
      <c r="FL34" t="s">
        <v>110</v>
      </c>
      <c r="FM34" t="s">
        <v>111</v>
      </c>
      <c r="FN34" s="3">
        <v>0</v>
      </c>
      <c r="FP34" t="s">
        <v>149</v>
      </c>
      <c r="FQ34" t="s">
        <v>368</v>
      </c>
      <c r="FR34" t="s">
        <v>124</v>
      </c>
      <c r="FS34" s="9">
        <v>0.47</v>
      </c>
      <c r="FU34" t="s">
        <v>369</v>
      </c>
      <c r="FV34" t="s">
        <v>187</v>
      </c>
      <c r="FW34" t="s">
        <v>120</v>
      </c>
      <c r="FX34" s="7">
        <v>-0.15</v>
      </c>
      <c r="FZ34" t="s">
        <v>207</v>
      </c>
      <c r="GA34" t="s">
        <v>246</v>
      </c>
      <c r="GB34" t="s">
        <v>177</v>
      </c>
      <c r="GC34" s="5">
        <v>0.62</v>
      </c>
      <c r="GE34" t="s">
        <v>131</v>
      </c>
      <c r="GF34" t="s">
        <v>238</v>
      </c>
      <c r="GG34" t="s">
        <v>114</v>
      </c>
      <c r="GH34" s="5">
        <v>0.56000000000000005</v>
      </c>
      <c r="GJ34" t="s">
        <v>109</v>
      </c>
      <c r="GK34" t="s">
        <v>110</v>
      </c>
      <c r="GL34" t="s">
        <v>111</v>
      </c>
      <c r="GM34" s="3">
        <v>0</v>
      </c>
      <c r="GO34" t="s">
        <v>225</v>
      </c>
      <c r="GP34" t="s">
        <v>150</v>
      </c>
      <c r="GQ34" t="s">
        <v>137</v>
      </c>
      <c r="GR34" s="9">
        <v>0.3</v>
      </c>
      <c r="GT34" t="s">
        <v>370</v>
      </c>
      <c r="GU34" t="s">
        <v>275</v>
      </c>
      <c r="GV34" t="s">
        <v>147</v>
      </c>
      <c r="GW34" s="5">
        <v>1.49</v>
      </c>
      <c r="GY34" t="s">
        <v>153</v>
      </c>
      <c r="GZ34" t="s">
        <v>254</v>
      </c>
      <c r="HA34" t="s">
        <v>151</v>
      </c>
      <c r="HB34" s="5">
        <v>0.85</v>
      </c>
    </row>
    <row r="35" spans="1:210" x14ac:dyDescent="0.25">
      <c r="A35" t="s">
        <v>371</v>
      </c>
      <c r="B35" t="s">
        <v>109</v>
      </c>
      <c r="C35" t="s">
        <v>110</v>
      </c>
      <c r="D35" t="s">
        <v>111</v>
      </c>
      <c r="E35" s="3">
        <v>0</v>
      </c>
      <c r="G35" t="s">
        <v>109</v>
      </c>
      <c r="H35" t="s">
        <v>110</v>
      </c>
      <c r="I35" t="s">
        <v>111</v>
      </c>
      <c r="J35" s="3">
        <v>0</v>
      </c>
      <c r="L35" t="s">
        <v>109</v>
      </c>
      <c r="M35" t="s">
        <v>110</v>
      </c>
      <c r="N35" t="s">
        <v>111</v>
      </c>
      <c r="O35" s="3">
        <v>0</v>
      </c>
      <c r="Q35" t="s">
        <v>131</v>
      </c>
      <c r="R35" t="s">
        <v>161</v>
      </c>
      <c r="S35" t="s">
        <v>143</v>
      </c>
      <c r="T35" s="5">
        <v>0.64</v>
      </c>
      <c r="V35" t="s">
        <v>109</v>
      </c>
      <c r="W35" t="s">
        <v>110</v>
      </c>
      <c r="X35" t="s">
        <v>111</v>
      </c>
      <c r="Y35" s="3">
        <v>0</v>
      </c>
      <c r="AD35" s="3">
        <v>0</v>
      </c>
      <c r="AF35" t="s">
        <v>109</v>
      </c>
      <c r="AG35" t="s">
        <v>110</v>
      </c>
      <c r="AH35" t="s">
        <v>111</v>
      </c>
      <c r="AI35" s="3">
        <v>0</v>
      </c>
      <c r="AK35" t="s">
        <v>283</v>
      </c>
      <c r="AL35" t="s">
        <v>113</v>
      </c>
      <c r="AM35" t="s">
        <v>141</v>
      </c>
      <c r="AN35" s="9">
        <v>0.28999999999999998</v>
      </c>
      <c r="AP35" t="s">
        <v>109</v>
      </c>
      <c r="AQ35" t="s">
        <v>110</v>
      </c>
      <c r="AR35" t="s">
        <v>111</v>
      </c>
      <c r="AS35" s="3">
        <v>0</v>
      </c>
      <c r="AU35" t="s">
        <v>109</v>
      </c>
      <c r="AV35" t="s">
        <v>110</v>
      </c>
      <c r="AW35" t="s">
        <v>111</v>
      </c>
      <c r="AX35" s="3">
        <v>0</v>
      </c>
      <c r="AZ35" t="s">
        <v>194</v>
      </c>
      <c r="BA35" t="s">
        <v>113</v>
      </c>
      <c r="BB35" t="s">
        <v>124</v>
      </c>
      <c r="BC35" s="9">
        <v>0.41</v>
      </c>
      <c r="BE35" t="s">
        <v>109</v>
      </c>
      <c r="BF35" t="s">
        <v>110</v>
      </c>
      <c r="BG35" t="s">
        <v>111</v>
      </c>
      <c r="BH35" s="3">
        <v>0</v>
      </c>
      <c r="BJ35" t="s">
        <v>214</v>
      </c>
      <c r="BK35" t="s">
        <v>113</v>
      </c>
      <c r="BL35" t="s">
        <v>141</v>
      </c>
      <c r="BM35" s="9">
        <v>0.47</v>
      </c>
      <c r="BR35" s="3">
        <v>0</v>
      </c>
      <c r="BT35" t="s">
        <v>109</v>
      </c>
      <c r="BU35" t="s">
        <v>110</v>
      </c>
      <c r="BV35" t="s">
        <v>111</v>
      </c>
      <c r="BW35" s="3">
        <v>0</v>
      </c>
      <c r="BY35" t="s">
        <v>109</v>
      </c>
      <c r="BZ35" t="s">
        <v>110</v>
      </c>
      <c r="CA35" t="s">
        <v>111</v>
      </c>
      <c r="CB35" s="3">
        <v>0</v>
      </c>
      <c r="CD35" t="s">
        <v>109</v>
      </c>
      <c r="CE35" t="s">
        <v>110</v>
      </c>
      <c r="CF35" t="s">
        <v>111</v>
      </c>
      <c r="CG35" s="3">
        <v>0</v>
      </c>
      <c r="CI35" t="s">
        <v>192</v>
      </c>
      <c r="CJ35" t="s">
        <v>134</v>
      </c>
      <c r="CK35" t="s">
        <v>111</v>
      </c>
      <c r="CL35" s="5">
        <v>0.69</v>
      </c>
      <c r="CN35" t="s">
        <v>109</v>
      </c>
      <c r="CO35" t="s">
        <v>110</v>
      </c>
      <c r="CP35" t="s">
        <v>111</v>
      </c>
      <c r="CQ35" s="3">
        <v>0</v>
      </c>
      <c r="CS35" t="s">
        <v>118</v>
      </c>
      <c r="CT35" t="s">
        <v>138</v>
      </c>
      <c r="CU35" t="s">
        <v>117</v>
      </c>
      <c r="CV35" s="5">
        <v>0.6</v>
      </c>
      <c r="CX35" t="s">
        <v>109</v>
      </c>
      <c r="CY35" t="s">
        <v>110</v>
      </c>
      <c r="CZ35" t="s">
        <v>111</v>
      </c>
      <c r="DA35" s="3">
        <v>0</v>
      </c>
      <c r="DC35" t="s">
        <v>109</v>
      </c>
      <c r="DD35" t="s">
        <v>110</v>
      </c>
      <c r="DE35" t="s">
        <v>111</v>
      </c>
      <c r="DF35" s="3">
        <v>0</v>
      </c>
      <c r="DH35" t="s">
        <v>109</v>
      </c>
      <c r="DI35" t="s">
        <v>110</v>
      </c>
      <c r="DJ35" t="s">
        <v>111</v>
      </c>
      <c r="DK35" s="3">
        <v>0</v>
      </c>
      <c r="DM35" t="s">
        <v>109</v>
      </c>
      <c r="DN35" t="s">
        <v>110</v>
      </c>
      <c r="DO35" t="s">
        <v>111</v>
      </c>
      <c r="DP35" s="3">
        <v>0</v>
      </c>
      <c r="DR35" t="s">
        <v>283</v>
      </c>
      <c r="DS35" t="s">
        <v>297</v>
      </c>
      <c r="DT35" t="s">
        <v>114</v>
      </c>
      <c r="DU35" s="5">
        <v>1.2</v>
      </c>
      <c r="DW35" t="s">
        <v>265</v>
      </c>
      <c r="DX35" t="s">
        <v>113</v>
      </c>
      <c r="DY35" t="s">
        <v>159</v>
      </c>
      <c r="DZ35" s="5">
        <v>0.52</v>
      </c>
      <c r="EB35" t="s">
        <v>109</v>
      </c>
      <c r="EC35" t="s">
        <v>110</v>
      </c>
      <c r="ED35" t="s">
        <v>111</v>
      </c>
      <c r="EE35" s="3">
        <v>0</v>
      </c>
      <c r="EI35" t="s">
        <v>356</v>
      </c>
      <c r="EJ35" s="3">
        <v>0</v>
      </c>
      <c r="EL35" t="s">
        <v>109</v>
      </c>
      <c r="EM35" t="s">
        <v>110</v>
      </c>
      <c r="EN35" t="s">
        <v>111</v>
      </c>
      <c r="EO35" s="3">
        <v>0</v>
      </c>
      <c r="EQ35" t="s">
        <v>221</v>
      </c>
      <c r="ER35" t="s">
        <v>132</v>
      </c>
      <c r="ES35" t="s">
        <v>117</v>
      </c>
      <c r="ET35" s="9">
        <v>0.11</v>
      </c>
      <c r="EY35" s="3">
        <v>0</v>
      </c>
      <c r="FA35" t="s">
        <v>130</v>
      </c>
      <c r="FB35" t="s">
        <v>140</v>
      </c>
      <c r="FC35" t="s">
        <v>147</v>
      </c>
      <c r="FD35" s="5">
        <v>0.8</v>
      </c>
      <c r="FF35" t="s">
        <v>109</v>
      </c>
      <c r="FG35" t="s">
        <v>110</v>
      </c>
      <c r="FH35" t="s">
        <v>111</v>
      </c>
      <c r="FI35" s="3">
        <v>0</v>
      </c>
      <c r="FK35" t="s">
        <v>213</v>
      </c>
      <c r="FL35" t="s">
        <v>169</v>
      </c>
      <c r="FM35" t="s">
        <v>122</v>
      </c>
      <c r="FN35" s="5">
        <v>0.61</v>
      </c>
      <c r="FS35" s="3">
        <v>0</v>
      </c>
      <c r="FU35" t="s">
        <v>214</v>
      </c>
      <c r="FV35" t="s">
        <v>126</v>
      </c>
      <c r="FW35" t="s">
        <v>135</v>
      </c>
      <c r="FX35" s="5">
        <v>0.75</v>
      </c>
      <c r="FZ35" t="s">
        <v>133</v>
      </c>
      <c r="GA35" t="s">
        <v>210</v>
      </c>
      <c r="GB35" t="s">
        <v>141</v>
      </c>
      <c r="GC35" s="9">
        <v>0.23</v>
      </c>
      <c r="GE35" t="s">
        <v>109</v>
      </c>
      <c r="GF35" t="s">
        <v>110</v>
      </c>
      <c r="GG35" t="s">
        <v>111</v>
      </c>
      <c r="GH35" s="3">
        <v>0</v>
      </c>
      <c r="GJ35" t="s">
        <v>153</v>
      </c>
      <c r="GK35" t="s">
        <v>210</v>
      </c>
      <c r="GL35" t="s">
        <v>111</v>
      </c>
      <c r="GM35" s="5">
        <v>0.5</v>
      </c>
      <c r="GO35" t="s">
        <v>154</v>
      </c>
      <c r="GP35" t="s">
        <v>169</v>
      </c>
      <c r="GQ35" t="s">
        <v>120</v>
      </c>
      <c r="GR35" s="9">
        <v>0.42</v>
      </c>
      <c r="GT35" t="s">
        <v>285</v>
      </c>
      <c r="GU35" t="s">
        <v>186</v>
      </c>
      <c r="GV35" t="s">
        <v>211</v>
      </c>
      <c r="GW35" s="9">
        <v>0.48</v>
      </c>
      <c r="GY35" t="s">
        <v>207</v>
      </c>
      <c r="GZ35" t="s">
        <v>150</v>
      </c>
      <c r="HA35" t="s">
        <v>122</v>
      </c>
      <c r="HB35" s="9">
        <v>0.46</v>
      </c>
    </row>
    <row r="36" spans="1:210" x14ac:dyDescent="0.25">
      <c r="A36" t="s">
        <v>372</v>
      </c>
    </row>
    <row r="37" spans="1:210" x14ac:dyDescent="0.25">
      <c r="A37" t="s">
        <v>373</v>
      </c>
    </row>
    <row r="38" spans="1:210" x14ac:dyDescent="0.25">
      <c r="A38" t="s">
        <v>374</v>
      </c>
      <c r="E38" s="5">
        <v>1.44</v>
      </c>
      <c r="J38" s="2">
        <v>2.4900000000000002</v>
      </c>
      <c r="O38" s="9">
        <v>0.4</v>
      </c>
      <c r="T38" s="2">
        <v>3.57</v>
      </c>
      <c r="Y38" s="5">
        <v>1.1100000000000001</v>
      </c>
      <c r="AD38" s="5">
        <v>0.57999999999999996</v>
      </c>
      <c r="AI38" s="8">
        <v>-0.56000000000000005</v>
      </c>
      <c r="AN38" s="5">
        <v>1.74</v>
      </c>
      <c r="AS38" s="2">
        <v>4.3099999999999996</v>
      </c>
      <c r="AX38" s="2">
        <v>2.23</v>
      </c>
      <c r="BC38" s="2">
        <v>3.43</v>
      </c>
      <c r="BH38" s="3">
        <v>0</v>
      </c>
      <c r="BM38" s="9">
        <v>0.47</v>
      </c>
      <c r="BR38" s="5">
        <v>1.2</v>
      </c>
      <c r="BW38" s="2">
        <v>2.4</v>
      </c>
      <c r="CB38" s="3">
        <v>0</v>
      </c>
      <c r="CG38" s="5">
        <v>1.24</v>
      </c>
      <c r="CL38" s="2">
        <v>2.91</v>
      </c>
      <c r="CQ38" s="5">
        <v>0.83</v>
      </c>
      <c r="CV38" s="1">
        <v>8.86</v>
      </c>
      <c r="DA38" s="9">
        <v>0.46</v>
      </c>
      <c r="DF38" s="1">
        <v>9.7799999999999994</v>
      </c>
      <c r="DK38" s="9">
        <v>0.41</v>
      </c>
      <c r="DP38" s="8">
        <v>-1.77</v>
      </c>
      <c r="DU38" s="2">
        <v>2.1</v>
      </c>
      <c r="DZ38" s="1">
        <v>5.87</v>
      </c>
      <c r="EE38" s="5">
        <v>0.79</v>
      </c>
      <c r="EJ38" s="3">
        <v>0</v>
      </c>
      <c r="EO38" s="5">
        <v>0.57999999999999996</v>
      </c>
      <c r="ET38" s="5">
        <v>0.94</v>
      </c>
      <c r="EY38" s="2">
        <v>2.41</v>
      </c>
      <c r="FD38" s="2">
        <v>2.27</v>
      </c>
      <c r="FI38" s="3">
        <v>0</v>
      </c>
      <c r="FN38" s="2">
        <v>3.9</v>
      </c>
      <c r="FS38" s="5">
        <v>1.65</v>
      </c>
      <c r="FX38" s="2">
        <v>2.41</v>
      </c>
      <c r="GC38" s="4">
        <v>-5.85</v>
      </c>
      <c r="GH38" s="5">
        <v>1.47</v>
      </c>
      <c r="GM38" s="6">
        <v>-3.97</v>
      </c>
      <c r="GR38" s="2">
        <v>2.09</v>
      </c>
      <c r="GW38" s="2">
        <v>3.77</v>
      </c>
      <c r="HB38" s="2">
        <v>4.07</v>
      </c>
    </row>
    <row r="39" spans="1:210" x14ac:dyDescent="0.25">
      <c r="E39" s="5"/>
      <c r="J39" s="2"/>
      <c r="O39" s="9"/>
      <c r="T39" s="2"/>
      <c r="Y39" s="5"/>
      <c r="AD39" s="5"/>
      <c r="AI39" s="8"/>
      <c r="AN39" s="5"/>
      <c r="AS39" s="2"/>
      <c r="AX39" s="2"/>
      <c r="BC39" s="2"/>
      <c r="BH39" s="3"/>
      <c r="BM39" s="9"/>
      <c r="BR39" s="5"/>
      <c r="BW39" s="2"/>
      <c r="CB39" s="3"/>
      <c r="CG39" s="5"/>
      <c r="CL39" s="2"/>
      <c r="CQ39" s="5"/>
      <c r="CV39" s="1"/>
      <c r="DA39" s="9"/>
      <c r="DF39" s="1"/>
      <c r="DK39" s="9"/>
      <c r="DP39" s="8"/>
      <c r="DU39" s="2"/>
      <c r="DZ39" s="1"/>
      <c r="EE39" s="5"/>
      <c r="EJ39" s="3"/>
      <c r="EO39" s="5"/>
      <c r="ET39" s="5"/>
      <c r="EY39" s="2"/>
      <c r="FD39" s="2"/>
      <c r="FI39" s="3"/>
      <c r="FN39" s="2"/>
      <c r="FS39" s="5"/>
      <c r="FX39" s="2"/>
      <c r="GC39" s="4"/>
      <c r="GH39" s="5"/>
      <c r="GM39" s="6"/>
      <c r="GR39" s="2"/>
      <c r="GW39" s="2"/>
      <c r="HB39" s="2"/>
    </row>
    <row r="40" spans="1:210" x14ac:dyDescent="0.25">
      <c r="A40" t="s">
        <v>375</v>
      </c>
      <c r="E40" s="3">
        <v>0</v>
      </c>
      <c r="G40" t="s">
        <v>118</v>
      </c>
      <c r="H40" t="s">
        <v>134</v>
      </c>
      <c r="I40" t="s">
        <v>143</v>
      </c>
      <c r="J40" s="5">
        <v>0.67</v>
      </c>
      <c r="L40" t="s">
        <v>131</v>
      </c>
      <c r="M40" t="s">
        <v>113</v>
      </c>
      <c r="N40" t="s">
        <v>147</v>
      </c>
      <c r="O40" s="5">
        <v>0.56999999999999995</v>
      </c>
      <c r="Q40" t="s">
        <v>376</v>
      </c>
      <c r="R40" t="s">
        <v>187</v>
      </c>
      <c r="S40" t="s">
        <v>114</v>
      </c>
      <c r="T40" s="8">
        <v>-1.05</v>
      </c>
      <c r="V40" t="s">
        <v>207</v>
      </c>
      <c r="W40" t="s">
        <v>140</v>
      </c>
      <c r="X40" t="s">
        <v>117</v>
      </c>
      <c r="Y40" s="9">
        <v>0.38</v>
      </c>
      <c r="AA40" t="s">
        <v>109</v>
      </c>
      <c r="AB40" t="s">
        <v>110</v>
      </c>
      <c r="AC40" t="s">
        <v>111</v>
      </c>
      <c r="AD40" s="3">
        <v>0</v>
      </c>
      <c r="AF40" t="s">
        <v>225</v>
      </c>
      <c r="AG40" t="s">
        <v>190</v>
      </c>
      <c r="AH40" t="s">
        <v>135</v>
      </c>
      <c r="AI40" s="9">
        <v>0.17</v>
      </c>
      <c r="AK40" t="s">
        <v>109</v>
      </c>
      <c r="AL40" t="s">
        <v>113</v>
      </c>
      <c r="AM40" t="s">
        <v>124</v>
      </c>
      <c r="AN40" s="9">
        <v>0.38</v>
      </c>
      <c r="AP40" t="s">
        <v>109</v>
      </c>
      <c r="AQ40" t="s">
        <v>110</v>
      </c>
      <c r="AR40" t="s">
        <v>111</v>
      </c>
      <c r="AS40" s="3">
        <v>0</v>
      </c>
      <c r="AU40" t="s">
        <v>109</v>
      </c>
      <c r="AV40" t="s">
        <v>309</v>
      </c>
      <c r="AW40" t="s">
        <v>117</v>
      </c>
      <c r="AX40" s="9">
        <v>0.27</v>
      </c>
      <c r="AZ40" t="s">
        <v>127</v>
      </c>
      <c r="BA40" t="s">
        <v>127</v>
      </c>
      <c r="BE40" t="s">
        <v>109</v>
      </c>
      <c r="BF40" t="s">
        <v>110</v>
      </c>
      <c r="BG40" t="s">
        <v>111</v>
      </c>
      <c r="BH40" s="3">
        <v>0</v>
      </c>
      <c r="BJ40" t="s">
        <v>140</v>
      </c>
      <c r="BK40" t="s">
        <v>138</v>
      </c>
      <c r="BL40" t="s">
        <v>111</v>
      </c>
      <c r="BM40" s="1">
        <v>15.97</v>
      </c>
      <c r="BO40" t="s">
        <v>109</v>
      </c>
      <c r="BP40" t="s">
        <v>138</v>
      </c>
      <c r="BQ40" t="s">
        <v>159</v>
      </c>
      <c r="BR40" s="9">
        <v>0.28999999999999998</v>
      </c>
      <c r="BT40" t="s">
        <v>214</v>
      </c>
      <c r="BU40" t="s">
        <v>113</v>
      </c>
      <c r="BV40" t="s">
        <v>129</v>
      </c>
      <c r="BW40" s="5">
        <v>0.65</v>
      </c>
      <c r="BY40" t="s">
        <v>109</v>
      </c>
      <c r="BZ40" t="s">
        <v>110</v>
      </c>
      <c r="CA40" t="s">
        <v>111</v>
      </c>
      <c r="CB40" s="3">
        <v>0</v>
      </c>
      <c r="CD40" t="s">
        <v>207</v>
      </c>
      <c r="CE40" t="s">
        <v>113</v>
      </c>
      <c r="CF40" t="s">
        <v>143</v>
      </c>
      <c r="CG40" s="9">
        <v>0.3</v>
      </c>
      <c r="CI40" t="s">
        <v>283</v>
      </c>
      <c r="CJ40" t="s">
        <v>216</v>
      </c>
      <c r="CK40" t="s">
        <v>137</v>
      </c>
      <c r="CL40" s="5">
        <v>0.56999999999999995</v>
      </c>
      <c r="CN40" t="s">
        <v>121</v>
      </c>
      <c r="CO40" t="s">
        <v>113</v>
      </c>
      <c r="CP40" t="s">
        <v>129</v>
      </c>
      <c r="CQ40" s="9">
        <v>0.28999999999999998</v>
      </c>
      <c r="CS40" t="s">
        <v>299</v>
      </c>
      <c r="CT40" t="s">
        <v>377</v>
      </c>
      <c r="CU40" t="s">
        <v>137</v>
      </c>
      <c r="CV40" s="1">
        <v>5.05</v>
      </c>
      <c r="CX40" t="s">
        <v>109</v>
      </c>
      <c r="CY40" t="s">
        <v>110</v>
      </c>
      <c r="CZ40" t="s">
        <v>111</v>
      </c>
      <c r="DA40" s="3">
        <v>0</v>
      </c>
      <c r="DC40" t="s">
        <v>378</v>
      </c>
      <c r="DD40" t="s">
        <v>185</v>
      </c>
      <c r="DE40" t="s">
        <v>111</v>
      </c>
      <c r="DF40" s="1">
        <v>15.4</v>
      </c>
      <c r="DH40" t="s">
        <v>109</v>
      </c>
      <c r="DI40" t="s">
        <v>110</v>
      </c>
      <c r="DJ40" t="s">
        <v>111</v>
      </c>
      <c r="DK40" s="3">
        <v>0</v>
      </c>
      <c r="DM40" t="s">
        <v>109</v>
      </c>
      <c r="DN40" t="s">
        <v>110</v>
      </c>
      <c r="DO40" t="s">
        <v>111</v>
      </c>
      <c r="DP40" s="3">
        <v>0</v>
      </c>
      <c r="DU40" s="3">
        <v>0</v>
      </c>
      <c r="DW40" t="s">
        <v>109</v>
      </c>
      <c r="DX40" t="s">
        <v>110</v>
      </c>
      <c r="DY40" t="s">
        <v>111</v>
      </c>
      <c r="DZ40" s="3">
        <v>0</v>
      </c>
      <c r="EB40" t="s">
        <v>202</v>
      </c>
      <c r="EC40" t="s">
        <v>113</v>
      </c>
      <c r="ED40" t="s">
        <v>135</v>
      </c>
      <c r="EE40" s="9">
        <v>0.3</v>
      </c>
      <c r="EI40" t="s">
        <v>356</v>
      </c>
      <c r="EJ40" s="3">
        <v>0</v>
      </c>
      <c r="EL40" t="s">
        <v>109</v>
      </c>
      <c r="EM40" t="s">
        <v>110</v>
      </c>
      <c r="EN40" t="s">
        <v>111</v>
      </c>
      <c r="EO40" s="3">
        <v>0</v>
      </c>
      <c r="EQ40" t="s">
        <v>225</v>
      </c>
      <c r="ER40" t="s">
        <v>113</v>
      </c>
      <c r="ES40" t="s">
        <v>151</v>
      </c>
      <c r="ET40" s="9">
        <v>0.05</v>
      </c>
      <c r="EV40" t="s">
        <v>333</v>
      </c>
      <c r="EW40" t="s">
        <v>113</v>
      </c>
      <c r="EX40" t="s">
        <v>151</v>
      </c>
      <c r="EY40" s="5">
        <v>0.84</v>
      </c>
      <c r="FA40" t="s">
        <v>109</v>
      </c>
      <c r="FB40" t="s">
        <v>110</v>
      </c>
      <c r="FC40" t="s">
        <v>111</v>
      </c>
      <c r="FD40" s="3">
        <v>0</v>
      </c>
      <c r="FF40" t="s">
        <v>109</v>
      </c>
      <c r="FG40" t="s">
        <v>110</v>
      </c>
      <c r="FH40" t="s">
        <v>111</v>
      </c>
      <c r="FI40" s="3">
        <v>0</v>
      </c>
      <c r="FK40" t="s">
        <v>194</v>
      </c>
      <c r="FL40" t="s">
        <v>378</v>
      </c>
      <c r="FM40" t="s">
        <v>129</v>
      </c>
      <c r="FN40" s="5">
        <v>1.27</v>
      </c>
      <c r="FP40" t="s">
        <v>223</v>
      </c>
      <c r="FQ40" t="s">
        <v>169</v>
      </c>
      <c r="FR40" t="s">
        <v>124</v>
      </c>
      <c r="FS40" s="9">
        <v>0.47</v>
      </c>
      <c r="FU40" t="s">
        <v>153</v>
      </c>
      <c r="FV40" t="s">
        <v>138</v>
      </c>
      <c r="FW40" t="s">
        <v>122</v>
      </c>
      <c r="FX40" s="9">
        <v>0.4</v>
      </c>
      <c r="FZ40" t="s">
        <v>133</v>
      </c>
      <c r="GA40" t="s">
        <v>190</v>
      </c>
      <c r="GB40" t="s">
        <v>177</v>
      </c>
      <c r="GC40" s="5">
        <v>0.55000000000000004</v>
      </c>
      <c r="GE40" t="s">
        <v>207</v>
      </c>
      <c r="GF40" t="s">
        <v>161</v>
      </c>
      <c r="GG40" t="s">
        <v>122</v>
      </c>
      <c r="GH40" s="9">
        <v>0.37</v>
      </c>
      <c r="GJ40" t="s">
        <v>223</v>
      </c>
      <c r="GK40" t="s">
        <v>113</v>
      </c>
      <c r="GL40" t="s">
        <v>122</v>
      </c>
      <c r="GM40" s="9">
        <v>0.36</v>
      </c>
      <c r="GO40" t="s">
        <v>160</v>
      </c>
      <c r="GP40" t="s">
        <v>216</v>
      </c>
      <c r="GQ40" t="s">
        <v>122</v>
      </c>
      <c r="GR40" s="8">
        <v>-0.66</v>
      </c>
      <c r="GT40" t="s">
        <v>370</v>
      </c>
      <c r="GU40" t="s">
        <v>148</v>
      </c>
      <c r="GV40" t="s">
        <v>152</v>
      </c>
      <c r="GW40" s="5">
        <v>1.1499999999999999</v>
      </c>
      <c r="GY40" t="s">
        <v>109</v>
      </c>
      <c r="GZ40" t="s">
        <v>195</v>
      </c>
      <c r="HA40" t="s">
        <v>129</v>
      </c>
      <c r="HB40" s="5">
        <v>0.73</v>
      </c>
    </row>
    <row r="41" spans="1:210" x14ac:dyDescent="0.25">
      <c r="A41" t="s">
        <v>379</v>
      </c>
      <c r="E41" s="3">
        <v>0</v>
      </c>
      <c r="G41" t="s">
        <v>223</v>
      </c>
      <c r="H41" t="s">
        <v>134</v>
      </c>
      <c r="I41" t="s">
        <v>147</v>
      </c>
      <c r="J41" s="5">
        <v>0.56999999999999995</v>
      </c>
      <c r="L41" t="s">
        <v>181</v>
      </c>
      <c r="M41" t="s">
        <v>380</v>
      </c>
      <c r="N41" t="s">
        <v>124</v>
      </c>
      <c r="O41" s="9">
        <v>0.1</v>
      </c>
      <c r="Q41" t="s">
        <v>236</v>
      </c>
      <c r="R41" t="s">
        <v>242</v>
      </c>
      <c r="S41" t="s">
        <v>147</v>
      </c>
      <c r="T41" s="5">
        <v>0.87</v>
      </c>
      <c r="V41" t="s">
        <v>219</v>
      </c>
      <c r="W41" t="s">
        <v>113</v>
      </c>
      <c r="X41" t="s">
        <v>111</v>
      </c>
      <c r="Y41" s="9">
        <v>0.22</v>
      </c>
      <c r="AA41" t="s">
        <v>109</v>
      </c>
      <c r="AB41" t="s">
        <v>110</v>
      </c>
      <c r="AC41" t="s">
        <v>111</v>
      </c>
      <c r="AD41" s="3">
        <v>0</v>
      </c>
      <c r="AF41" t="s">
        <v>215</v>
      </c>
      <c r="AG41" t="s">
        <v>179</v>
      </c>
      <c r="AH41" t="s">
        <v>137</v>
      </c>
      <c r="AI41" s="7">
        <v>-0.45</v>
      </c>
      <c r="AK41" t="s">
        <v>131</v>
      </c>
      <c r="AL41" t="s">
        <v>113</v>
      </c>
      <c r="AM41" t="s">
        <v>177</v>
      </c>
      <c r="AN41" s="5">
        <v>0.6</v>
      </c>
      <c r="AP41" t="s">
        <v>247</v>
      </c>
      <c r="AQ41" t="s">
        <v>134</v>
      </c>
      <c r="AR41" t="s">
        <v>141</v>
      </c>
      <c r="AS41" s="7">
        <v>-0.05</v>
      </c>
      <c r="AU41" t="s">
        <v>109</v>
      </c>
      <c r="AV41" t="s">
        <v>110</v>
      </c>
      <c r="AW41" t="s">
        <v>111</v>
      </c>
      <c r="AX41" s="3">
        <v>0</v>
      </c>
      <c r="AZ41" t="s">
        <v>248</v>
      </c>
      <c r="BA41" t="s">
        <v>289</v>
      </c>
      <c r="BB41" t="s">
        <v>177</v>
      </c>
      <c r="BC41" s="5">
        <v>1.1299999999999999</v>
      </c>
      <c r="BE41" t="s">
        <v>381</v>
      </c>
      <c r="BF41" t="s">
        <v>113</v>
      </c>
      <c r="BG41" t="s">
        <v>177</v>
      </c>
      <c r="BH41" s="6">
        <v>-2.21</v>
      </c>
      <c r="BJ41" t="s">
        <v>236</v>
      </c>
      <c r="BK41" t="s">
        <v>161</v>
      </c>
      <c r="BL41" t="s">
        <v>159</v>
      </c>
      <c r="BM41" s="9">
        <v>0.5</v>
      </c>
      <c r="BO41" t="s">
        <v>112</v>
      </c>
      <c r="BP41" t="s">
        <v>113</v>
      </c>
      <c r="BQ41" t="s">
        <v>114</v>
      </c>
      <c r="BR41" s="9">
        <v>0.23</v>
      </c>
      <c r="BT41" t="s">
        <v>258</v>
      </c>
      <c r="BU41" t="s">
        <v>169</v>
      </c>
      <c r="BV41" t="s">
        <v>151</v>
      </c>
      <c r="BW41" s="9">
        <v>0.21</v>
      </c>
      <c r="BY41" t="s">
        <v>109</v>
      </c>
      <c r="BZ41" t="s">
        <v>110</v>
      </c>
      <c r="CA41" t="s">
        <v>111</v>
      </c>
      <c r="CB41" s="3">
        <v>0</v>
      </c>
      <c r="CD41" t="s">
        <v>258</v>
      </c>
      <c r="CE41" t="s">
        <v>216</v>
      </c>
      <c r="CF41" t="s">
        <v>151</v>
      </c>
      <c r="CG41" s="9">
        <v>0.33</v>
      </c>
      <c r="CI41" t="s">
        <v>153</v>
      </c>
      <c r="CJ41" t="s">
        <v>161</v>
      </c>
      <c r="CK41" t="s">
        <v>143</v>
      </c>
      <c r="CL41" s="5">
        <v>0.5</v>
      </c>
      <c r="CN41" t="s">
        <v>248</v>
      </c>
      <c r="CO41" t="s">
        <v>113</v>
      </c>
      <c r="CP41" t="s">
        <v>159</v>
      </c>
      <c r="CQ41" s="9">
        <v>0.15</v>
      </c>
      <c r="CS41" t="s">
        <v>154</v>
      </c>
      <c r="CT41" t="s">
        <v>378</v>
      </c>
      <c r="CU41" t="s">
        <v>141</v>
      </c>
      <c r="CV41" s="5">
        <v>1.1100000000000001</v>
      </c>
      <c r="CX41" t="s">
        <v>109</v>
      </c>
      <c r="CY41" t="s">
        <v>110</v>
      </c>
      <c r="CZ41" t="s">
        <v>111</v>
      </c>
      <c r="DA41" s="3">
        <v>0</v>
      </c>
      <c r="DC41" t="s">
        <v>109</v>
      </c>
      <c r="DD41" t="s">
        <v>110</v>
      </c>
      <c r="DE41" t="s">
        <v>111</v>
      </c>
      <c r="DF41" s="3">
        <v>0</v>
      </c>
      <c r="DH41" t="s">
        <v>109</v>
      </c>
      <c r="DI41" t="s">
        <v>110</v>
      </c>
      <c r="DJ41" t="s">
        <v>111</v>
      </c>
      <c r="DK41" s="3">
        <v>0</v>
      </c>
      <c r="DM41" t="s">
        <v>109</v>
      </c>
      <c r="DN41" t="s">
        <v>110</v>
      </c>
      <c r="DO41" t="s">
        <v>111</v>
      </c>
      <c r="DP41" s="3">
        <v>0</v>
      </c>
      <c r="DR41" t="s">
        <v>382</v>
      </c>
      <c r="DS41" t="s">
        <v>116</v>
      </c>
      <c r="DT41" t="s">
        <v>137</v>
      </c>
      <c r="DU41" s="6">
        <v>-2.3199999999999998</v>
      </c>
      <c r="DW41" t="s">
        <v>194</v>
      </c>
      <c r="DX41" t="s">
        <v>185</v>
      </c>
      <c r="DY41" t="s">
        <v>141</v>
      </c>
      <c r="DZ41" s="9">
        <v>0.5</v>
      </c>
      <c r="EB41" t="s">
        <v>198</v>
      </c>
      <c r="EC41" t="s">
        <v>113</v>
      </c>
      <c r="ED41" t="s">
        <v>117</v>
      </c>
      <c r="EE41" s="9">
        <v>0.28000000000000003</v>
      </c>
      <c r="EI41" t="s">
        <v>356</v>
      </c>
      <c r="EJ41" s="3">
        <v>0</v>
      </c>
      <c r="EL41" t="s">
        <v>109</v>
      </c>
      <c r="EM41" t="s">
        <v>110</v>
      </c>
      <c r="EN41" t="s">
        <v>111</v>
      </c>
      <c r="EO41" s="3">
        <v>0</v>
      </c>
      <c r="EQ41" t="s">
        <v>128</v>
      </c>
      <c r="ER41" t="s">
        <v>161</v>
      </c>
      <c r="ES41" t="s">
        <v>143</v>
      </c>
      <c r="ET41" s="9">
        <v>0.05</v>
      </c>
      <c r="EV41" t="s">
        <v>109</v>
      </c>
      <c r="EW41" t="s">
        <v>110</v>
      </c>
      <c r="EX41" t="s">
        <v>111</v>
      </c>
      <c r="EY41" s="3">
        <v>0</v>
      </c>
      <c r="FD41" s="3">
        <v>0</v>
      </c>
      <c r="FF41" t="s">
        <v>109</v>
      </c>
      <c r="FG41" t="s">
        <v>110</v>
      </c>
      <c r="FH41" t="s">
        <v>111</v>
      </c>
      <c r="FI41" s="3">
        <v>0</v>
      </c>
      <c r="FK41" t="s">
        <v>192</v>
      </c>
      <c r="FL41" t="s">
        <v>383</v>
      </c>
      <c r="FM41" t="s">
        <v>147</v>
      </c>
      <c r="FN41" s="5">
        <v>1.62</v>
      </c>
      <c r="FP41" t="s">
        <v>109</v>
      </c>
      <c r="FQ41" t="s">
        <v>110</v>
      </c>
      <c r="FR41" t="s">
        <v>111</v>
      </c>
      <c r="FS41" s="3">
        <v>0</v>
      </c>
      <c r="FU41" t="s">
        <v>109</v>
      </c>
      <c r="FV41" t="s">
        <v>138</v>
      </c>
      <c r="FW41" t="s">
        <v>147</v>
      </c>
      <c r="FX41" s="5">
        <v>0.53</v>
      </c>
      <c r="FZ41" t="s">
        <v>112</v>
      </c>
      <c r="GA41" t="s">
        <v>113</v>
      </c>
      <c r="GB41" t="s">
        <v>137</v>
      </c>
      <c r="GC41" s="9">
        <v>0.32</v>
      </c>
      <c r="GE41" t="s">
        <v>384</v>
      </c>
      <c r="GF41" t="s">
        <v>116</v>
      </c>
      <c r="GG41" t="s">
        <v>159</v>
      </c>
      <c r="GH41" s="8">
        <v>-0.74</v>
      </c>
      <c r="GJ41" t="s">
        <v>269</v>
      </c>
      <c r="GK41" t="s">
        <v>169</v>
      </c>
      <c r="GL41" t="s">
        <v>141</v>
      </c>
      <c r="GM41" s="9">
        <v>0.18</v>
      </c>
      <c r="GO41" t="s">
        <v>283</v>
      </c>
      <c r="GP41" t="s">
        <v>113</v>
      </c>
      <c r="GQ41" t="s">
        <v>114</v>
      </c>
      <c r="GR41" s="9">
        <v>0.34</v>
      </c>
      <c r="GT41" t="s">
        <v>274</v>
      </c>
      <c r="GU41" t="s">
        <v>116</v>
      </c>
      <c r="GV41" t="s">
        <v>114</v>
      </c>
      <c r="GW41" s="5">
        <v>0.7</v>
      </c>
      <c r="GY41" t="s">
        <v>285</v>
      </c>
      <c r="GZ41" t="s">
        <v>195</v>
      </c>
      <c r="HA41" t="s">
        <v>159</v>
      </c>
      <c r="HB41" s="5">
        <v>0.86</v>
      </c>
    </row>
    <row r="42" spans="1:210" x14ac:dyDescent="0.25">
      <c r="A42" t="s">
        <v>385</v>
      </c>
      <c r="E42" s="3">
        <v>0</v>
      </c>
      <c r="G42" t="s">
        <v>109</v>
      </c>
      <c r="H42" t="s">
        <v>110</v>
      </c>
      <c r="I42" t="s">
        <v>111</v>
      </c>
      <c r="J42" s="3">
        <v>0</v>
      </c>
      <c r="L42" t="s">
        <v>386</v>
      </c>
      <c r="M42" t="s">
        <v>186</v>
      </c>
      <c r="N42" t="s">
        <v>177</v>
      </c>
      <c r="O42" s="8">
        <v>-1.72</v>
      </c>
      <c r="Q42" t="s">
        <v>213</v>
      </c>
      <c r="R42" t="s">
        <v>126</v>
      </c>
      <c r="S42" t="s">
        <v>137</v>
      </c>
      <c r="T42" s="5">
        <v>0.74</v>
      </c>
      <c r="V42" t="s">
        <v>109</v>
      </c>
      <c r="W42" t="s">
        <v>110</v>
      </c>
      <c r="X42" t="s">
        <v>111</v>
      </c>
      <c r="Y42" s="3">
        <v>0</v>
      </c>
      <c r="AA42" t="s">
        <v>109</v>
      </c>
      <c r="AB42" t="s">
        <v>110</v>
      </c>
      <c r="AC42" t="s">
        <v>111</v>
      </c>
      <c r="AD42" s="3">
        <v>0</v>
      </c>
      <c r="AF42" t="s">
        <v>387</v>
      </c>
      <c r="AG42" t="s">
        <v>185</v>
      </c>
      <c r="AH42" t="s">
        <v>177</v>
      </c>
      <c r="AI42" s="8">
        <v>-0.64</v>
      </c>
      <c r="AK42" t="s">
        <v>192</v>
      </c>
      <c r="AL42" t="s">
        <v>113</v>
      </c>
      <c r="AM42" t="s">
        <v>111</v>
      </c>
      <c r="AN42" s="5">
        <v>0.6</v>
      </c>
      <c r="AP42" t="s">
        <v>109</v>
      </c>
      <c r="AQ42" t="s">
        <v>110</v>
      </c>
      <c r="AR42" t="s">
        <v>111</v>
      </c>
      <c r="AS42" s="3">
        <v>0</v>
      </c>
      <c r="AU42" t="s">
        <v>203</v>
      </c>
      <c r="AV42" t="s">
        <v>169</v>
      </c>
      <c r="AW42" t="s">
        <v>137</v>
      </c>
      <c r="AX42" s="9">
        <v>0.04</v>
      </c>
      <c r="AZ42" t="s">
        <v>133</v>
      </c>
      <c r="BA42" t="s">
        <v>275</v>
      </c>
      <c r="BB42" t="s">
        <v>159</v>
      </c>
      <c r="BC42" s="9">
        <v>0.45</v>
      </c>
      <c r="BE42" t="s">
        <v>252</v>
      </c>
      <c r="BF42" t="s">
        <v>187</v>
      </c>
      <c r="BG42" t="s">
        <v>124</v>
      </c>
      <c r="BH42" s="9">
        <v>0.17</v>
      </c>
      <c r="BJ42" t="s">
        <v>109</v>
      </c>
      <c r="BK42" t="s">
        <v>110</v>
      </c>
      <c r="BL42" t="s">
        <v>111</v>
      </c>
      <c r="BM42" s="3">
        <v>0</v>
      </c>
      <c r="BO42" t="s">
        <v>223</v>
      </c>
      <c r="BP42" t="s">
        <v>126</v>
      </c>
      <c r="BQ42" t="s">
        <v>147</v>
      </c>
      <c r="BR42" s="5">
        <v>0.67</v>
      </c>
      <c r="BT42" t="s">
        <v>388</v>
      </c>
      <c r="BU42" t="s">
        <v>187</v>
      </c>
      <c r="BV42" t="s">
        <v>151</v>
      </c>
      <c r="BW42" s="5">
        <v>1.92</v>
      </c>
      <c r="BY42" t="s">
        <v>109</v>
      </c>
      <c r="BZ42" t="s">
        <v>110</v>
      </c>
      <c r="CA42" t="s">
        <v>111</v>
      </c>
      <c r="CB42" s="3">
        <v>0</v>
      </c>
      <c r="CD42" t="s">
        <v>258</v>
      </c>
      <c r="CE42" t="s">
        <v>317</v>
      </c>
      <c r="CF42" t="s">
        <v>147</v>
      </c>
      <c r="CG42" s="5">
        <v>1.43</v>
      </c>
      <c r="CI42" t="s">
        <v>202</v>
      </c>
      <c r="CJ42" t="s">
        <v>150</v>
      </c>
      <c r="CK42" t="s">
        <v>141</v>
      </c>
      <c r="CL42" s="9">
        <v>0.46</v>
      </c>
      <c r="CN42" t="s">
        <v>146</v>
      </c>
      <c r="CO42" t="s">
        <v>113</v>
      </c>
      <c r="CP42" t="s">
        <v>151</v>
      </c>
      <c r="CQ42" s="9">
        <v>0.1</v>
      </c>
      <c r="CS42" t="s">
        <v>183</v>
      </c>
      <c r="CT42" t="s">
        <v>389</v>
      </c>
      <c r="CU42" t="s">
        <v>152</v>
      </c>
      <c r="CV42" s="5">
        <v>1.55</v>
      </c>
      <c r="CX42" t="s">
        <v>390</v>
      </c>
      <c r="CY42" t="s">
        <v>391</v>
      </c>
      <c r="CZ42" t="s">
        <v>147</v>
      </c>
      <c r="DA42" s="2">
        <v>2.35</v>
      </c>
      <c r="DC42" t="s">
        <v>109</v>
      </c>
      <c r="DD42" t="s">
        <v>110</v>
      </c>
      <c r="DE42" t="s">
        <v>111</v>
      </c>
      <c r="DF42" s="3">
        <v>0</v>
      </c>
      <c r="DH42" t="s">
        <v>109</v>
      </c>
      <c r="DI42" t="s">
        <v>110</v>
      </c>
      <c r="DJ42" t="s">
        <v>111</v>
      </c>
      <c r="DK42" s="3">
        <v>0</v>
      </c>
      <c r="DM42" t="s">
        <v>109</v>
      </c>
      <c r="DN42" t="s">
        <v>110</v>
      </c>
      <c r="DO42" t="s">
        <v>111</v>
      </c>
      <c r="DP42" s="3">
        <v>0</v>
      </c>
      <c r="DR42" t="s">
        <v>213</v>
      </c>
      <c r="DS42" t="s">
        <v>126</v>
      </c>
      <c r="DT42" t="s">
        <v>177</v>
      </c>
      <c r="DU42" s="5">
        <v>0.86</v>
      </c>
      <c r="DW42" t="s">
        <v>109</v>
      </c>
      <c r="DX42" t="s">
        <v>110</v>
      </c>
      <c r="DY42" t="s">
        <v>111</v>
      </c>
      <c r="DZ42" s="3">
        <v>0</v>
      </c>
      <c r="EB42" t="s">
        <v>109</v>
      </c>
      <c r="EC42" t="s">
        <v>110</v>
      </c>
      <c r="ED42" t="s">
        <v>111</v>
      </c>
      <c r="EE42" s="3">
        <v>0</v>
      </c>
      <c r="EI42" t="s">
        <v>356</v>
      </c>
      <c r="EJ42" s="3">
        <v>0</v>
      </c>
      <c r="EL42" t="s">
        <v>109</v>
      </c>
      <c r="EM42" t="s">
        <v>110</v>
      </c>
      <c r="EN42" t="s">
        <v>111</v>
      </c>
      <c r="EO42" s="3">
        <v>0</v>
      </c>
      <c r="EQ42" t="s">
        <v>185</v>
      </c>
      <c r="ER42" t="s">
        <v>216</v>
      </c>
      <c r="ES42" t="s">
        <v>111</v>
      </c>
      <c r="ET42" s="1">
        <v>15.99</v>
      </c>
      <c r="EV42" t="s">
        <v>109</v>
      </c>
      <c r="EW42" t="s">
        <v>110</v>
      </c>
      <c r="EX42" t="s">
        <v>111</v>
      </c>
      <c r="EY42" s="3">
        <v>0</v>
      </c>
      <c r="FA42" t="s">
        <v>392</v>
      </c>
      <c r="FB42" t="s">
        <v>256</v>
      </c>
      <c r="FC42" t="s">
        <v>124</v>
      </c>
      <c r="FD42" s="5">
        <v>1</v>
      </c>
      <c r="FF42" t="s">
        <v>109</v>
      </c>
      <c r="FG42" t="s">
        <v>110</v>
      </c>
      <c r="FH42" t="s">
        <v>111</v>
      </c>
      <c r="FI42" s="3">
        <v>0</v>
      </c>
      <c r="FK42" t="s">
        <v>196</v>
      </c>
      <c r="FL42" t="s">
        <v>113</v>
      </c>
      <c r="FM42" t="s">
        <v>124</v>
      </c>
      <c r="FN42" s="9">
        <v>0.46</v>
      </c>
      <c r="FP42" t="s">
        <v>118</v>
      </c>
      <c r="FQ42" t="s">
        <v>190</v>
      </c>
      <c r="FR42" t="s">
        <v>135</v>
      </c>
      <c r="FS42" s="5">
        <v>0.62</v>
      </c>
      <c r="FU42" t="s">
        <v>213</v>
      </c>
      <c r="FV42" t="s">
        <v>275</v>
      </c>
      <c r="FW42" t="s">
        <v>152</v>
      </c>
      <c r="FX42" s="5">
        <v>0.91</v>
      </c>
      <c r="FZ42" t="s">
        <v>133</v>
      </c>
      <c r="GA42" t="s">
        <v>169</v>
      </c>
      <c r="GB42" t="s">
        <v>124</v>
      </c>
      <c r="GC42" s="9">
        <v>0.39</v>
      </c>
      <c r="GE42" t="s">
        <v>194</v>
      </c>
      <c r="GF42" t="s">
        <v>126</v>
      </c>
      <c r="GG42" t="s">
        <v>117</v>
      </c>
      <c r="GH42" s="5">
        <v>0.65</v>
      </c>
      <c r="GJ42" t="s">
        <v>153</v>
      </c>
      <c r="GK42" t="s">
        <v>113</v>
      </c>
      <c r="GL42" t="s">
        <v>129</v>
      </c>
      <c r="GM42" s="9">
        <v>0.41</v>
      </c>
      <c r="GO42" t="s">
        <v>283</v>
      </c>
      <c r="GP42" t="s">
        <v>113</v>
      </c>
      <c r="GQ42" t="s">
        <v>117</v>
      </c>
      <c r="GR42" s="9">
        <v>0.43</v>
      </c>
      <c r="GT42" t="s">
        <v>208</v>
      </c>
      <c r="GU42" t="s">
        <v>368</v>
      </c>
      <c r="GV42" t="s">
        <v>141</v>
      </c>
      <c r="GW42" s="5">
        <v>0.52</v>
      </c>
      <c r="GY42" t="s">
        <v>393</v>
      </c>
      <c r="GZ42" t="s">
        <v>171</v>
      </c>
      <c r="HA42" t="s">
        <v>159</v>
      </c>
      <c r="HB42" s="2">
        <v>2.62</v>
      </c>
    </row>
    <row r="43" spans="1:210" x14ac:dyDescent="0.25">
      <c r="A43" t="s">
        <v>394</v>
      </c>
      <c r="E43" s="3">
        <v>0</v>
      </c>
      <c r="G43" t="s">
        <v>196</v>
      </c>
      <c r="H43" t="s">
        <v>113</v>
      </c>
      <c r="I43" t="s">
        <v>122</v>
      </c>
      <c r="J43" s="9">
        <v>0.43</v>
      </c>
      <c r="L43" t="s">
        <v>121</v>
      </c>
      <c r="M43" t="s">
        <v>113</v>
      </c>
      <c r="N43" t="s">
        <v>152</v>
      </c>
      <c r="O43" s="9">
        <v>0.32</v>
      </c>
      <c r="Q43" t="s">
        <v>285</v>
      </c>
      <c r="R43" t="s">
        <v>378</v>
      </c>
      <c r="S43" t="s">
        <v>137</v>
      </c>
      <c r="T43" s="5">
        <v>1.45</v>
      </c>
      <c r="V43" t="s">
        <v>109</v>
      </c>
      <c r="W43" t="s">
        <v>110</v>
      </c>
      <c r="X43" t="s">
        <v>111</v>
      </c>
      <c r="Y43" s="3">
        <v>0</v>
      </c>
      <c r="AA43" t="s">
        <v>109</v>
      </c>
      <c r="AB43" t="s">
        <v>110</v>
      </c>
      <c r="AC43" t="s">
        <v>111</v>
      </c>
      <c r="AD43" s="3">
        <v>0</v>
      </c>
      <c r="AF43" t="s">
        <v>203</v>
      </c>
      <c r="AG43" t="s">
        <v>238</v>
      </c>
      <c r="AH43" t="s">
        <v>141</v>
      </c>
      <c r="AI43" s="9">
        <v>0.04</v>
      </c>
      <c r="AK43" t="s">
        <v>139</v>
      </c>
      <c r="AL43" t="s">
        <v>140</v>
      </c>
      <c r="AM43" t="s">
        <v>141</v>
      </c>
      <c r="AN43" s="5">
        <v>0.51</v>
      </c>
      <c r="AP43" t="s">
        <v>136</v>
      </c>
      <c r="AQ43" t="s">
        <v>113</v>
      </c>
      <c r="AR43" t="s">
        <v>120</v>
      </c>
      <c r="AS43" s="9">
        <v>0.04</v>
      </c>
      <c r="AU43" t="s">
        <v>170</v>
      </c>
      <c r="AV43" t="s">
        <v>138</v>
      </c>
      <c r="AW43" t="s">
        <v>117</v>
      </c>
      <c r="AX43" s="7">
        <v>-0.02</v>
      </c>
      <c r="AZ43" t="s">
        <v>283</v>
      </c>
      <c r="BA43" t="s">
        <v>395</v>
      </c>
      <c r="BB43" t="s">
        <v>159</v>
      </c>
      <c r="BC43" s="5">
        <v>1.46</v>
      </c>
      <c r="BE43" t="s">
        <v>109</v>
      </c>
      <c r="BF43" t="s">
        <v>110</v>
      </c>
      <c r="BG43" t="s">
        <v>111</v>
      </c>
      <c r="BH43" s="3">
        <v>0</v>
      </c>
      <c r="BJ43" t="s">
        <v>207</v>
      </c>
      <c r="BK43" t="s">
        <v>134</v>
      </c>
      <c r="BL43" t="s">
        <v>177</v>
      </c>
      <c r="BM43" s="9">
        <v>0.49</v>
      </c>
      <c r="BO43" t="s">
        <v>109</v>
      </c>
      <c r="BP43" t="s">
        <v>110</v>
      </c>
      <c r="BQ43" t="s">
        <v>111</v>
      </c>
      <c r="BR43" s="3">
        <v>0</v>
      </c>
      <c r="BW43" s="3">
        <v>0</v>
      </c>
      <c r="BY43" t="s">
        <v>109</v>
      </c>
      <c r="BZ43" t="s">
        <v>110</v>
      </c>
      <c r="CA43" t="s">
        <v>111</v>
      </c>
      <c r="CB43" s="3">
        <v>0</v>
      </c>
      <c r="CD43" t="s">
        <v>193</v>
      </c>
      <c r="CE43" t="s">
        <v>389</v>
      </c>
      <c r="CF43" t="s">
        <v>151</v>
      </c>
      <c r="CG43" s="5">
        <v>0.68</v>
      </c>
      <c r="CI43" t="s">
        <v>248</v>
      </c>
      <c r="CJ43" t="s">
        <v>210</v>
      </c>
      <c r="CK43" t="s">
        <v>159</v>
      </c>
      <c r="CL43" s="9">
        <v>0.19</v>
      </c>
      <c r="CN43" t="s">
        <v>304</v>
      </c>
      <c r="CO43" t="s">
        <v>113</v>
      </c>
      <c r="CP43" t="s">
        <v>141</v>
      </c>
      <c r="CQ43" s="9">
        <v>0.46</v>
      </c>
      <c r="CS43" t="s">
        <v>200</v>
      </c>
      <c r="CT43" t="s">
        <v>216</v>
      </c>
      <c r="CU43" t="s">
        <v>135</v>
      </c>
      <c r="CV43" s="5">
        <v>1.73</v>
      </c>
      <c r="CX43" t="s">
        <v>109</v>
      </c>
      <c r="CY43" t="s">
        <v>110</v>
      </c>
      <c r="CZ43" t="s">
        <v>111</v>
      </c>
      <c r="DA43" s="3">
        <v>0</v>
      </c>
      <c r="DC43" t="s">
        <v>109</v>
      </c>
      <c r="DD43" t="s">
        <v>110</v>
      </c>
      <c r="DE43" t="s">
        <v>111</v>
      </c>
      <c r="DF43" s="3">
        <v>0</v>
      </c>
      <c r="DK43" s="3">
        <v>0</v>
      </c>
      <c r="DM43" t="s">
        <v>194</v>
      </c>
      <c r="DN43" t="s">
        <v>396</v>
      </c>
      <c r="DO43" t="s">
        <v>152</v>
      </c>
      <c r="DP43" s="2">
        <v>3.1</v>
      </c>
      <c r="DR43" t="s">
        <v>263</v>
      </c>
      <c r="DS43" t="s">
        <v>216</v>
      </c>
      <c r="DT43" t="s">
        <v>117</v>
      </c>
      <c r="DU43" s="9">
        <v>0.03</v>
      </c>
      <c r="DW43" t="s">
        <v>330</v>
      </c>
      <c r="DX43" t="s">
        <v>267</v>
      </c>
      <c r="DY43" t="s">
        <v>114</v>
      </c>
      <c r="DZ43" s="5">
        <v>1.54</v>
      </c>
      <c r="EB43" t="s">
        <v>248</v>
      </c>
      <c r="EC43" t="s">
        <v>113</v>
      </c>
      <c r="ED43" t="s">
        <v>124</v>
      </c>
      <c r="EE43" s="9">
        <v>0.28999999999999998</v>
      </c>
      <c r="EI43" t="s">
        <v>356</v>
      </c>
      <c r="EJ43" s="3">
        <v>0</v>
      </c>
      <c r="EL43" t="s">
        <v>109</v>
      </c>
      <c r="EM43" t="s">
        <v>110</v>
      </c>
      <c r="EN43" t="s">
        <v>111</v>
      </c>
      <c r="EO43" s="3">
        <v>0</v>
      </c>
      <c r="EQ43" t="s">
        <v>109</v>
      </c>
      <c r="ER43" t="s">
        <v>110</v>
      </c>
      <c r="ES43" t="s">
        <v>111</v>
      </c>
      <c r="ET43" s="3">
        <v>0</v>
      </c>
      <c r="EV43" t="s">
        <v>109</v>
      </c>
      <c r="EW43" t="s">
        <v>110</v>
      </c>
      <c r="EX43" t="s">
        <v>111</v>
      </c>
      <c r="EY43" s="3">
        <v>0</v>
      </c>
      <c r="FA43" t="s">
        <v>392</v>
      </c>
      <c r="FB43" t="s">
        <v>210</v>
      </c>
      <c r="FC43" t="s">
        <v>114</v>
      </c>
      <c r="FD43" s="5">
        <v>0.6</v>
      </c>
      <c r="FF43" t="s">
        <v>109</v>
      </c>
      <c r="FG43" t="s">
        <v>110</v>
      </c>
      <c r="FH43" t="s">
        <v>111</v>
      </c>
      <c r="FI43" s="3">
        <v>0</v>
      </c>
      <c r="FK43" t="s">
        <v>118</v>
      </c>
      <c r="FL43" t="s">
        <v>397</v>
      </c>
      <c r="FM43" t="s">
        <v>151</v>
      </c>
      <c r="FN43" s="5">
        <v>1.79</v>
      </c>
      <c r="FP43" t="s">
        <v>149</v>
      </c>
      <c r="FQ43" t="s">
        <v>238</v>
      </c>
      <c r="FR43" t="s">
        <v>114</v>
      </c>
      <c r="FS43" s="5">
        <v>0.69</v>
      </c>
      <c r="FX43" s="3">
        <v>0</v>
      </c>
      <c r="FZ43" t="s">
        <v>133</v>
      </c>
      <c r="GA43" t="s">
        <v>140</v>
      </c>
      <c r="GB43" t="s">
        <v>124</v>
      </c>
      <c r="GC43" s="9">
        <v>0.39</v>
      </c>
      <c r="GE43" t="s">
        <v>198</v>
      </c>
      <c r="GF43" t="s">
        <v>134</v>
      </c>
      <c r="GG43" t="s">
        <v>147</v>
      </c>
      <c r="GH43" s="9">
        <v>0.46</v>
      </c>
      <c r="GJ43" t="s">
        <v>109</v>
      </c>
      <c r="GK43" t="s">
        <v>110</v>
      </c>
      <c r="GL43" t="s">
        <v>111</v>
      </c>
      <c r="GM43" s="3">
        <v>0</v>
      </c>
      <c r="GO43" t="s">
        <v>109</v>
      </c>
      <c r="GP43" t="s">
        <v>110</v>
      </c>
      <c r="GQ43" t="s">
        <v>111</v>
      </c>
      <c r="GR43" s="3">
        <v>0</v>
      </c>
      <c r="GT43" t="s">
        <v>253</v>
      </c>
      <c r="GU43" t="s">
        <v>113</v>
      </c>
      <c r="GV43" t="s">
        <v>122</v>
      </c>
      <c r="GW43" s="9">
        <v>0.01</v>
      </c>
      <c r="GY43" t="s">
        <v>109</v>
      </c>
      <c r="GZ43" t="s">
        <v>110</v>
      </c>
      <c r="HA43" t="s">
        <v>111</v>
      </c>
      <c r="HB43" s="3">
        <v>0</v>
      </c>
    </row>
    <row r="44" spans="1:210" x14ac:dyDescent="0.25">
      <c r="A44" t="s">
        <v>398</v>
      </c>
      <c r="E44" s="3">
        <v>0</v>
      </c>
      <c r="G44" t="s">
        <v>109</v>
      </c>
      <c r="H44" t="s">
        <v>220</v>
      </c>
      <c r="I44" t="s">
        <v>122</v>
      </c>
      <c r="J44" s="5">
        <v>0.71</v>
      </c>
      <c r="L44" t="s">
        <v>153</v>
      </c>
      <c r="M44" t="s">
        <v>216</v>
      </c>
      <c r="N44" t="s">
        <v>159</v>
      </c>
      <c r="O44" s="9">
        <v>0.39</v>
      </c>
      <c r="Q44" t="s">
        <v>139</v>
      </c>
      <c r="R44" t="s">
        <v>289</v>
      </c>
      <c r="S44" t="s">
        <v>141</v>
      </c>
      <c r="T44" s="5">
        <v>1.1499999999999999</v>
      </c>
      <c r="V44" t="s">
        <v>214</v>
      </c>
      <c r="W44" t="s">
        <v>150</v>
      </c>
      <c r="X44" t="s">
        <v>147</v>
      </c>
      <c r="Y44" s="5">
        <v>0.9</v>
      </c>
      <c r="AA44" t="s">
        <v>109</v>
      </c>
      <c r="AB44" t="s">
        <v>110</v>
      </c>
      <c r="AC44" t="s">
        <v>111</v>
      </c>
      <c r="AD44" s="3">
        <v>0</v>
      </c>
      <c r="AF44" t="s">
        <v>109</v>
      </c>
      <c r="AG44" t="s">
        <v>110</v>
      </c>
      <c r="AH44" t="s">
        <v>111</v>
      </c>
      <c r="AI44" s="3">
        <v>0</v>
      </c>
      <c r="AK44" t="s">
        <v>109</v>
      </c>
      <c r="AL44" t="s">
        <v>110</v>
      </c>
      <c r="AM44" t="s">
        <v>111</v>
      </c>
      <c r="AN44" s="3">
        <v>0</v>
      </c>
      <c r="AP44" t="s">
        <v>109</v>
      </c>
      <c r="AQ44" t="s">
        <v>110</v>
      </c>
      <c r="AR44" t="s">
        <v>111</v>
      </c>
      <c r="AS44" s="3">
        <v>0</v>
      </c>
      <c r="AX44" s="3">
        <v>0</v>
      </c>
      <c r="AZ44" t="s">
        <v>109</v>
      </c>
      <c r="BA44" t="s">
        <v>110</v>
      </c>
      <c r="BB44" t="s">
        <v>111</v>
      </c>
      <c r="BC44" s="3">
        <v>0</v>
      </c>
      <c r="BE44" t="s">
        <v>109</v>
      </c>
      <c r="BF44" t="s">
        <v>110</v>
      </c>
      <c r="BG44" t="s">
        <v>111</v>
      </c>
      <c r="BH44" s="3">
        <v>0</v>
      </c>
      <c r="BJ44" t="s">
        <v>236</v>
      </c>
      <c r="BK44" t="s">
        <v>288</v>
      </c>
      <c r="BL44" t="s">
        <v>117</v>
      </c>
      <c r="BM44" s="5">
        <v>0.87</v>
      </c>
      <c r="BO44" t="s">
        <v>154</v>
      </c>
      <c r="BP44" t="s">
        <v>134</v>
      </c>
      <c r="BQ44" t="s">
        <v>122</v>
      </c>
      <c r="BR44" s="5">
        <v>0.52</v>
      </c>
      <c r="BT44" t="s">
        <v>109</v>
      </c>
      <c r="BU44" t="s">
        <v>110</v>
      </c>
      <c r="BV44" t="s">
        <v>111</v>
      </c>
      <c r="BW44" s="3">
        <v>0</v>
      </c>
      <c r="BY44" t="s">
        <v>109</v>
      </c>
      <c r="BZ44" t="s">
        <v>110</v>
      </c>
      <c r="CA44" t="s">
        <v>111</v>
      </c>
      <c r="CB44" s="3">
        <v>0</v>
      </c>
      <c r="CD44" t="s">
        <v>283</v>
      </c>
      <c r="CE44" t="s">
        <v>209</v>
      </c>
      <c r="CF44" t="s">
        <v>122</v>
      </c>
      <c r="CG44" s="5">
        <v>0.8</v>
      </c>
      <c r="CI44" t="s">
        <v>202</v>
      </c>
      <c r="CJ44" t="s">
        <v>158</v>
      </c>
      <c r="CK44" t="s">
        <v>152</v>
      </c>
      <c r="CL44" s="9">
        <v>0.4</v>
      </c>
      <c r="CN44" t="s">
        <v>109</v>
      </c>
      <c r="CO44" t="s">
        <v>110</v>
      </c>
      <c r="CP44" t="s">
        <v>111</v>
      </c>
      <c r="CQ44" s="3">
        <v>0</v>
      </c>
      <c r="CS44" t="s">
        <v>255</v>
      </c>
      <c r="CT44" t="s">
        <v>391</v>
      </c>
      <c r="CU44" t="s">
        <v>122</v>
      </c>
      <c r="CV44" s="5">
        <v>1.1000000000000001</v>
      </c>
      <c r="DA44" s="3">
        <v>0</v>
      </c>
      <c r="DC44" t="s">
        <v>109</v>
      </c>
      <c r="DD44" t="s">
        <v>110</v>
      </c>
      <c r="DE44" t="s">
        <v>111</v>
      </c>
      <c r="DF44" s="3">
        <v>0</v>
      </c>
      <c r="DH44" t="s">
        <v>109</v>
      </c>
      <c r="DI44" t="s">
        <v>110</v>
      </c>
      <c r="DJ44" t="s">
        <v>111</v>
      </c>
      <c r="DK44" s="3">
        <v>0</v>
      </c>
      <c r="DM44" t="s">
        <v>214</v>
      </c>
      <c r="DN44" t="s">
        <v>113</v>
      </c>
      <c r="DO44" t="s">
        <v>137</v>
      </c>
      <c r="DP44" s="5">
        <v>0.56999999999999995</v>
      </c>
      <c r="DR44" t="s">
        <v>308</v>
      </c>
      <c r="DS44" t="s">
        <v>399</v>
      </c>
      <c r="DT44" t="s">
        <v>129</v>
      </c>
      <c r="DU44" s="9">
        <v>0.34</v>
      </c>
      <c r="DW44" t="s">
        <v>109</v>
      </c>
      <c r="DX44" t="s">
        <v>110</v>
      </c>
      <c r="DY44" t="s">
        <v>111</v>
      </c>
      <c r="DZ44" s="3">
        <v>0</v>
      </c>
      <c r="EB44" t="s">
        <v>164</v>
      </c>
      <c r="EC44" t="s">
        <v>113</v>
      </c>
      <c r="ED44" t="s">
        <v>137</v>
      </c>
      <c r="EE44" s="9">
        <v>0.06</v>
      </c>
      <c r="EI44" t="s">
        <v>356</v>
      </c>
      <c r="EJ44" s="3">
        <v>0</v>
      </c>
      <c r="EL44" t="s">
        <v>109</v>
      </c>
      <c r="EM44" t="s">
        <v>110</v>
      </c>
      <c r="EN44" t="s">
        <v>111</v>
      </c>
      <c r="EO44" s="3">
        <v>0</v>
      </c>
      <c r="EQ44" t="s">
        <v>170</v>
      </c>
      <c r="ER44" t="s">
        <v>158</v>
      </c>
      <c r="ES44" t="s">
        <v>141</v>
      </c>
      <c r="ET44" s="7">
        <v>-0.21</v>
      </c>
      <c r="EV44" t="s">
        <v>400</v>
      </c>
      <c r="EW44" t="s">
        <v>113</v>
      </c>
      <c r="EX44" t="s">
        <v>141</v>
      </c>
      <c r="EY44" s="5">
        <v>1.39</v>
      </c>
      <c r="FA44" t="s">
        <v>265</v>
      </c>
      <c r="FB44" t="s">
        <v>401</v>
      </c>
      <c r="FC44" t="s">
        <v>151</v>
      </c>
      <c r="FD44" s="9">
        <v>0.42</v>
      </c>
      <c r="FF44" t="s">
        <v>109</v>
      </c>
      <c r="FG44" t="s">
        <v>110</v>
      </c>
      <c r="FH44" t="s">
        <v>111</v>
      </c>
      <c r="FI44" s="3">
        <v>0</v>
      </c>
      <c r="FK44" t="s">
        <v>109</v>
      </c>
      <c r="FL44" t="s">
        <v>110</v>
      </c>
      <c r="FM44" t="s">
        <v>111</v>
      </c>
      <c r="FN44" s="3">
        <v>0</v>
      </c>
      <c r="FS44" s="3">
        <v>0</v>
      </c>
      <c r="FX44" s="3">
        <v>0</v>
      </c>
      <c r="FZ44" t="s">
        <v>109</v>
      </c>
      <c r="GA44" t="s">
        <v>110</v>
      </c>
      <c r="GB44" t="s">
        <v>111</v>
      </c>
      <c r="GC44" s="3">
        <v>0</v>
      </c>
      <c r="GE44" t="s">
        <v>109</v>
      </c>
      <c r="GF44" t="s">
        <v>110</v>
      </c>
      <c r="GG44" t="s">
        <v>111</v>
      </c>
      <c r="GH44" s="3">
        <v>0</v>
      </c>
      <c r="GJ44" t="s">
        <v>109</v>
      </c>
      <c r="GK44" t="s">
        <v>110</v>
      </c>
      <c r="GL44" t="s">
        <v>111</v>
      </c>
      <c r="GM44" s="3">
        <v>0</v>
      </c>
      <c r="GO44" t="s">
        <v>283</v>
      </c>
      <c r="GP44" t="s">
        <v>216</v>
      </c>
      <c r="GQ44" t="s">
        <v>135</v>
      </c>
      <c r="GR44" s="5">
        <v>0.54</v>
      </c>
      <c r="GT44" t="s">
        <v>274</v>
      </c>
      <c r="GU44" t="s">
        <v>138</v>
      </c>
      <c r="GV44" t="s">
        <v>135</v>
      </c>
      <c r="GW44" s="5">
        <v>0.81</v>
      </c>
      <c r="GY44" t="s">
        <v>109</v>
      </c>
      <c r="GZ44" t="s">
        <v>110</v>
      </c>
      <c r="HA44" t="s">
        <v>111</v>
      </c>
      <c r="HB44" s="3">
        <v>0</v>
      </c>
    </row>
    <row r="45" spans="1:210" x14ac:dyDescent="0.25">
      <c r="A45" t="s">
        <v>402</v>
      </c>
    </row>
    <row r="46" spans="1:210" x14ac:dyDescent="0.25">
      <c r="A46" t="s">
        <v>403</v>
      </c>
      <c r="E46" s="2">
        <v>2.99</v>
      </c>
      <c r="J46" s="1">
        <v>10.65</v>
      </c>
      <c r="O46" s="5">
        <v>0.89</v>
      </c>
      <c r="T46" s="1">
        <v>16.420000000000002</v>
      </c>
      <c r="Y46" s="1">
        <v>5.07</v>
      </c>
      <c r="AD46" s="2">
        <v>2.52</v>
      </c>
      <c r="AI46" s="6">
        <v>-2.46</v>
      </c>
      <c r="AN46" s="1">
        <v>5.1100000000000003</v>
      </c>
      <c r="AS46" s="1">
        <v>5.0599999999999996</v>
      </c>
      <c r="AX46" s="1">
        <v>12.07</v>
      </c>
      <c r="BC46" s="1">
        <v>9.7200000000000006</v>
      </c>
      <c r="BH46" s="6">
        <v>-2.04</v>
      </c>
      <c r="BM46" s="1">
        <v>24.85</v>
      </c>
      <c r="BR46" s="1">
        <v>6.69</v>
      </c>
      <c r="BW46" s="1">
        <v>6.03</v>
      </c>
      <c r="CB46" s="4">
        <v>-5.93</v>
      </c>
      <c r="CG46" s="1">
        <v>7.34</v>
      </c>
      <c r="CL46" s="1">
        <v>8.6</v>
      </c>
      <c r="CQ46" s="1">
        <v>16.489999999999998</v>
      </c>
      <c r="CV46" s="1">
        <v>42.25</v>
      </c>
      <c r="DA46" s="1">
        <v>6.27</v>
      </c>
      <c r="DF46" s="1">
        <v>27.38</v>
      </c>
      <c r="DK46" s="5">
        <v>0.75</v>
      </c>
      <c r="DP46" s="8">
        <v>-0.52</v>
      </c>
      <c r="DU46" s="1">
        <v>5.75</v>
      </c>
      <c r="DZ46" s="1">
        <v>11.54</v>
      </c>
      <c r="EE46" s="2">
        <v>2.94</v>
      </c>
      <c r="EJ46" s="3">
        <v>0</v>
      </c>
      <c r="EO46" s="8">
        <v>-1.86</v>
      </c>
      <c r="ET46" s="1">
        <v>19.13</v>
      </c>
      <c r="EY46" s="1">
        <v>12.26</v>
      </c>
      <c r="FD46" s="1">
        <v>6.53</v>
      </c>
      <c r="FI46" s="5">
        <v>1.41</v>
      </c>
      <c r="FN46" s="1">
        <v>9.0500000000000007</v>
      </c>
      <c r="FS46" s="1">
        <v>8.01</v>
      </c>
      <c r="FX46" s="1">
        <v>8.7799999999999994</v>
      </c>
      <c r="GC46" s="8">
        <v>-1.3</v>
      </c>
      <c r="GH46" s="5">
        <v>1.94</v>
      </c>
      <c r="GM46" s="8">
        <v>-1.06</v>
      </c>
      <c r="GR46" s="1">
        <v>7.77</v>
      </c>
      <c r="GW46" s="1">
        <v>10.29</v>
      </c>
      <c r="HB46" s="1">
        <v>17.329999999999998</v>
      </c>
    </row>
    <row r="47" spans="1:210" x14ac:dyDescent="0.25">
      <c r="A47" t="s">
        <v>404</v>
      </c>
    </row>
    <row r="48" spans="1:210" x14ac:dyDescent="0.25">
      <c r="A48" t="s">
        <v>405</v>
      </c>
      <c r="E48" s="3">
        <v>0</v>
      </c>
      <c r="J48" s="2">
        <v>2.39</v>
      </c>
      <c r="O48" s="7">
        <v>-0.34</v>
      </c>
      <c r="T48" s="2">
        <v>3.16</v>
      </c>
      <c r="Y48" s="5">
        <v>1.5</v>
      </c>
      <c r="AD48" s="3">
        <v>0</v>
      </c>
      <c r="AI48" s="8">
        <v>-0.88</v>
      </c>
      <c r="AN48" s="2">
        <v>2.09</v>
      </c>
      <c r="AS48" s="7">
        <v>-0.01</v>
      </c>
      <c r="AX48" s="9">
        <v>0.28999999999999998</v>
      </c>
      <c r="BC48" s="2">
        <v>3.04</v>
      </c>
      <c r="BH48" s="6">
        <v>-2.04</v>
      </c>
      <c r="BM48" s="1">
        <v>17.829999999999998</v>
      </c>
      <c r="BR48" s="5">
        <v>1.71</v>
      </c>
      <c r="BW48" s="2">
        <v>2.78</v>
      </c>
      <c r="CB48" s="3">
        <v>0</v>
      </c>
      <c r="CG48" s="2">
        <v>3.53</v>
      </c>
      <c r="CL48" s="2">
        <v>2.12</v>
      </c>
      <c r="CQ48" s="5">
        <v>1</v>
      </c>
      <c r="CV48" s="1">
        <v>10.54</v>
      </c>
      <c r="DA48" s="2">
        <v>2.35</v>
      </c>
      <c r="DF48" s="1">
        <v>15.4</v>
      </c>
      <c r="DK48" s="3">
        <v>0</v>
      </c>
      <c r="DP48" s="2">
        <v>3.67</v>
      </c>
      <c r="DU48" s="8">
        <v>-1.1000000000000001</v>
      </c>
      <c r="DZ48" s="2">
        <v>2.04</v>
      </c>
      <c r="EE48" s="5">
        <v>0.93</v>
      </c>
      <c r="EJ48" s="3">
        <v>0</v>
      </c>
      <c r="EO48" s="3">
        <v>0</v>
      </c>
      <c r="ET48" s="1">
        <v>15.88</v>
      </c>
      <c r="EY48" s="2">
        <v>2.23</v>
      </c>
      <c r="FD48" s="2">
        <v>2.0299999999999998</v>
      </c>
      <c r="FI48" s="3">
        <v>0</v>
      </c>
      <c r="FN48" s="1">
        <v>5.15</v>
      </c>
      <c r="FS48" s="5">
        <v>1.78</v>
      </c>
      <c r="FX48" s="5">
        <v>1.83</v>
      </c>
      <c r="GC48" s="5">
        <v>1.65</v>
      </c>
      <c r="GH48" s="5">
        <v>0.75</v>
      </c>
      <c r="GM48" s="5">
        <v>0.95</v>
      </c>
      <c r="GR48" s="5">
        <v>0.65</v>
      </c>
      <c r="GW48" s="2">
        <v>3.19</v>
      </c>
      <c r="HB48" s="2">
        <v>4.21</v>
      </c>
    </row>
    <row r="49" spans="1:210" x14ac:dyDescent="0.25">
      <c r="E49" s="3"/>
      <c r="J49" s="2"/>
      <c r="O49" s="7"/>
      <c r="T49" s="2"/>
      <c r="Y49" s="5"/>
      <c r="AD49" s="3"/>
      <c r="AI49" s="8"/>
      <c r="AN49" s="2"/>
      <c r="AS49" s="7"/>
      <c r="AX49" s="9"/>
      <c r="BC49" s="2"/>
      <c r="BH49" s="6"/>
      <c r="BM49" s="1"/>
      <c r="BR49" s="5"/>
      <c r="BW49" s="2"/>
      <c r="CB49" s="3"/>
      <c r="CG49" s="2"/>
      <c r="CL49" s="2"/>
      <c r="CQ49" s="5"/>
      <c r="CV49" s="1"/>
      <c r="DA49" s="2"/>
      <c r="DF49" s="1"/>
      <c r="DK49" s="3"/>
      <c r="DP49" s="2"/>
      <c r="DU49" s="8"/>
      <c r="DZ49" s="2"/>
      <c r="EE49" s="5"/>
      <c r="EJ49" s="3"/>
      <c r="EO49" s="3"/>
      <c r="ET49" s="1"/>
      <c r="EY49" s="2"/>
      <c r="FD49" s="2"/>
      <c r="FI49" s="3"/>
      <c r="FN49" s="1"/>
      <c r="FS49" s="5"/>
      <c r="FX49" s="5"/>
      <c r="GC49" s="5"/>
      <c r="GH49" s="5"/>
      <c r="GM49" s="5"/>
      <c r="GR49" s="5"/>
      <c r="GW49" s="2"/>
      <c r="HB49" s="2"/>
    </row>
    <row r="50" spans="1:210" x14ac:dyDescent="0.25">
      <c r="A50" t="s">
        <v>406</v>
      </c>
      <c r="E50" s="3">
        <v>0</v>
      </c>
      <c r="G50" t="s">
        <v>194</v>
      </c>
      <c r="H50" t="s">
        <v>378</v>
      </c>
      <c r="I50" t="s">
        <v>122</v>
      </c>
      <c r="J50" s="5">
        <v>1.18</v>
      </c>
      <c r="L50" t="s">
        <v>109</v>
      </c>
      <c r="M50" t="s">
        <v>110</v>
      </c>
      <c r="N50" t="s">
        <v>111</v>
      </c>
      <c r="O50" s="3">
        <v>0</v>
      </c>
      <c r="Q50" t="s">
        <v>109</v>
      </c>
      <c r="R50" t="s">
        <v>150</v>
      </c>
      <c r="S50" t="s">
        <v>159</v>
      </c>
      <c r="T50" s="9">
        <v>0.48</v>
      </c>
      <c r="V50" t="s">
        <v>196</v>
      </c>
      <c r="W50" t="s">
        <v>113</v>
      </c>
      <c r="X50" t="s">
        <v>120</v>
      </c>
      <c r="Y50" s="9">
        <v>0.35</v>
      </c>
      <c r="AA50" t="s">
        <v>109</v>
      </c>
      <c r="AB50" t="s">
        <v>110</v>
      </c>
      <c r="AC50" t="s">
        <v>111</v>
      </c>
      <c r="AD50" s="3">
        <v>0</v>
      </c>
      <c r="AF50" t="s">
        <v>184</v>
      </c>
      <c r="AG50" t="s">
        <v>138</v>
      </c>
      <c r="AH50" t="s">
        <v>159</v>
      </c>
      <c r="AI50" s="8">
        <v>-0.52</v>
      </c>
      <c r="AK50" t="s">
        <v>109</v>
      </c>
      <c r="AL50" t="s">
        <v>110</v>
      </c>
      <c r="AM50" t="s">
        <v>111</v>
      </c>
      <c r="AN50" s="3">
        <v>0</v>
      </c>
      <c r="AP50" t="s">
        <v>407</v>
      </c>
      <c r="AQ50" t="s">
        <v>408</v>
      </c>
      <c r="AR50" t="s">
        <v>177</v>
      </c>
      <c r="AS50" s="5">
        <v>0.68</v>
      </c>
      <c r="AU50" t="s">
        <v>194</v>
      </c>
      <c r="AV50" t="s">
        <v>288</v>
      </c>
      <c r="AW50" t="s">
        <v>137</v>
      </c>
      <c r="AX50" s="5">
        <v>0.75</v>
      </c>
      <c r="AZ50" t="s">
        <v>112</v>
      </c>
      <c r="BA50" t="s">
        <v>132</v>
      </c>
      <c r="BB50" t="s">
        <v>143</v>
      </c>
      <c r="BC50" s="5">
        <v>0.68</v>
      </c>
      <c r="BE50" t="s">
        <v>109</v>
      </c>
      <c r="BF50" t="s">
        <v>110</v>
      </c>
      <c r="BG50" t="s">
        <v>111</v>
      </c>
      <c r="BH50" s="3">
        <v>0</v>
      </c>
      <c r="BJ50" t="s">
        <v>258</v>
      </c>
      <c r="BK50" t="s">
        <v>408</v>
      </c>
      <c r="BL50" t="s">
        <v>137</v>
      </c>
      <c r="BM50" s="5">
        <v>0.96</v>
      </c>
      <c r="BO50" t="s">
        <v>194</v>
      </c>
      <c r="BP50" t="s">
        <v>140</v>
      </c>
      <c r="BQ50" t="s">
        <v>135</v>
      </c>
      <c r="BR50" s="9">
        <v>0.46</v>
      </c>
      <c r="BT50" t="s">
        <v>248</v>
      </c>
      <c r="BU50" t="s">
        <v>246</v>
      </c>
      <c r="BV50" t="s">
        <v>151</v>
      </c>
      <c r="BW50" s="9">
        <v>0.5</v>
      </c>
      <c r="BY50" t="s">
        <v>109</v>
      </c>
      <c r="BZ50" t="s">
        <v>110</v>
      </c>
      <c r="CA50" t="s">
        <v>111</v>
      </c>
      <c r="CB50" s="3">
        <v>0</v>
      </c>
      <c r="CD50" t="s">
        <v>207</v>
      </c>
      <c r="CE50" t="s">
        <v>242</v>
      </c>
      <c r="CF50" t="s">
        <v>114</v>
      </c>
      <c r="CG50" s="9">
        <v>0.49</v>
      </c>
      <c r="CI50" t="s">
        <v>154</v>
      </c>
      <c r="CJ50" t="s">
        <v>113</v>
      </c>
      <c r="CK50" t="s">
        <v>177</v>
      </c>
      <c r="CL50" s="5">
        <v>0.56000000000000005</v>
      </c>
      <c r="CN50" t="s">
        <v>109</v>
      </c>
      <c r="CO50" t="s">
        <v>110</v>
      </c>
      <c r="CP50" t="s">
        <v>111</v>
      </c>
      <c r="CQ50" s="3">
        <v>0</v>
      </c>
      <c r="CS50" t="s">
        <v>409</v>
      </c>
      <c r="CT50" t="s">
        <v>410</v>
      </c>
      <c r="CU50" t="s">
        <v>177</v>
      </c>
      <c r="CV50" s="2">
        <v>2.4300000000000002</v>
      </c>
      <c r="CX50" t="s">
        <v>109</v>
      </c>
      <c r="CY50" t="s">
        <v>110</v>
      </c>
      <c r="CZ50" t="s">
        <v>111</v>
      </c>
      <c r="DA50" s="3">
        <v>0</v>
      </c>
      <c r="DC50" t="s">
        <v>109</v>
      </c>
      <c r="DD50" t="s">
        <v>110</v>
      </c>
      <c r="DE50" t="s">
        <v>111</v>
      </c>
      <c r="DF50" s="3">
        <v>0</v>
      </c>
      <c r="DH50" t="s">
        <v>109</v>
      </c>
      <c r="DI50" t="s">
        <v>110</v>
      </c>
      <c r="DJ50" t="s">
        <v>111</v>
      </c>
      <c r="DK50" s="3">
        <v>0</v>
      </c>
      <c r="DM50" t="s">
        <v>409</v>
      </c>
      <c r="DN50" t="s">
        <v>411</v>
      </c>
      <c r="DO50" t="s">
        <v>120</v>
      </c>
      <c r="DP50" s="2">
        <v>4.28</v>
      </c>
      <c r="DR50" t="s">
        <v>131</v>
      </c>
      <c r="DS50" t="s">
        <v>179</v>
      </c>
      <c r="DT50" t="s">
        <v>122</v>
      </c>
      <c r="DU50" s="9">
        <v>0.49</v>
      </c>
      <c r="DW50" t="s">
        <v>131</v>
      </c>
      <c r="DX50" t="s">
        <v>169</v>
      </c>
      <c r="DY50" t="s">
        <v>152</v>
      </c>
      <c r="DZ50" s="5">
        <v>0.63</v>
      </c>
      <c r="EB50" t="s">
        <v>109</v>
      </c>
      <c r="EC50" t="s">
        <v>110</v>
      </c>
      <c r="ED50" t="s">
        <v>111</v>
      </c>
      <c r="EE50" s="3">
        <v>0</v>
      </c>
      <c r="EI50" t="s">
        <v>356</v>
      </c>
      <c r="EJ50" s="3">
        <v>0</v>
      </c>
      <c r="EL50" t="s">
        <v>109</v>
      </c>
      <c r="EM50" t="s">
        <v>110</v>
      </c>
      <c r="EN50" t="s">
        <v>111</v>
      </c>
      <c r="EO50" s="3">
        <v>0</v>
      </c>
      <c r="EQ50" t="s">
        <v>412</v>
      </c>
      <c r="ER50" t="s">
        <v>191</v>
      </c>
      <c r="ES50" t="s">
        <v>122</v>
      </c>
      <c r="ET50" s="9">
        <v>0.45</v>
      </c>
      <c r="EV50" t="s">
        <v>413</v>
      </c>
      <c r="EW50" t="s">
        <v>158</v>
      </c>
      <c r="EX50" t="s">
        <v>135</v>
      </c>
      <c r="EY50" s="5">
        <v>0.93</v>
      </c>
      <c r="FA50" t="s">
        <v>123</v>
      </c>
      <c r="FB50" t="s">
        <v>113</v>
      </c>
      <c r="FC50" t="s">
        <v>159</v>
      </c>
      <c r="FD50" s="5">
        <v>0.72</v>
      </c>
      <c r="FF50" t="s">
        <v>109</v>
      </c>
      <c r="FG50" t="s">
        <v>110</v>
      </c>
      <c r="FH50" t="s">
        <v>111</v>
      </c>
      <c r="FI50" s="3">
        <v>0</v>
      </c>
      <c r="FK50" t="s">
        <v>283</v>
      </c>
      <c r="FL50" t="s">
        <v>414</v>
      </c>
      <c r="FM50" t="s">
        <v>129</v>
      </c>
      <c r="FN50" s="2">
        <v>2.0699999999999998</v>
      </c>
      <c r="FS50" s="3">
        <v>0</v>
      </c>
      <c r="FU50" t="s">
        <v>109</v>
      </c>
      <c r="FV50" t="s">
        <v>110</v>
      </c>
      <c r="FW50" t="s">
        <v>111</v>
      </c>
      <c r="FX50" s="3">
        <v>0</v>
      </c>
      <c r="FZ50" t="s">
        <v>255</v>
      </c>
      <c r="GA50" t="s">
        <v>138</v>
      </c>
      <c r="GB50" t="s">
        <v>147</v>
      </c>
      <c r="GC50" s="9">
        <v>0.27</v>
      </c>
      <c r="GE50" t="s">
        <v>239</v>
      </c>
      <c r="GF50" t="s">
        <v>216</v>
      </c>
      <c r="GG50" t="s">
        <v>111</v>
      </c>
      <c r="GH50" s="9">
        <v>0.35</v>
      </c>
      <c r="GJ50" t="s">
        <v>109</v>
      </c>
      <c r="GK50" t="s">
        <v>110</v>
      </c>
      <c r="GL50" t="s">
        <v>111</v>
      </c>
      <c r="GM50" s="3">
        <v>0</v>
      </c>
      <c r="GO50" t="s">
        <v>194</v>
      </c>
      <c r="GP50" t="s">
        <v>126</v>
      </c>
      <c r="GQ50" t="s">
        <v>147</v>
      </c>
      <c r="GR50" s="5">
        <v>0.7</v>
      </c>
      <c r="GT50" t="s">
        <v>109</v>
      </c>
      <c r="GU50" t="s">
        <v>110</v>
      </c>
      <c r="GV50" t="s">
        <v>111</v>
      </c>
      <c r="GW50" s="3">
        <v>0</v>
      </c>
      <c r="GY50" t="s">
        <v>202</v>
      </c>
      <c r="GZ50" t="s">
        <v>338</v>
      </c>
      <c r="HA50" t="s">
        <v>159</v>
      </c>
      <c r="HB50" s="5">
        <v>0.7</v>
      </c>
    </row>
    <row r="51" spans="1:210" x14ac:dyDescent="0.25">
      <c r="A51" t="s">
        <v>415</v>
      </c>
      <c r="E51" s="3">
        <v>0</v>
      </c>
      <c r="G51" t="s">
        <v>194</v>
      </c>
      <c r="H51" t="s">
        <v>173</v>
      </c>
      <c r="I51" t="s">
        <v>177</v>
      </c>
      <c r="J51" s="5">
        <v>1.96</v>
      </c>
      <c r="L51" t="s">
        <v>202</v>
      </c>
      <c r="M51" t="s">
        <v>138</v>
      </c>
      <c r="N51" t="s">
        <v>143</v>
      </c>
      <c r="O51" s="9">
        <v>0.45</v>
      </c>
      <c r="Q51" t="s">
        <v>202</v>
      </c>
      <c r="R51" t="s">
        <v>262</v>
      </c>
      <c r="S51" t="s">
        <v>124</v>
      </c>
      <c r="T51" s="5">
        <v>0.88</v>
      </c>
      <c r="V51" t="s">
        <v>109</v>
      </c>
      <c r="W51" t="s">
        <v>110</v>
      </c>
      <c r="X51" t="s">
        <v>111</v>
      </c>
      <c r="Y51" s="3">
        <v>0</v>
      </c>
      <c r="AA51" t="s">
        <v>109</v>
      </c>
      <c r="AB51" t="s">
        <v>110</v>
      </c>
      <c r="AC51" t="s">
        <v>111</v>
      </c>
      <c r="AD51" s="3">
        <v>0</v>
      </c>
      <c r="AF51" t="s">
        <v>253</v>
      </c>
      <c r="AG51" t="s">
        <v>126</v>
      </c>
      <c r="AH51" t="s">
        <v>129</v>
      </c>
      <c r="AI51" s="9">
        <v>0.3</v>
      </c>
      <c r="AK51" t="s">
        <v>109</v>
      </c>
      <c r="AL51" t="s">
        <v>110</v>
      </c>
      <c r="AM51" t="s">
        <v>111</v>
      </c>
      <c r="AN51" s="3">
        <v>0</v>
      </c>
      <c r="AP51" t="s">
        <v>416</v>
      </c>
      <c r="AQ51" t="s">
        <v>210</v>
      </c>
      <c r="AR51" t="s">
        <v>151</v>
      </c>
      <c r="AS51" s="7">
        <v>-0.31</v>
      </c>
      <c r="AU51" t="s">
        <v>283</v>
      </c>
      <c r="AV51" t="s">
        <v>185</v>
      </c>
      <c r="AW51" t="s">
        <v>111</v>
      </c>
      <c r="AX51" s="5">
        <v>0.71</v>
      </c>
      <c r="AZ51" t="s">
        <v>109</v>
      </c>
      <c r="BA51" t="s">
        <v>110</v>
      </c>
      <c r="BB51" t="s">
        <v>111</v>
      </c>
      <c r="BC51" s="3">
        <v>0</v>
      </c>
      <c r="BE51" t="s">
        <v>109</v>
      </c>
      <c r="BF51" t="s">
        <v>110</v>
      </c>
      <c r="BG51" t="s">
        <v>111</v>
      </c>
      <c r="BH51" s="3">
        <v>0</v>
      </c>
      <c r="BJ51" t="s">
        <v>133</v>
      </c>
      <c r="BK51" t="s">
        <v>185</v>
      </c>
      <c r="BL51" t="s">
        <v>152</v>
      </c>
      <c r="BM51" s="5">
        <v>0.56999999999999995</v>
      </c>
      <c r="BO51" t="s">
        <v>223</v>
      </c>
      <c r="BP51" t="s">
        <v>161</v>
      </c>
      <c r="BQ51" t="s">
        <v>159</v>
      </c>
      <c r="BR51" s="9">
        <v>0.39</v>
      </c>
      <c r="BT51" t="s">
        <v>136</v>
      </c>
      <c r="BU51" t="s">
        <v>113</v>
      </c>
      <c r="BV51" t="s">
        <v>147</v>
      </c>
      <c r="BW51" s="9">
        <v>0.23</v>
      </c>
      <c r="BY51" t="s">
        <v>109</v>
      </c>
      <c r="BZ51" t="s">
        <v>110</v>
      </c>
      <c r="CA51" t="s">
        <v>111</v>
      </c>
      <c r="CB51" s="3">
        <v>0</v>
      </c>
      <c r="CD51" t="s">
        <v>227</v>
      </c>
      <c r="CE51" t="s">
        <v>210</v>
      </c>
      <c r="CF51" t="s">
        <v>151</v>
      </c>
      <c r="CG51" s="9">
        <v>0.15</v>
      </c>
      <c r="CI51" t="s">
        <v>127</v>
      </c>
      <c r="CJ51" t="s">
        <v>127</v>
      </c>
      <c r="CN51" t="s">
        <v>109</v>
      </c>
      <c r="CO51" t="s">
        <v>110</v>
      </c>
      <c r="CP51" t="s">
        <v>111</v>
      </c>
      <c r="CQ51" s="3">
        <v>0</v>
      </c>
      <c r="CS51" t="s">
        <v>417</v>
      </c>
      <c r="CT51" t="s">
        <v>158</v>
      </c>
      <c r="CU51" t="s">
        <v>111</v>
      </c>
      <c r="CV51" s="1">
        <v>14.08</v>
      </c>
      <c r="CX51" t="s">
        <v>109</v>
      </c>
      <c r="CY51" t="s">
        <v>110</v>
      </c>
      <c r="CZ51" t="s">
        <v>111</v>
      </c>
      <c r="DA51" s="3">
        <v>0</v>
      </c>
      <c r="DC51" t="s">
        <v>109</v>
      </c>
      <c r="DD51" t="s">
        <v>110</v>
      </c>
      <c r="DE51" t="s">
        <v>111</v>
      </c>
      <c r="DF51" s="3">
        <v>0</v>
      </c>
      <c r="DH51" t="s">
        <v>109</v>
      </c>
      <c r="DI51" t="s">
        <v>110</v>
      </c>
      <c r="DJ51" t="s">
        <v>111</v>
      </c>
      <c r="DK51" s="3">
        <v>0</v>
      </c>
      <c r="DM51" t="s">
        <v>352</v>
      </c>
      <c r="DN51" t="s">
        <v>300</v>
      </c>
      <c r="DO51" t="s">
        <v>114</v>
      </c>
      <c r="DP51" s="5">
        <v>0.9</v>
      </c>
      <c r="DU51" s="3">
        <v>0</v>
      </c>
      <c r="DW51" t="s">
        <v>109</v>
      </c>
      <c r="DX51" t="s">
        <v>110</v>
      </c>
      <c r="DY51" t="s">
        <v>111</v>
      </c>
      <c r="DZ51" s="3">
        <v>0</v>
      </c>
      <c r="EB51" t="s">
        <v>240</v>
      </c>
      <c r="EC51" t="s">
        <v>150</v>
      </c>
      <c r="ED51" t="s">
        <v>151</v>
      </c>
      <c r="EE51" s="9">
        <v>0.13</v>
      </c>
      <c r="EI51" t="s">
        <v>356</v>
      </c>
      <c r="EJ51" s="3">
        <v>0</v>
      </c>
      <c r="EL51" t="s">
        <v>418</v>
      </c>
      <c r="EM51" t="s">
        <v>158</v>
      </c>
      <c r="EN51" t="s">
        <v>147</v>
      </c>
      <c r="EO51" s="8">
        <v>-1.9</v>
      </c>
      <c r="EQ51" t="s">
        <v>360</v>
      </c>
      <c r="ER51" t="s">
        <v>134</v>
      </c>
      <c r="ES51" t="s">
        <v>117</v>
      </c>
      <c r="ET51" s="7">
        <v>-0.14000000000000001</v>
      </c>
      <c r="EV51" t="s">
        <v>109</v>
      </c>
      <c r="EW51" t="s">
        <v>110</v>
      </c>
      <c r="EX51" t="s">
        <v>111</v>
      </c>
      <c r="EY51" s="3">
        <v>0</v>
      </c>
      <c r="FA51" t="s">
        <v>109</v>
      </c>
      <c r="FB51" t="s">
        <v>110</v>
      </c>
      <c r="FC51" t="s">
        <v>111</v>
      </c>
      <c r="FD51" s="3">
        <v>0</v>
      </c>
      <c r="FF51" t="s">
        <v>109</v>
      </c>
      <c r="FG51" t="s">
        <v>110</v>
      </c>
      <c r="FH51" t="s">
        <v>111</v>
      </c>
      <c r="FI51" s="3">
        <v>0</v>
      </c>
      <c r="FK51" t="s">
        <v>196</v>
      </c>
      <c r="FL51" t="s">
        <v>419</v>
      </c>
      <c r="FM51" t="s">
        <v>159</v>
      </c>
      <c r="FN51" s="5">
        <v>1.88</v>
      </c>
      <c r="FS51" s="3">
        <v>0</v>
      </c>
      <c r="FU51" t="s">
        <v>109</v>
      </c>
      <c r="FV51" t="s">
        <v>110</v>
      </c>
      <c r="FW51" t="s">
        <v>111</v>
      </c>
      <c r="FX51" s="3">
        <v>0</v>
      </c>
      <c r="FZ51" t="s">
        <v>227</v>
      </c>
      <c r="GA51" t="s">
        <v>113</v>
      </c>
      <c r="GB51" t="s">
        <v>159</v>
      </c>
      <c r="GC51" s="9">
        <v>0.05</v>
      </c>
      <c r="GE51" t="s">
        <v>248</v>
      </c>
      <c r="GF51" t="s">
        <v>187</v>
      </c>
      <c r="GG51" t="s">
        <v>129</v>
      </c>
      <c r="GH51" s="5">
        <v>0.59</v>
      </c>
      <c r="GJ51" t="s">
        <v>252</v>
      </c>
      <c r="GK51" t="s">
        <v>138</v>
      </c>
      <c r="GL51" t="s">
        <v>117</v>
      </c>
      <c r="GM51" s="9">
        <v>0.01</v>
      </c>
      <c r="GO51" t="s">
        <v>131</v>
      </c>
      <c r="GP51" t="s">
        <v>161</v>
      </c>
      <c r="GQ51" t="s">
        <v>114</v>
      </c>
      <c r="GR51" s="5">
        <v>0.54</v>
      </c>
      <c r="GW51" s="3">
        <v>0</v>
      </c>
      <c r="GY51" t="s">
        <v>420</v>
      </c>
      <c r="GZ51" t="s">
        <v>148</v>
      </c>
      <c r="HA51" t="s">
        <v>147</v>
      </c>
      <c r="HB51" s="7">
        <v>-0.12</v>
      </c>
    </row>
    <row r="52" spans="1:210" x14ac:dyDescent="0.25">
      <c r="A52" t="s">
        <v>421</v>
      </c>
      <c r="E52" s="3">
        <v>0</v>
      </c>
      <c r="G52" t="s">
        <v>109</v>
      </c>
      <c r="H52" t="s">
        <v>110</v>
      </c>
      <c r="I52" t="s">
        <v>111</v>
      </c>
      <c r="J52" s="3">
        <v>0</v>
      </c>
      <c r="L52" t="s">
        <v>194</v>
      </c>
      <c r="M52" t="s">
        <v>138</v>
      </c>
      <c r="N52" t="s">
        <v>120</v>
      </c>
      <c r="O52" s="9">
        <v>0.38</v>
      </c>
      <c r="Q52" t="s">
        <v>308</v>
      </c>
      <c r="R52" t="s">
        <v>158</v>
      </c>
      <c r="S52" t="s">
        <v>152</v>
      </c>
      <c r="T52" s="5">
        <v>0.82</v>
      </c>
      <c r="V52" t="s">
        <v>130</v>
      </c>
      <c r="W52" t="s">
        <v>140</v>
      </c>
      <c r="X52" t="s">
        <v>147</v>
      </c>
      <c r="Y52" s="5">
        <v>0.81</v>
      </c>
      <c r="AA52" t="s">
        <v>109</v>
      </c>
      <c r="AB52" t="s">
        <v>110</v>
      </c>
      <c r="AC52" t="s">
        <v>111</v>
      </c>
      <c r="AD52" s="3">
        <v>0</v>
      </c>
      <c r="AF52" t="s">
        <v>247</v>
      </c>
      <c r="AG52" t="s">
        <v>187</v>
      </c>
      <c r="AH52" t="s">
        <v>141</v>
      </c>
      <c r="AI52" s="9">
        <v>0.08</v>
      </c>
      <c r="AK52" t="s">
        <v>109</v>
      </c>
      <c r="AL52" t="s">
        <v>110</v>
      </c>
      <c r="AM52" t="s">
        <v>111</v>
      </c>
      <c r="AN52" s="3">
        <v>0</v>
      </c>
      <c r="AP52" t="s">
        <v>422</v>
      </c>
      <c r="AQ52" t="s">
        <v>334</v>
      </c>
      <c r="AR52" t="s">
        <v>124</v>
      </c>
      <c r="AS52" s="7">
        <v>-0.32</v>
      </c>
      <c r="AU52" t="s">
        <v>109</v>
      </c>
      <c r="AV52" t="s">
        <v>110</v>
      </c>
      <c r="AW52" t="s">
        <v>111</v>
      </c>
      <c r="AX52" s="3">
        <v>0</v>
      </c>
      <c r="AZ52" t="s">
        <v>136</v>
      </c>
      <c r="BA52" t="s">
        <v>185</v>
      </c>
      <c r="BB52" t="s">
        <v>147</v>
      </c>
      <c r="BC52" s="9">
        <v>0.4</v>
      </c>
      <c r="BE52" t="s">
        <v>109</v>
      </c>
      <c r="BF52" t="s">
        <v>110</v>
      </c>
      <c r="BG52" t="s">
        <v>111</v>
      </c>
      <c r="BH52" s="3">
        <v>0</v>
      </c>
      <c r="BJ52" t="s">
        <v>109</v>
      </c>
      <c r="BK52" t="s">
        <v>190</v>
      </c>
      <c r="BL52" t="s">
        <v>151</v>
      </c>
      <c r="BM52" s="9">
        <v>0.47</v>
      </c>
      <c r="BO52" t="s">
        <v>194</v>
      </c>
      <c r="BP52" t="s">
        <v>134</v>
      </c>
      <c r="BQ52" t="s">
        <v>114</v>
      </c>
      <c r="BR52" s="9">
        <v>0.45</v>
      </c>
      <c r="BT52" t="s">
        <v>422</v>
      </c>
      <c r="BU52" t="s">
        <v>116</v>
      </c>
      <c r="BV52" t="s">
        <v>137</v>
      </c>
      <c r="BW52" s="7">
        <v>-0.28000000000000003</v>
      </c>
      <c r="BY52" t="s">
        <v>109</v>
      </c>
      <c r="BZ52" t="s">
        <v>110</v>
      </c>
      <c r="CA52" t="s">
        <v>111</v>
      </c>
      <c r="CB52" s="3">
        <v>0</v>
      </c>
      <c r="CD52" t="s">
        <v>255</v>
      </c>
      <c r="CE52" t="s">
        <v>334</v>
      </c>
      <c r="CF52" t="s">
        <v>137</v>
      </c>
      <c r="CG52" s="9">
        <v>0.04</v>
      </c>
      <c r="CI52" t="s">
        <v>133</v>
      </c>
      <c r="CJ52" t="s">
        <v>140</v>
      </c>
      <c r="CK52" t="s">
        <v>111</v>
      </c>
      <c r="CL52" s="5">
        <v>0.52</v>
      </c>
      <c r="CN52" t="s">
        <v>227</v>
      </c>
      <c r="CO52" t="s">
        <v>140</v>
      </c>
      <c r="CP52" t="s">
        <v>151</v>
      </c>
      <c r="CQ52" s="9">
        <v>0.21</v>
      </c>
      <c r="CS52" t="s">
        <v>196</v>
      </c>
      <c r="CT52" t="s">
        <v>169</v>
      </c>
      <c r="CU52" t="s">
        <v>152</v>
      </c>
      <c r="CV52" s="5">
        <v>0.6</v>
      </c>
      <c r="CX52" t="s">
        <v>109</v>
      </c>
      <c r="CY52" t="s">
        <v>110</v>
      </c>
      <c r="CZ52" t="s">
        <v>111</v>
      </c>
      <c r="DA52" s="3">
        <v>0</v>
      </c>
      <c r="DC52" t="s">
        <v>109</v>
      </c>
      <c r="DD52" t="s">
        <v>110</v>
      </c>
      <c r="DE52" t="s">
        <v>111</v>
      </c>
      <c r="DF52" s="3">
        <v>0</v>
      </c>
      <c r="DH52" t="s">
        <v>109</v>
      </c>
      <c r="DI52" t="s">
        <v>110</v>
      </c>
      <c r="DJ52" t="s">
        <v>111</v>
      </c>
      <c r="DK52" s="3">
        <v>0</v>
      </c>
      <c r="DM52" t="s">
        <v>423</v>
      </c>
      <c r="DN52" t="s">
        <v>161</v>
      </c>
      <c r="DO52" t="s">
        <v>120</v>
      </c>
      <c r="DP52" s="6">
        <v>-2.15</v>
      </c>
      <c r="DR52" t="s">
        <v>154</v>
      </c>
      <c r="DS52" t="s">
        <v>179</v>
      </c>
      <c r="DT52" t="s">
        <v>151</v>
      </c>
      <c r="DU52" s="9">
        <v>0.41</v>
      </c>
      <c r="DW52" t="s">
        <v>109</v>
      </c>
      <c r="DX52" t="s">
        <v>110</v>
      </c>
      <c r="DY52" t="s">
        <v>111</v>
      </c>
      <c r="DZ52" s="3">
        <v>0</v>
      </c>
      <c r="EB52" t="s">
        <v>109</v>
      </c>
      <c r="EC52" t="s">
        <v>110</v>
      </c>
      <c r="ED52" t="s">
        <v>111</v>
      </c>
      <c r="EE52" s="3">
        <v>0</v>
      </c>
      <c r="EI52" t="s">
        <v>356</v>
      </c>
      <c r="EJ52" s="3">
        <v>0</v>
      </c>
      <c r="EL52" t="s">
        <v>109</v>
      </c>
      <c r="EM52" t="s">
        <v>110</v>
      </c>
      <c r="EN52" t="s">
        <v>111</v>
      </c>
      <c r="EO52" s="3">
        <v>0</v>
      </c>
      <c r="EQ52" t="s">
        <v>128</v>
      </c>
      <c r="ER52" t="s">
        <v>216</v>
      </c>
      <c r="ES52" t="s">
        <v>211</v>
      </c>
      <c r="ET52" s="7">
        <v>-7.0000000000000007E-2</v>
      </c>
      <c r="EV52" t="s">
        <v>109</v>
      </c>
      <c r="EW52" t="s">
        <v>110</v>
      </c>
      <c r="EX52" t="s">
        <v>111</v>
      </c>
      <c r="EY52" s="3">
        <v>0</v>
      </c>
      <c r="FA52" t="s">
        <v>424</v>
      </c>
      <c r="FB52" t="s">
        <v>169</v>
      </c>
      <c r="FC52" t="s">
        <v>124</v>
      </c>
      <c r="FD52" s="5">
        <v>1.37</v>
      </c>
      <c r="FF52" t="s">
        <v>109</v>
      </c>
      <c r="FG52" t="s">
        <v>110</v>
      </c>
      <c r="FH52" t="s">
        <v>111</v>
      </c>
      <c r="FI52" s="3">
        <v>0</v>
      </c>
      <c r="FK52" t="s">
        <v>109</v>
      </c>
      <c r="FL52" t="s">
        <v>110</v>
      </c>
      <c r="FM52" t="s">
        <v>111</v>
      </c>
      <c r="FN52" s="3">
        <v>0</v>
      </c>
      <c r="FS52" s="3">
        <v>0</v>
      </c>
      <c r="FU52" t="s">
        <v>223</v>
      </c>
      <c r="FV52" t="s">
        <v>186</v>
      </c>
      <c r="FW52" t="s">
        <v>177</v>
      </c>
      <c r="FX52" s="9">
        <v>0.45</v>
      </c>
      <c r="FZ52" t="s">
        <v>207</v>
      </c>
      <c r="GA52" t="s">
        <v>190</v>
      </c>
      <c r="GB52" t="s">
        <v>151</v>
      </c>
      <c r="GC52" s="9">
        <v>0.35</v>
      </c>
      <c r="GE52" t="s">
        <v>109</v>
      </c>
      <c r="GF52" t="s">
        <v>110</v>
      </c>
      <c r="GG52" t="s">
        <v>111</v>
      </c>
      <c r="GH52" s="3">
        <v>0</v>
      </c>
      <c r="GJ52" t="s">
        <v>109</v>
      </c>
      <c r="GK52" t="s">
        <v>110</v>
      </c>
      <c r="GL52" t="s">
        <v>111</v>
      </c>
      <c r="GM52" s="3">
        <v>0</v>
      </c>
      <c r="GO52" t="s">
        <v>109</v>
      </c>
      <c r="GP52" t="s">
        <v>110</v>
      </c>
      <c r="GQ52" t="s">
        <v>111</v>
      </c>
      <c r="GR52" s="3">
        <v>0</v>
      </c>
      <c r="GT52" t="s">
        <v>127</v>
      </c>
      <c r="GU52" t="s">
        <v>127</v>
      </c>
      <c r="GY52" t="s">
        <v>192</v>
      </c>
      <c r="GZ52" t="s">
        <v>334</v>
      </c>
      <c r="HA52" t="s">
        <v>129</v>
      </c>
      <c r="HB52" s="9">
        <v>0.47</v>
      </c>
    </row>
    <row r="53" spans="1:210" x14ac:dyDescent="0.25">
      <c r="A53" t="s">
        <v>425</v>
      </c>
      <c r="E53" s="2">
        <v>2.99</v>
      </c>
      <c r="J53" s="1">
        <v>12.7</v>
      </c>
      <c r="O53" s="6">
        <v>-2.39</v>
      </c>
      <c r="T53" s="1">
        <v>23.21</v>
      </c>
      <c r="Y53" s="1">
        <v>8.35</v>
      </c>
      <c r="AD53" s="2">
        <v>3.04</v>
      </c>
      <c r="AI53" s="6">
        <v>-3.31</v>
      </c>
      <c r="AN53" s="2">
        <v>4.9400000000000004</v>
      </c>
      <c r="AS53" s="1">
        <v>20.92</v>
      </c>
      <c r="AX53" s="1">
        <v>14.64</v>
      </c>
      <c r="BC53" s="1">
        <v>12</v>
      </c>
      <c r="BH53" s="6">
        <v>-2.04</v>
      </c>
      <c r="BM53" s="1">
        <v>30.98</v>
      </c>
      <c r="BR53" s="1">
        <v>9.2899999999999991</v>
      </c>
      <c r="BW53" s="1">
        <v>6.61</v>
      </c>
      <c r="CB53" s="4">
        <v>-5.93</v>
      </c>
      <c r="CG53" s="1">
        <v>7.26</v>
      </c>
      <c r="CL53" s="1">
        <v>8.5</v>
      </c>
      <c r="CQ53" s="1">
        <v>16.73</v>
      </c>
      <c r="CV53" s="1">
        <v>69.27</v>
      </c>
      <c r="DA53" s="1">
        <v>8.6300000000000008</v>
      </c>
      <c r="DF53" s="1">
        <v>27.52</v>
      </c>
      <c r="DK53" s="9">
        <v>0.36</v>
      </c>
      <c r="DP53" s="5">
        <v>1.67</v>
      </c>
      <c r="DU53" s="1">
        <v>7.73</v>
      </c>
      <c r="DZ53" s="1">
        <v>8.67</v>
      </c>
      <c r="EE53" s="2">
        <v>3.37</v>
      </c>
      <c r="EJ53" s="6">
        <v>-4.84</v>
      </c>
      <c r="EO53" s="6">
        <v>-4.53</v>
      </c>
      <c r="ET53" s="1">
        <v>20.03</v>
      </c>
      <c r="EY53" s="1">
        <v>16.14</v>
      </c>
      <c r="FD53" s="1">
        <v>9.77</v>
      </c>
      <c r="FI53" s="5">
        <v>1.85</v>
      </c>
      <c r="FN53" s="1">
        <v>13</v>
      </c>
      <c r="FS53" s="1">
        <v>8.56</v>
      </c>
      <c r="FX53" s="1">
        <v>10.81</v>
      </c>
      <c r="GC53" s="9">
        <v>0.13</v>
      </c>
      <c r="GH53" s="2">
        <v>2.2799999999999998</v>
      </c>
      <c r="GM53" s="8">
        <v>-0.63</v>
      </c>
      <c r="GR53" s="1">
        <v>10.39</v>
      </c>
      <c r="GW53" s="1">
        <v>10.29</v>
      </c>
      <c r="HB53" s="1">
        <v>23.09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C24" sqref="C24"/>
    </sheetView>
  </sheetViews>
  <sheetFormatPr defaultRowHeight="15" x14ac:dyDescent="0.25"/>
  <cols>
    <col min="1" max="1" width="13.85546875" customWidth="1"/>
    <col min="2" max="2" width="12.7109375" customWidth="1"/>
    <col min="3" max="3" width="24.7109375" customWidth="1"/>
    <col min="4" max="4" width="20.7109375" customWidth="1"/>
    <col min="6" max="6" width="24.85546875" customWidth="1"/>
    <col min="7" max="7" width="17" customWidth="1"/>
    <col min="8" max="8" width="13" customWidth="1"/>
    <col min="9" max="9" width="15.42578125" customWidth="1"/>
    <col min="10" max="10" width="20.140625" customWidth="1"/>
    <col min="11" max="11" width="27.85546875" customWidth="1"/>
    <col min="12" max="12" width="14" customWidth="1"/>
  </cols>
  <sheetData>
    <row r="1" spans="1:12" x14ac:dyDescent="0.25">
      <c r="A1" s="10" t="s">
        <v>426</v>
      </c>
    </row>
    <row r="2" spans="1:12" x14ac:dyDescent="0.25">
      <c r="A2" t="s">
        <v>427</v>
      </c>
      <c r="B2" t="s">
        <v>428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27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81</v>
      </c>
      <c r="H3">
        <v>2</v>
      </c>
      <c r="I3" s="1">
        <v>79</v>
      </c>
      <c r="J3">
        <v>2</v>
      </c>
      <c r="K3">
        <v>0</v>
      </c>
      <c r="L3">
        <v>0</v>
      </c>
    </row>
    <row r="4" spans="1:12" x14ac:dyDescent="0.25">
      <c r="A4" t="s">
        <v>31</v>
      </c>
      <c r="B4">
        <v>13</v>
      </c>
      <c r="C4">
        <v>384</v>
      </c>
      <c r="D4">
        <v>115</v>
      </c>
      <c r="E4">
        <v>29.9</v>
      </c>
      <c r="F4" s="1">
        <v>269</v>
      </c>
      <c r="G4">
        <v>153</v>
      </c>
      <c r="H4">
        <v>34.5</v>
      </c>
      <c r="I4" s="1">
        <v>118.5</v>
      </c>
      <c r="J4">
        <v>22</v>
      </c>
      <c r="K4">
        <v>4</v>
      </c>
      <c r="L4">
        <v>0</v>
      </c>
    </row>
    <row r="5" spans="1:12" x14ac:dyDescent="0.25">
      <c r="A5" t="s">
        <v>16</v>
      </c>
      <c r="B5">
        <v>6</v>
      </c>
      <c r="C5">
        <v>145.5</v>
      </c>
      <c r="D5">
        <v>23</v>
      </c>
      <c r="E5">
        <v>15.8</v>
      </c>
      <c r="F5" s="1">
        <v>122.5</v>
      </c>
      <c r="G5">
        <v>63</v>
      </c>
      <c r="H5">
        <v>3</v>
      </c>
      <c r="I5" s="1">
        <v>60</v>
      </c>
      <c r="J5">
        <v>2</v>
      </c>
      <c r="K5">
        <v>0</v>
      </c>
      <c r="L5">
        <v>0</v>
      </c>
    </row>
    <row r="6" spans="1:12" x14ac:dyDescent="0.25">
      <c r="A6" t="s">
        <v>48</v>
      </c>
      <c r="B6">
        <v>6</v>
      </c>
      <c r="C6">
        <v>143.5</v>
      </c>
      <c r="D6">
        <v>44</v>
      </c>
      <c r="E6">
        <v>30.7</v>
      </c>
      <c r="F6" s="1">
        <v>99.5</v>
      </c>
      <c r="G6">
        <v>54</v>
      </c>
      <c r="H6">
        <v>55.5</v>
      </c>
      <c r="I6" s="8">
        <v>-1.5</v>
      </c>
      <c r="J6">
        <v>4.5</v>
      </c>
      <c r="K6">
        <v>3</v>
      </c>
      <c r="L6">
        <v>0</v>
      </c>
    </row>
    <row r="7" spans="1:12" x14ac:dyDescent="0.25">
      <c r="A7" t="s">
        <v>37</v>
      </c>
      <c r="B7">
        <v>4</v>
      </c>
      <c r="C7">
        <v>98.5</v>
      </c>
      <c r="D7">
        <v>2</v>
      </c>
      <c r="E7">
        <v>2</v>
      </c>
      <c r="F7" s="1">
        <v>96.5</v>
      </c>
      <c r="G7">
        <v>36</v>
      </c>
      <c r="H7">
        <v>0</v>
      </c>
      <c r="I7" s="1">
        <v>36</v>
      </c>
      <c r="J7">
        <v>0</v>
      </c>
      <c r="K7">
        <v>3</v>
      </c>
      <c r="L7">
        <v>0</v>
      </c>
    </row>
    <row r="8" spans="1:12" x14ac:dyDescent="0.25">
      <c r="A8" t="s">
        <v>50</v>
      </c>
      <c r="B8">
        <v>4</v>
      </c>
      <c r="C8">
        <v>91</v>
      </c>
      <c r="D8">
        <v>12</v>
      </c>
      <c r="E8">
        <v>13.2</v>
      </c>
      <c r="F8" s="1">
        <v>79</v>
      </c>
      <c r="G8">
        <v>36</v>
      </c>
      <c r="H8">
        <v>0</v>
      </c>
      <c r="I8" s="1">
        <v>36</v>
      </c>
      <c r="J8">
        <v>0</v>
      </c>
      <c r="K8">
        <v>0</v>
      </c>
      <c r="L8">
        <v>0</v>
      </c>
    </row>
    <row r="9" spans="1:12" x14ac:dyDescent="0.25">
      <c r="A9" t="s">
        <v>94</v>
      </c>
      <c r="B9">
        <v>1</v>
      </c>
      <c r="C9">
        <v>20.5</v>
      </c>
      <c r="D9">
        <v>8</v>
      </c>
      <c r="E9">
        <v>39</v>
      </c>
      <c r="F9" s="1">
        <v>12.5</v>
      </c>
      <c r="G9">
        <v>9</v>
      </c>
      <c r="H9">
        <v>6</v>
      </c>
      <c r="I9" s="2">
        <v>3</v>
      </c>
      <c r="J9">
        <v>0</v>
      </c>
      <c r="K9">
        <v>3</v>
      </c>
      <c r="L9">
        <v>0</v>
      </c>
    </row>
    <row r="10" spans="1:12" x14ac:dyDescent="0.25">
      <c r="A10" t="s">
        <v>20</v>
      </c>
      <c r="B10">
        <v>6</v>
      </c>
      <c r="C10">
        <v>129</v>
      </c>
      <c r="D10">
        <v>21.5</v>
      </c>
      <c r="E10">
        <v>16.7</v>
      </c>
      <c r="F10" s="1">
        <v>107.5</v>
      </c>
      <c r="G10">
        <v>54</v>
      </c>
      <c r="H10">
        <v>10</v>
      </c>
      <c r="I10" s="1">
        <v>44</v>
      </c>
      <c r="J10">
        <v>1</v>
      </c>
      <c r="K10">
        <v>0</v>
      </c>
      <c r="L10">
        <v>0</v>
      </c>
    </row>
    <row r="11" spans="1:12" x14ac:dyDescent="0.25">
      <c r="A11" t="s">
        <v>72</v>
      </c>
      <c r="B11">
        <v>2</v>
      </c>
      <c r="C11">
        <v>42</v>
      </c>
      <c r="D11">
        <v>7</v>
      </c>
      <c r="E11">
        <v>16.7</v>
      </c>
      <c r="F11" s="1">
        <v>35</v>
      </c>
      <c r="G11">
        <v>36</v>
      </c>
      <c r="H11">
        <v>0</v>
      </c>
      <c r="I11" s="1">
        <v>36</v>
      </c>
      <c r="J11">
        <v>0</v>
      </c>
      <c r="K11">
        <v>0</v>
      </c>
      <c r="L11">
        <v>0</v>
      </c>
    </row>
    <row r="12" spans="1:12" x14ac:dyDescent="0.25">
      <c r="A12" t="s">
        <v>41</v>
      </c>
      <c r="B12">
        <v>4</v>
      </c>
      <c r="C12">
        <v>94</v>
      </c>
      <c r="D12">
        <v>30.5</v>
      </c>
      <c r="E12">
        <v>32.4</v>
      </c>
      <c r="F12" s="1">
        <v>63.5</v>
      </c>
      <c r="G12">
        <v>36</v>
      </c>
      <c r="H12">
        <v>6</v>
      </c>
      <c r="I12" s="1">
        <v>30</v>
      </c>
      <c r="J12">
        <v>3</v>
      </c>
      <c r="K12">
        <v>4</v>
      </c>
      <c r="L12">
        <v>0</v>
      </c>
    </row>
    <row r="13" spans="1:12" x14ac:dyDescent="0.25">
      <c r="A13" t="s">
        <v>56</v>
      </c>
      <c r="B13">
        <v>4</v>
      </c>
      <c r="C13">
        <v>92.5</v>
      </c>
      <c r="D13">
        <v>9</v>
      </c>
      <c r="E13">
        <v>9.6999999999999993</v>
      </c>
      <c r="F13" s="1">
        <v>83.5</v>
      </c>
      <c r="G13">
        <v>36</v>
      </c>
      <c r="H13">
        <v>0</v>
      </c>
      <c r="I13" s="1">
        <v>36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2</v>
      </c>
      <c r="C14">
        <v>49.5</v>
      </c>
      <c r="D14">
        <v>13.5</v>
      </c>
      <c r="E14">
        <v>27.3</v>
      </c>
      <c r="F14" s="1">
        <v>36</v>
      </c>
      <c r="G14">
        <v>18</v>
      </c>
      <c r="H14">
        <v>0</v>
      </c>
      <c r="I14" s="1">
        <v>18</v>
      </c>
      <c r="J14">
        <v>0</v>
      </c>
      <c r="K14">
        <v>0</v>
      </c>
      <c r="L14">
        <v>0</v>
      </c>
    </row>
    <row r="15" spans="1:12" x14ac:dyDescent="0.25">
      <c r="A15" t="s">
        <v>34</v>
      </c>
      <c r="B15">
        <v>9</v>
      </c>
      <c r="C15">
        <v>201.5</v>
      </c>
      <c r="D15">
        <v>63.5</v>
      </c>
      <c r="E15">
        <v>31.5</v>
      </c>
      <c r="F15" s="1">
        <v>138</v>
      </c>
      <c r="G15">
        <v>63</v>
      </c>
      <c r="H15">
        <v>44.5</v>
      </c>
      <c r="I15" s="1">
        <v>18.5</v>
      </c>
      <c r="J15">
        <v>3</v>
      </c>
      <c r="K15">
        <v>6</v>
      </c>
      <c r="L15">
        <v>0</v>
      </c>
    </row>
  </sheetData>
  <conditionalFormatting sqref="F1:F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I1:I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J37" sqref="J37"/>
    </sheetView>
  </sheetViews>
  <sheetFormatPr defaultRowHeight="15" x14ac:dyDescent="0.25"/>
  <cols>
    <col min="1" max="1" width="19.42578125" bestFit="1" customWidth="1"/>
    <col min="2" max="2" width="12.7109375" customWidth="1"/>
    <col min="3" max="3" width="11" customWidth="1"/>
  </cols>
  <sheetData>
    <row r="1" spans="1:3" x14ac:dyDescent="0.25">
      <c r="A1" s="10" t="s">
        <v>429</v>
      </c>
    </row>
    <row r="2" spans="1:3" x14ac:dyDescent="0.25">
      <c r="A2" t="s">
        <v>427</v>
      </c>
      <c r="B2" t="s">
        <v>428</v>
      </c>
      <c r="C2" t="s">
        <v>430</v>
      </c>
    </row>
    <row r="3" spans="1:3" x14ac:dyDescent="0.25">
      <c r="A3" t="s">
        <v>27</v>
      </c>
      <c r="B3">
        <v>5</v>
      </c>
      <c r="C3" s="1">
        <v>116.9</v>
      </c>
    </row>
    <row r="4" spans="1:3" x14ac:dyDescent="0.25">
      <c r="A4" t="s">
        <v>16</v>
      </c>
      <c r="B4">
        <v>3</v>
      </c>
      <c r="C4" s="1">
        <v>52.03</v>
      </c>
    </row>
    <row r="5" spans="1:3" x14ac:dyDescent="0.25">
      <c r="A5" t="s">
        <v>48</v>
      </c>
      <c r="B5">
        <v>6</v>
      </c>
      <c r="C5" s="1">
        <v>57.89</v>
      </c>
    </row>
    <row r="6" spans="1:3" x14ac:dyDescent="0.25">
      <c r="A6" t="s">
        <v>37</v>
      </c>
      <c r="B6">
        <v>3</v>
      </c>
      <c r="C6" s="1">
        <v>19</v>
      </c>
    </row>
    <row r="7" spans="1:3" x14ac:dyDescent="0.25">
      <c r="A7" t="s">
        <v>50</v>
      </c>
      <c r="B7">
        <v>3</v>
      </c>
      <c r="C7" s="1">
        <v>36.340000000000003</v>
      </c>
    </row>
    <row r="8" spans="1:3" x14ac:dyDescent="0.25">
      <c r="A8" t="s">
        <v>94</v>
      </c>
      <c r="B8">
        <v>1</v>
      </c>
      <c r="C8" s="9">
        <v>0.13</v>
      </c>
    </row>
    <row r="9" spans="1:3" x14ac:dyDescent="0.25">
      <c r="A9" t="s">
        <v>20</v>
      </c>
      <c r="B9">
        <v>4</v>
      </c>
      <c r="C9" s="1">
        <v>46.59</v>
      </c>
    </row>
    <row r="10" spans="1:3" x14ac:dyDescent="0.25">
      <c r="A10" t="s">
        <v>41</v>
      </c>
      <c r="B10">
        <v>4</v>
      </c>
      <c r="C10" s="1">
        <v>42.1</v>
      </c>
    </row>
    <row r="11" spans="1:3" x14ac:dyDescent="0.25">
      <c r="A11" t="s">
        <v>56</v>
      </c>
      <c r="B11">
        <v>2</v>
      </c>
      <c r="C11" s="6">
        <v>-2.86</v>
      </c>
    </row>
    <row r="12" spans="1:3" x14ac:dyDescent="0.25">
      <c r="A12" t="s">
        <v>24</v>
      </c>
      <c r="B12">
        <v>2</v>
      </c>
      <c r="C12" s="6">
        <v>-2.0299999999999998</v>
      </c>
    </row>
    <row r="13" spans="1:3" x14ac:dyDescent="0.25">
      <c r="A13" t="s">
        <v>34</v>
      </c>
      <c r="B13">
        <v>9</v>
      </c>
      <c r="C13" s="1">
        <v>48.43</v>
      </c>
    </row>
  </sheetData>
  <conditionalFormatting sqref="C1:C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selection activeCell="H22" sqref="H22"/>
    </sheetView>
  </sheetViews>
  <sheetFormatPr defaultRowHeight="15" x14ac:dyDescent="0.25"/>
  <cols>
    <col min="1" max="1" width="16.28515625" bestFit="1" customWidth="1"/>
    <col min="2" max="2" width="12.7109375" customWidth="1"/>
    <col min="3" max="3" width="24.7109375" customWidth="1"/>
    <col min="4" max="4" width="20.7109375" customWidth="1"/>
    <col min="5" max="5" width="8.42578125" customWidth="1"/>
    <col min="6" max="6" width="24.85546875" customWidth="1"/>
    <col min="7" max="7" width="17" customWidth="1"/>
    <col min="8" max="8" width="13" customWidth="1"/>
    <col min="9" max="9" width="15.42578125" customWidth="1"/>
    <col min="10" max="10" width="20.140625" customWidth="1"/>
    <col min="11" max="11" width="27.85546875" customWidth="1"/>
    <col min="12" max="12" width="14" customWidth="1"/>
  </cols>
  <sheetData>
    <row r="1" spans="1:12" x14ac:dyDescent="0.25">
      <c r="A1" s="10" t="s">
        <v>431</v>
      </c>
    </row>
    <row r="2" spans="1:12" x14ac:dyDescent="0.25">
      <c r="A2" t="s">
        <v>3</v>
      </c>
      <c r="B2" t="s">
        <v>428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32</v>
      </c>
      <c r="B3">
        <v>13</v>
      </c>
      <c r="C3">
        <v>384</v>
      </c>
      <c r="D3">
        <v>115</v>
      </c>
      <c r="E3">
        <v>29.9</v>
      </c>
      <c r="F3" s="11">
        <v>269</v>
      </c>
      <c r="G3">
        <v>153</v>
      </c>
      <c r="H3">
        <v>34.5</v>
      </c>
      <c r="I3" s="11">
        <v>118.5</v>
      </c>
      <c r="J3">
        <v>22</v>
      </c>
      <c r="K3">
        <v>4</v>
      </c>
      <c r="L3">
        <v>0</v>
      </c>
    </row>
    <row r="4" spans="1:12" x14ac:dyDescent="0.25">
      <c r="A4" t="s">
        <v>17</v>
      </c>
      <c r="B4">
        <v>57</v>
      </c>
      <c r="C4">
        <v>1295</v>
      </c>
      <c r="D4">
        <v>255</v>
      </c>
      <c r="E4">
        <v>19.7</v>
      </c>
      <c r="F4" s="11">
        <v>1040</v>
      </c>
      <c r="G4">
        <v>522</v>
      </c>
      <c r="H4">
        <v>127</v>
      </c>
      <c r="I4" s="11">
        <v>395</v>
      </c>
      <c r="J4">
        <v>15.5</v>
      </c>
      <c r="K4">
        <v>19</v>
      </c>
      <c r="L4"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M15" sqref="M15"/>
    </sheetView>
  </sheetViews>
  <sheetFormatPr defaultRowHeight="15" x14ac:dyDescent="0.25"/>
  <cols>
    <col min="1" max="1" width="15.5703125" bestFit="1" customWidth="1"/>
    <col min="2" max="2" width="12.7109375" customWidth="1"/>
    <col min="3" max="3" width="11" customWidth="1"/>
  </cols>
  <sheetData>
    <row r="1" spans="1:3" x14ac:dyDescent="0.25">
      <c r="A1" s="10" t="s">
        <v>432</v>
      </c>
    </row>
    <row r="2" spans="1:3" x14ac:dyDescent="0.25">
      <c r="A2" t="s">
        <v>3</v>
      </c>
      <c r="B2" t="s">
        <v>428</v>
      </c>
      <c r="C2" t="s">
        <v>430</v>
      </c>
    </row>
    <row r="3" spans="1:3" x14ac:dyDescent="0.25">
      <c r="A3" t="s">
        <v>17</v>
      </c>
      <c r="B3">
        <v>42</v>
      </c>
      <c r="C3" s="11">
        <v>414.52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>
      <selection activeCell="F3" sqref="F3:F5"/>
    </sheetView>
  </sheetViews>
  <sheetFormatPr defaultRowHeight="15" x14ac:dyDescent="0.25"/>
  <cols>
    <col min="1" max="1" width="14.7109375" bestFit="1" customWidth="1"/>
    <col min="2" max="2" width="12.7109375" customWidth="1"/>
    <col min="3" max="3" width="24.7109375" customWidth="1"/>
    <col min="4" max="4" width="20.7109375" customWidth="1"/>
    <col min="5" max="5" width="8.42578125" customWidth="1"/>
    <col min="6" max="6" width="24.5703125" customWidth="1"/>
    <col min="7" max="7" width="17" customWidth="1"/>
    <col min="8" max="8" width="13" customWidth="1"/>
    <col min="9" max="9" width="15.42578125" customWidth="1"/>
    <col min="10" max="10" width="20.140625" customWidth="1"/>
    <col min="11" max="11" width="27.85546875" customWidth="1"/>
    <col min="12" max="12" width="14" customWidth="1"/>
  </cols>
  <sheetData>
    <row r="1" spans="1:12" x14ac:dyDescent="0.25">
      <c r="A1" s="10" t="s">
        <v>433</v>
      </c>
    </row>
    <row r="2" spans="1:12" x14ac:dyDescent="0.25">
      <c r="A2" t="s">
        <v>4</v>
      </c>
      <c r="B2" t="s">
        <v>428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28</v>
      </c>
      <c r="B3">
        <v>9</v>
      </c>
      <c r="C3">
        <v>187.5</v>
      </c>
      <c r="D3">
        <v>21</v>
      </c>
      <c r="E3">
        <v>11.2</v>
      </c>
      <c r="F3" s="11">
        <v>166.5</v>
      </c>
      <c r="G3">
        <v>81</v>
      </c>
      <c r="H3">
        <v>2</v>
      </c>
      <c r="I3" s="11">
        <v>79</v>
      </c>
      <c r="J3">
        <v>2</v>
      </c>
      <c r="K3">
        <v>0</v>
      </c>
      <c r="L3">
        <v>0</v>
      </c>
    </row>
    <row r="4" spans="1:12" x14ac:dyDescent="0.25">
      <c r="A4" t="s">
        <v>18</v>
      </c>
      <c r="B4">
        <v>39</v>
      </c>
      <c r="C4">
        <v>974.5</v>
      </c>
      <c r="D4">
        <v>261.5</v>
      </c>
      <c r="E4">
        <v>26.8</v>
      </c>
      <c r="F4" s="11">
        <v>713</v>
      </c>
      <c r="G4">
        <v>378</v>
      </c>
      <c r="H4">
        <v>104</v>
      </c>
      <c r="I4" s="11">
        <v>274</v>
      </c>
      <c r="J4">
        <v>31</v>
      </c>
      <c r="K4">
        <v>17</v>
      </c>
      <c r="L4">
        <v>0</v>
      </c>
    </row>
    <row r="5" spans="1:12" x14ac:dyDescent="0.25">
      <c r="A5" t="s">
        <v>25</v>
      </c>
      <c r="B5">
        <v>22</v>
      </c>
      <c r="C5">
        <v>517</v>
      </c>
      <c r="D5">
        <v>87.5</v>
      </c>
      <c r="E5">
        <v>16.899999999999999</v>
      </c>
      <c r="F5" s="11">
        <v>429.5</v>
      </c>
      <c r="G5">
        <v>216</v>
      </c>
      <c r="H5">
        <v>55.5</v>
      </c>
      <c r="I5" s="11">
        <v>160.5</v>
      </c>
      <c r="J5">
        <v>4.5</v>
      </c>
      <c r="K5">
        <v>6</v>
      </c>
      <c r="L5"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J15" sqref="J15"/>
    </sheetView>
  </sheetViews>
  <sheetFormatPr defaultRowHeight="15" x14ac:dyDescent="0.25"/>
  <cols>
    <col min="1" max="1" width="14" bestFit="1" customWidth="1"/>
    <col min="2" max="2" width="12.7109375" customWidth="1"/>
    <col min="3" max="3" width="11" customWidth="1"/>
  </cols>
  <sheetData>
    <row r="1" spans="1:3" x14ac:dyDescent="0.25">
      <c r="A1" s="10" t="s">
        <v>434</v>
      </c>
    </row>
    <row r="2" spans="1:3" x14ac:dyDescent="0.25">
      <c r="A2" t="s">
        <v>4</v>
      </c>
      <c r="B2" t="s">
        <v>428</v>
      </c>
      <c r="C2" t="s">
        <v>430</v>
      </c>
    </row>
    <row r="3" spans="1:3" x14ac:dyDescent="0.25">
      <c r="A3" t="s">
        <v>28</v>
      </c>
      <c r="B3">
        <v>5</v>
      </c>
      <c r="C3" s="11">
        <v>116.9</v>
      </c>
    </row>
    <row r="4" spans="1:3" x14ac:dyDescent="0.25">
      <c r="A4" t="s">
        <v>18</v>
      </c>
      <c r="B4">
        <v>21</v>
      </c>
      <c r="C4" s="11">
        <v>189.28</v>
      </c>
    </row>
    <row r="5" spans="1:3" x14ac:dyDescent="0.25">
      <c r="A5" t="s">
        <v>25</v>
      </c>
      <c r="B5">
        <v>16</v>
      </c>
      <c r="C5" s="11">
        <v>108.34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Leave by Employee</vt:lpstr>
      <vt:lpstr>Time by Employee Summary</vt:lpstr>
      <vt:lpstr>Time by Employee</vt:lpstr>
      <vt:lpstr>Leave by Department</vt:lpstr>
      <vt:lpstr>Time by Department</vt:lpstr>
      <vt:lpstr>Leave by Country</vt:lpstr>
      <vt:lpstr>Time by Country</vt:lpstr>
      <vt:lpstr>Leave by Group</vt:lpstr>
      <vt:lpstr>Time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2026-03-04T15:22:58Z</dcterms:created>
  <dcterms:modified xsi:type="dcterms:W3CDTF">2026-03-06T12:20:42Z</dcterms:modified>
</cp:coreProperties>
</file>