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/>
  <mc:AlternateContent xmlns:mc="http://schemas.openxmlformats.org/markup-compatibility/2006">
    <mc:Choice Requires="x15">
      <x15ac:absPath xmlns:x15ac="http://schemas.microsoft.com/office/spreadsheetml/2010/11/ac" url="https://cadence-my.sharepoint.com/personal/heenar_global_cadence_com/Documents/Desktop/Cadence/Academic Curriculum/"/>
    </mc:Choice>
  </mc:AlternateContent>
  <xr:revisionPtr revIDLastSave="65" documentId="13_ncr:1_{4A814B4E-03E6-4AA4-B0B4-8B475AE74840}" xr6:coauthVersionLast="47" xr6:coauthVersionMax="47" xr10:uidLastSave="{405AD3A6-8AD9-49E3-A631-6C7F1982074D}"/>
  <bookViews>
    <workbookView xWindow="-120" yWindow="-120" windowWidth="29040" windowHeight="15720" xr2:uid="{00000000-000D-0000-FFFF-FFFF00000000}"/>
  </bookViews>
  <sheets>
    <sheet name="SVG Curriculum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2" l="1"/>
  <c r="A14" i="2" s="1"/>
  <c r="A17" i="2" s="1"/>
  <c r="A20" i="2" s="1"/>
  <c r="A23" i="2" s="1"/>
  <c r="A26" i="2" s="1"/>
  <c r="A29" i="2" s="1"/>
  <c r="A32" i="2" s="1"/>
  <c r="A35" i="2" s="1"/>
  <c r="A38" i="2" s="1"/>
  <c r="A41" i="2" l="1"/>
</calcChain>
</file>

<file path=xl/sharedStrings.xml><?xml version="1.0" encoding="utf-8"?>
<sst xmlns="http://schemas.openxmlformats.org/spreadsheetml/2006/main" count="97" uniqueCount="84">
  <si>
    <t>15 weeks</t>
  </si>
  <si>
    <t>Lecture Key:</t>
  </si>
  <si>
    <t>3 hours of lecture  per week divided into 2 slots of 1.5 hours (approx 30 slides per lecture)</t>
  </si>
  <si>
    <t>Hardware Implementation design</t>
  </si>
  <si>
    <t>3 hours (approximately) of lab per week</t>
  </si>
  <si>
    <t>Verilog Language</t>
  </si>
  <si>
    <t>SystemVerilog Language</t>
  </si>
  <si>
    <t>Week</t>
  </si>
  <si>
    <t>Lecture A</t>
  </si>
  <si>
    <t>Lecture B</t>
  </si>
  <si>
    <t>Labs Exercises</t>
  </si>
  <si>
    <t>Course introduction</t>
  </si>
  <si>
    <t>Semiconductor 101</t>
  </si>
  <si>
    <t>Digital IC Design Flow Overview (part 1)</t>
  </si>
  <si>
    <t>Digital IC Design Flow Overview (part2)</t>
  </si>
  <si>
    <t>No Labs</t>
  </si>
  <si>
    <t>Digital IC Design Fundamentals</t>
  </si>
  <si>
    <t>Verilog Language and Application</t>
  </si>
  <si>
    <t xml:space="preserve">Basics of Semiconductors </t>
  </si>
  <si>
    <t>The Scale of the IC Challenge</t>
  </si>
  <si>
    <t>SystemVerilog for Design and Verification</t>
  </si>
  <si>
    <t>SystemVerilog Accelerated Verification with UVM</t>
  </si>
  <si>
    <t>Digital IC Functional Design Overview</t>
  </si>
  <si>
    <t>HW Imp: Combinatorial Building Blocks</t>
  </si>
  <si>
    <t>Boolean Algebra Worksheet</t>
  </si>
  <si>
    <t>Hardware Implementation: Data Representation</t>
  </si>
  <si>
    <t>HW Imp: Clocked Building Blocks; Synchronous Design</t>
  </si>
  <si>
    <t>Protium Introduction</t>
  </si>
  <si>
    <t>HW Imp: Arithmetic Building Blocks</t>
  </si>
  <si>
    <t>HW Imp: Finite State Machines</t>
  </si>
  <si>
    <t>Xcelium Integrated Coverage</t>
  </si>
  <si>
    <t>HW Imp: Arithmetic Implementation and Optimization</t>
  </si>
  <si>
    <t>HW Imp: Memory Structures</t>
  </si>
  <si>
    <t>Tcl Scripting for EDA + Intro to Tk</t>
  </si>
  <si>
    <t>Functional Verification Overview</t>
  </si>
  <si>
    <t>Verilog 1: Verilog Introduction</t>
  </si>
  <si>
    <t>Verilog VeriRISC CPU design labs, modeling an Address Multiplexor and Data Driver</t>
  </si>
  <si>
    <t>Simple Interactive Debug Techniques with Xcelium</t>
  </si>
  <si>
    <t>Verilog  1: Choosing Datatypes</t>
  </si>
  <si>
    <t>Verilog 2: Operators</t>
  </si>
  <si>
    <t>Verilog 3: Blocking and Nonblocking Assignment</t>
  </si>
  <si>
    <t>Verilog VeriRISC CPU design labs, modeling an Arithmetic Logic Unit, Controller, Register, Memory and Counter</t>
  </si>
  <si>
    <t>Verilog 2: Procedural Statements</t>
  </si>
  <si>
    <t>Verilog 3: Understanding the Simulation Cycle</t>
  </si>
  <si>
    <t>Verilog 4: Functions and Tasks</t>
  </si>
  <si>
    <t>Verilog 5: The Synthesis Process</t>
  </si>
  <si>
    <t>Verilog VeriRISC CPU design labs, modeling a counter. Using tasks in testbenches. Synthesizing the design.</t>
  </si>
  <si>
    <t>Verilog 4: Directing the Compiler</t>
  </si>
  <si>
    <t xml:space="preserve">Verilog 5: Coding RTL for Synthesis </t>
  </si>
  <si>
    <t>Verilog 6: Designing FSMs</t>
  </si>
  <si>
    <t>Verilog 7: Verilog Design Example</t>
  </si>
  <si>
    <t>Verilog labs: Coding FSMs in multiple styles. Coding and verifying a Serial to Parallel Receiver</t>
  </si>
  <si>
    <t>Verilog 6: Avoid Simulation Mismatches</t>
  </si>
  <si>
    <t>Verilog 7: Selected System Tasks and Functions</t>
  </si>
  <si>
    <t>Verilog labs: Using system tasks and functions</t>
  </si>
  <si>
    <t>Verilog 8: Generating Test Stimulus</t>
  </si>
  <si>
    <t>Simulation Automation and Scripting</t>
  </si>
  <si>
    <t>Verilog labs Testing the VeriRISC CPU model</t>
  </si>
  <si>
    <t>Verilog 8: Developing a Testbench</t>
  </si>
  <si>
    <t>Functional Design Challenges part 1:  X_propagation,</t>
  </si>
  <si>
    <t>Functional Design Challenges part 2: Clocking gating,</t>
  </si>
  <si>
    <t xml:space="preserve">No Labs </t>
  </si>
  <si>
    <t xml:space="preserve"> Clock Domain Crossing, Reset Domain Crossing</t>
  </si>
  <si>
    <t>Low Power Concepts; Intro to Low Power Simulation</t>
  </si>
  <si>
    <t>Introduction to a Modern Verification Flow</t>
  </si>
  <si>
    <t>Introduction to MDV and Planning</t>
  </si>
  <si>
    <t>Overview of SystemVerilog  and selected Design enhancements</t>
  </si>
  <si>
    <t>Selected SV Verification enhancements</t>
  </si>
  <si>
    <t xml:space="preserve">SystemVerilog Labs - Modelling a simple register, multiplexor and counter. Using classes.
</t>
  </si>
  <si>
    <t>Introduction to Coverage</t>
  </si>
  <si>
    <t>Overview of UVM</t>
  </si>
  <si>
    <t>Introduction to Simulation Acceleration, Emulation and Rapid Prototyping</t>
  </si>
  <si>
    <t xml:space="preserve">Simple UVM testwriter lab to write sequences to create stimulus for an existing UVM environment.
</t>
  </si>
  <si>
    <t>Overview of Formal Analysis</t>
  </si>
  <si>
    <r>
      <rPr>
        <b/>
        <sz val="12"/>
        <color rgb="FFFF9900"/>
        <rFont val="Aptos Narrow"/>
        <family val="2"/>
        <scheme val="minor"/>
      </rPr>
      <t>Design &amp; Verification flow recap</t>
    </r>
    <r>
      <rPr>
        <b/>
        <sz val="12"/>
        <color rgb="FFFF0000"/>
        <rFont val="Aptos Narrow"/>
        <family val="2"/>
        <scheme val="minor"/>
      </rPr>
      <t xml:space="preserve">
</t>
    </r>
    <r>
      <rPr>
        <sz val="12"/>
        <rFont val="Aptos Narrow"/>
        <family val="2"/>
        <scheme val="minor"/>
      </rPr>
      <t>The Verification Completeness Problem</t>
    </r>
    <r>
      <rPr>
        <b/>
        <sz val="12"/>
        <color rgb="FFFF0000"/>
        <rFont val="Aptos Narrow"/>
        <family val="2"/>
        <scheme val="minor"/>
      </rPr>
      <t xml:space="preserve">
</t>
    </r>
    <r>
      <rPr>
        <b/>
        <sz val="12"/>
        <color rgb="FFFF9900"/>
        <rFont val="Aptos Narrow"/>
        <family val="2"/>
        <scheme val="minor"/>
      </rPr>
      <t>Summary + links to further tool courses</t>
    </r>
  </si>
  <si>
    <t>Jasper Design Bringup lab (RAK)
COS RAK Link:
https://support.cadence.com/apex/ArticleAttachmentPortal?id=a1O0V000009MpoaUAC&amp;pageName=ArticleContent</t>
  </si>
  <si>
    <t xml:space="preserve">Assertion Based Verification (ABV)
</t>
  </si>
  <si>
    <t>Introduction to SystemVerilog Assertions (SVA)</t>
  </si>
  <si>
    <t>SystemVerilog Lab - Creating simple implication assertions</t>
  </si>
  <si>
    <t>Xcelium Integrated Coverage - Identifying Coverage Types. Analyzing Code Coverage. Demo videos.</t>
  </si>
  <si>
    <t>Supplementary Courses</t>
  </si>
  <si>
    <t>Jasper Formal Fundamentals
Cadence RTL-to-GDSII Flow</t>
  </si>
  <si>
    <t>Verilog Language and Application
Xcelium Simulator</t>
  </si>
  <si>
    <t>(c) Cadence Design Systems Inc. Do not distribute.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</si>
</sst>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rgb="FFC0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rgb="FFFF9900"/>
      <name val="Aptos Narrow"/>
      <family val="2"/>
      <scheme val="minor"/>
    </font>
    <font>
      <b/>
      <u/>
      <sz val="11"/>
      <color rgb="FFFF9900"/>
      <name val="Aptos Narrow"/>
      <family val="2"/>
      <scheme val="minor"/>
    </font>
    <font>
      <b/>
      <sz val="12"/>
      <color rgb="FF00B0F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28"/>
      <color theme="0" tint="-0.49998474074526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1" applyNumberFormat="1" applyFont="1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4" fillId="0" borderId="0" xfId="0" applyFont="1" applyAlignment="1">
      <alignment horizontal="left"/>
    </xf>
    <xf numFmtId="0" fontId="5" fillId="0" borderId="0" xfId="0" applyFont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wrapText="1"/>
    </xf>
    <xf numFmtId="0" fontId="2" fillId="3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2" fillId="0" borderId="0" xfId="0" applyFont="1" applyAlignment="1">
      <alignment wrapText="1"/>
    </xf>
    <xf numFmtId="0" fontId="8" fillId="0" borderId="0" xfId="1" applyFont="1" applyFill="1" applyAlignment="1">
      <alignment horizontal="left"/>
    </xf>
    <xf numFmtId="0" fontId="9" fillId="0" borderId="0" xfId="0" applyFont="1" applyAlignment="1">
      <alignment horizontal="left"/>
    </xf>
    <xf numFmtId="0" fontId="2" fillId="5" borderId="0" xfId="0" applyFont="1" applyFill="1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/>
    <xf numFmtId="0" fontId="2" fillId="6" borderId="0" xfId="0" applyFont="1" applyFill="1" applyAlignment="1">
      <alignment horizontal="left" wrapText="1"/>
    </xf>
    <xf numFmtId="0" fontId="10" fillId="0" borderId="0" xfId="0" applyFont="1"/>
    <xf numFmtId="0" fontId="6" fillId="6" borderId="0" xfId="0" applyFont="1" applyFill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2" fillId="3" borderId="0" xfId="0" applyFont="1" applyFill="1" applyAlignment="1">
      <alignment horizontal="left" vertical="top"/>
    </xf>
    <xf numFmtId="0" fontId="3" fillId="0" borderId="0" xfId="1" applyFont="1" applyAlignment="1">
      <alignment horizontal="left" vertical="center" indent="1"/>
    </xf>
    <xf numFmtId="0" fontId="1" fillId="0" borderId="0" xfId="1" applyAlignment="1">
      <alignment horizontal="left" vertical="center" inden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wrapText="1"/>
    </xf>
    <xf numFmtId="0" fontId="7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indent="1"/>
    </xf>
    <xf numFmtId="0" fontId="1" fillId="0" borderId="0" xfId="1" applyAlignment="1">
      <alignment horizontal="left" vertical="top" wrapText="1" indent="1"/>
    </xf>
    <xf numFmtId="0" fontId="2" fillId="6" borderId="0" xfId="0" applyFont="1" applyFill="1" applyAlignment="1">
      <alignment horizontal="left" vertical="top" wrapText="1"/>
    </xf>
    <xf numFmtId="0" fontId="3" fillId="0" borderId="0" xfId="1" applyFont="1" applyAlignment="1">
      <alignment horizontal="left" vertical="top" wrapText="1" inden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7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FF9900"/>
      <color rgb="FFFFCCCC"/>
      <color rgb="FFFFFF99"/>
      <color rgb="FFFFCC00"/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adence.com/en_US/home/training/all-courses/82110.html" TargetMode="External"/><Relationship Id="rId13" Type="http://schemas.openxmlformats.org/officeDocument/2006/relationships/hyperlink" Target="https://www.cadence.com/en_US/home/training/all-courses/86305.html" TargetMode="External"/><Relationship Id="rId18" Type="http://schemas.openxmlformats.org/officeDocument/2006/relationships/hyperlink" Target="https://www.cadence.com/en_US/home/training/all-courses/86070.html" TargetMode="External"/><Relationship Id="rId3" Type="http://schemas.openxmlformats.org/officeDocument/2006/relationships/hyperlink" Target="https://www.cadence.com/en_US/home/training/all-courses/86305.html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www.cadence.com/en_US/home/training/all-courses/82110.html" TargetMode="External"/><Relationship Id="rId12" Type="http://schemas.openxmlformats.org/officeDocument/2006/relationships/hyperlink" Target="https://www.cadence.com/en_US/home/training/all-courses/82158.html" TargetMode="External"/><Relationship Id="rId17" Type="http://schemas.openxmlformats.org/officeDocument/2006/relationships/hyperlink" Target="https://www.cadence.com/en_US/home/training/all-courses/86225.html" TargetMode="External"/><Relationship Id="rId2" Type="http://schemas.openxmlformats.org/officeDocument/2006/relationships/hyperlink" Target="https://www.cadence.com/en_US/home/training/all-courses/86305.html" TargetMode="External"/><Relationship Id="rId16" Type="http://schemas.openxmlformats.org/officeDocument/2006/relationships/hyperlink" Target="https://www.cadence.com/en_US/home/training/all-courses/82143.html" TargetMode="External"/><Relationship Id="rId20" Type="http://schemas.openxmlformats.org/officeDocument/2006/relationships/hyperlink" Target="https://www.cadence.com/en_US/home/training/all-courses/86361.html" TargetMode="External"/><Relationship Id="rId1" Type="http://schemas.openxmlformats.org/officeDocument/2006/relationships/hyperlink" Target="https://www.cadence.com/en_US/home/training/all-courses/86349.html" TargetMode="External"/><Relationship Id="rId6" Type="http://schemas.openxmlformats.org/officeDocument/2006/relationships/hyperlink" Target="https://www.cadence.com/en_US/home/training/all-courses/86305.html" TargetMode="External"/><Relationship Id="rId11" Type="http://schemas.openxmlformats.org/officeDocument/2006/relationships/hyperlink" Target="https://www.cadence.com/en_US/home/training/all-courses/82110.html" TargetMode="External"/><Relationship Id="rId5" Type="http://schemas.openxmlformats.org/officeDocument/2006/relationships/hyperlink" Target="https://www.cadence.com/en_US/home/training/all-courses/86305.html" TargetMode="External"/><Relationship Id="rId15" Type="http://schemas.openxmlformats.org/officeDocument/2006/relationships/hyperlink" Target="https://www.cadence.com/en_US/home/training/all-courses/82143.html" TargetMode="External"/><Relationship Id="rId10" Type="http://schemas.openxmlformats.org/officeDocument/2006/relationships/hyperlink" Target="https://www.cadence.com/en_US/home/training/all-courses/82110.html" TargetMode="External"/><Relationship Id="rId19" Type="http://schemas.openxmlformats.org/officeDocument/2006/relationships/hyperlink" Target="https://www.cadence.com/en_US/home/training/all-courses/86325.html" TargetMode="External"/><Relationship Id="rId4" Type="http://schemas.openxmlformats.org/officeDocument/2006/relationships/hyperlink" Target="https://www.cadence.com/en_US/home/training/all-courses/86305.html" TargetMode="External"/><Relationship Id="rId9" Type="http://schemas.openxmlformats.org/officeDocument/2006/relationships/hyperlink" Target="https://www.cadence.com/en_US/home/training/all-courses/82110.html" TargetMode="External"/><Relationship Id="rId14" Type="http://schemas.openxmlformats.org/officeDocument/2006/relationships/hyperlink" Target="https://www.cadence.com/en_US/home/training/all-courses/8630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AACE5-7DC6-45EA-9A23-845A0A3D83BE}">
  <dimension ref="A1:F77"/>
  <sheetViews>
    <sheetView tabSelected="1" zoomScale="90" zoomScaleNormal="90" workbookViewId="0">
      <pane ySplit="6" topLeftCell="A7" activePane="bottomLeft" state="frozen"/>
      <selection pane="bottomLeft" activeCell="D1" sqref="D1:D4"/>
    </sheetView>
  </sheetViews>
  <sheetFormatPr defaultColWidth="9" defaultRowHeight="15.75" x14ac:dyDescent="0.25"/>
  <cols>
    <col min="1" max="1" width="7.42578125" style="3" customWidth="1"/>
    <col min="2" max="2" width="55.28515625" style="1" customWidth="1"/>
    <col min="3" max="3" width="59" style="1" customWidth="1"/>
    <col min="4" max="4" width="89.5703125" style="3" customWidth="1"/>
    <col min="5" max="5" width="53.28515625" style="3" customWidth="1"/>
    <col min="6" max="6" width="69.42578125" style="3" customWidth="1"/>
    <col min="7" max="16384" width="9" style="3"/>
  </cols>
  <sheetData>
    <row r="1" spans="1:6" ht="37.9" customHeight="1" x14ac:dyDescent="0.25">
      <c r="A1" s="43" t="s">
        <v>0</v>
      </c>
      <c r="B1" s="43"/>
      <c r="C1" s="28" t="s">
        <v>1</v>
      </c>
      <c r="D1" s="46" t="s">
        <v>83</v>
      </c>
      <c r="E1" s="35"/>
    </row>
    <row r="2" spans="1:6" ht="52.15" customHeight="1" x14ac:dyDescent="0.25">
      <c r="A2" s="43" t="s">
        <v>2</v>
      </c>
      <c r="B2" s="43"/>
      <c r="C2" s="16" t="s">
        <v>3</v>
      </c>
      <c r="D2" s="45"/>
      <c r="E2" s="35"/>
    </row>
    <row r="3" spans="1:6" ht="19.5" customHeight="1" x14ac:dyDescent="0.25">
      <c r="A3" s="44" t="s">
        <v>4</v>
      </c>
      <c r="B3" s="44"/>
      <c r="C3" s="15" t="s">
        <v>5</v>
      </c>
      <c r="D3" s="45"/>
      <c r="E3" s="35"/>
    </row>
    <row r="4" spans="1:6" ht="19.5" customHeight="1" x14ac:dyDescent="0.25">
      <c r="A4" s="17"/>
      <c r="B4" s="17"/>
      <c r="C4" s="23" t="s">
        <v>6</v>
      </c>
      <c r="D4" s="45"/>
      <c r="E4" s="35"/>
    </row>
    <row r="5" spans="1:6" ht="15" customHeight="1" x14ac:dyDescent="0.25">
      <c r="B5" s="4"/>
      <c r="C5" s="2"/>
    </row>
    <row r="6" spans="1:6" s="7" customFormat="1" x14ac:dyDescent="0.25">
      <c r="A6" s="5" t="s">
        <v>7</v>
      </c>
      <c r="B6" s="6" t="s">
        <v>8</v>
      </c>
      <c r="C6" s="6" t="s">
        <v>9</v>
      </c>
      <c r="D6" s="5" t="s">
        <v>10</v>
      </c>
      <c r="E6" s="5" t="s">
        <v>80</v>
      </c>
    </row>
    <row r="7" spans="1:6" s="22" customFormat="1" x14ac:dyDescent="0.25">
      <c r="A7" s="20"/>
      <c r="B7" s="21"/>
      <c r="C7" s="21"/>
      <c r="D7" s="20"/>
      <c r="E7" s="20"/>
      <c r="F7" s="3"/>
    </row>
    <row r="8" spans="1:6" x14ac:dyDescent="0.25">
      <c r="A8" s="40">
        <v>1</v>
      </c>
      <c r="B8" s="8" t="s">
        <v>11</v>
      </c>
      <c r="E8" s="30" t="s">
        <v>12</v>
      </c>
      <c r="F8" s="30"/>
    </row>
    <row r="9" spans="1:6" x14ac:dyDescent="0.25">
      <c r="A9" s="40"/>
      <c r="B9" s="1" t="s">
        <v>13</v>
      </c>
      <c r="C9" s="1" t="s">
        <v>14</v>
      </c>
      <c r="D9" s="24" t="s">
        <v>15</v>
      </c>
      <c r="E9" s="30" t="s">
        <v>16</v>
      </c>
      <c r="F9" s="30"/>
    </row>
    <row r="10" spans="1:6" s="22" customFormat="1" x14ac:dyDescent="0.25">
      <c r="A10" s="20"/>
      <c r="B10" s="21"/>
      <c r="C10" s="21"/>
      <c r="D10" s="20"/>
      <c r="E10" s="20"/>
      <c r="F10" s="30"/>
    </row>
    <row r="11" spans="1:6" x14ac:dyDescent="0.25">
      <c r="A11" s="40">
        <f>A8+1</f>
        <v>2</v>
      </c>
      <c r="B11" s="19" t="s">
        <v>18</v>
      </c>
      <c r="C11" s="1" t="s">
        <v>19</v>
      </c>
      <c r="D11" s="24" t="s">
        <v>15</v>
      </c>
      <c r="E11" s="30" t="s">
        <v>16</v>
      </c>
      <c r="F11" s="30"/>
    </row>
    <row r="12" spans="1:6" x14ac:dyDescent="0.25">
      <c r="A12" s="40"/>
      <c r="D12" s="2"/>
      <c r="E12" s="2"/>
      <c r="F12" s="30"/>
    </row>
    <row r="13" spans="1:6" s="22" customFormat="1" x14ac:dyDescent="0.25">
      <c r="A13" s="20"/>
      <c r="B13" s="21"/>
      <c r="C13" s="21"/>
      <c r="D13" s="20"/>
      <c r="E13" s="20"/>
      <c r="F13" s="30"/>
    </row>
    <row r="14" spans="1:6" ht="15" customHeight="1" x14ac:dyDescent="0.25">
      <c r="A14" s="40">
        <f>A11+1</f>
        <v>3</v>
      </c>
      <c r="B14" s="1" t="s">
        <v>22</v>
      </c>
      <c r="C14" s="16" t="s">
        <v>23</v>
      </c>
      <c r="D14" s="3" t="s">
        <v>24</v>
      </c>
      <c r="E14" s="30" t="s">
        <v>16</v>
      </c>
      <c r="F14" s="30"/>
    </row>
    <row r="15" spans="1:6" x14ac:dyDescent="0.25">
      <c r="A15" s="40"/>
      <c r="B15" s="16" t="s">
        <v>25</v>
      </c>
      <c r="C15" s="16" t="s">
        <v>26</v>
      </c>
      <c r="F15" s="31"/>
    </row>
    <row r="16" spans="1:6" s="22" customFormat="1" x14ac:dyDescent="0.25">
      <c r="A16" s="20"/>
      <c r="B16" s="21"/>
      <c r="C16" s="21"/>
      <c r="D16" s="20"/>
      <c r="E16" s="20"/>
      <c r="F16" s="30"/>
    </row>
    <row r="17" spans="1:6" x14ac:dyDescent="0.25">
      <c r="A17" s="40">
        <f>A14+1</f>
        <v>4</v>
      </c>
      <c r="B17" s="16" t="s">
        <v>28</v>
      </c>
      <c r="C17" s="16" t="s">
        <v>29</v>
      </c>
      <c r="D17" s="24" t="s">
        <v>15</v>
      </c>
      <c r="E17" s="30" t="s">
        <v>16</v>
      </c>
      <c r="F17" s="30"/>
    </row>
    <row r="18" spans="1:6" x14ac:dyDescent="0.25">
      <c r="A18" s="40"/>
      <c r="B18" s="16" t="s">
        <v>31</v>
      </c>
      <c r="C18" s="16" t="s">
        <v>32</v>
      </c>
      <c r="D18" s="24"/>
      <c r="E18" s="24"/>
      <c r="F18" s="30"/>
    </row>
    <row r="19" spans="1:6" s="22" customFormat="1" x14ac:dyDescent="0.25">
      <c r="A19" s="20"/>
      <c r="B19" s="21"/>
      <c r="C19" s="21"/>
      <c r="D19" s="20"/>
      <c r="E19" s="20"/>
    </row>
    <row r="20" spans="1:6" ht="15" customHeight="1" x14ac:dyDescent="0.25">
      <c r="A20" s="40">
        <f>A17+1</f>
        <v>5</v>
      </c>
      <c r="B20" s="1" t="s">
        <v>34</v>
      </c>
      <c r="C20" s="15" t="s">
        <v>35</v>
      </c>
      <c r="D20" s="41" t="s">
        <v>36</v>
      </c>
      <c r="E20" s="30" t="s">
        <v>16</v>
      </c>
    </row>
    <row r="21" spans="1:6" s="28" customFormat="1" ht="34.5" customHeight="1" x14ac:dyDescent="0.25">
      <c r="A21" s="40"/>
      <c r="B21" s="10" t="s">
        <v>37</v>
      </c>
      <c r="C21" s="29" t="s">
        <v>38</v>
      </c>
      <c r="D21" s="42"/>
      <c r="E21" s="39" t="s">
        <v>82</v>
      </c>
      <c r="F21" s="30"/>
    </row>
    <row r="22" spans="1:6" s="22" customFormat="1" x14ac:dyDescent="0.25">
      <c r="A22" s="20"/>
      <c r="B22" s="21"/>
      <c r="C22" s="21"/>
      <c r="D22" s="20"/>
      <c r="E22" s="20"/>
    </row>
    <row r="23" spans="1:6" ht="15" customHeight="1" x14ac:dyDescent="0.25">
      <c r="A23" s="40">
        <f>A20+1</f>
        <v>6</v>
      </c>
      <c r="B23" s="15" t="s">
        <v>39</v>
      </c>
      <c r="C23" s="15" t="s">
        <v>40</v>
      </c>
      <c r="D23" s="3" t="s">
        <v>41</v>
      </c>
      <c r="E23" s="30" t="s">
        <v>17</v>
      </c>
    </row>
    <row r="24" spans="1:6" ht="15" customHeight="1" x14ac:dyDescent="0.25">
      <c r="A24" s="40"/>
      <c r="B24" s="15" t="s">
        <v>42</v>
      </c>
      <c r="C24" s="15" t="s">
        <v>43</v>
      </c>
    </row>
    <row r="25" spans="1:6" s="22" customFormat="1" x14ac:dyDescent="0.25">
      <c r="A25" s="20"/>
      <c r="B25" s="21"/>
      <c r="C25" s="21"/>
      <c r="D25" s="20"/>
      <c r="E25" s="20"/>
    </row>
    <row r="26" spans="1:6" ht="15" customHeight="1" x14ac:dyDescent="0.25">
      <c r="A26" s="40">
        <f>A23+1</f>
        <v>7</v>
      </c>
      <c r="B26" s="15" t="s">
        <v>44</v>
      </c>
      <c r="C26" s="15" t="s">
        <v>45</v>
      </c>
      <c r="D26" s="3" t="s">
        <v>46</v>
      </c>
      <c r="E26" s="30" t="s">
        <v>17</v>
      </c>
    </row>
    <row r="27" spans="1:6" ht="15" customHeight="1" x14ac:dyDescent="0.25">
      <c r="A27" s="40"/>
      <c r="B27" s="15" t="s">
        <v>47</v>
      </c>
      <c r="C27" s="15" t="s">
        <v>48</v>
      </c>
    </row>
    <row r="28" spans="1:6" s="22" customFormat="1" x14ac:dyDescent="0.25">
      <c r="A28" s="20"/>
      <c r="B28" s="21"/>
      <c r="C28" s="21"/>
      <c r="D28" s="20"/>
      <c r="E28" s="20"/>
    </row>
    <row r="29" spans="1:6" ht="15" customHeight="1" x14ac:dyDescent="0.25">
      <c r="A29" s="40">
        <f>A26+1</f>
        <v>8</v>
      </c>
      <c r="B29" s="15" t="s">
        <v>49</v>
      </c>
      <c r="C29" s="15" t="s">
        <v>50</v>
      </c>
      <c r="D29" s="1" t="s">
        <v>51</v>
      </c>
      <c r="E29" s="30" t="s">
        <v>17</v>
      </c>
    </row>
    <row r="30" spans="1:6" ht="15" customHeight="1" x14ac:dyDescent="0.25">
      <c r="A30" s="40"/>
      <c r="B30" s="15" t="s">
        <v>52</v>
      </c>
      <c r="C30" s="15" t="s">
        <v>53</v>
      </c>
      <c r="D30" s="1" t="s">
        <v>54</v>
      </c>
      <c r="E30" s="1"/>
    </row>
    <row r="31" spans="1:6" s="22" customFormat="1" x14ac:dyDescent="0.25">
      <c r="A31" s="20"/>
      <c r="B31" s="21"/>
      <c r="C31" s="21"/>
      <c r="D31" s="20"/>
      <c r="E31" s="20"/>
    </row>
    <row r="32" spans="1:6" x14ac:dyDescent="0.25">
      <c r="A32" s="40">
        <f>A29+1</f>
        <v>9</v>
      </c>
      <c r="B32" s="15" t="s">
        <v>55</v>
      </c>
      <c r="C32" s="1" t="s">
        <v>56</v>
      </c>
      <c r="D32" s="1" t="s">
        <v>57</v>
      </c>
      <c r="E32" s="30" t="s">
        <v>17</v>
      </c>
    </row>
    <row r="33" spans="1:5" x14ac:dyDescent="0.25">
      <c r="A33" s="40"/>
      <c r="B33" s="15" t="s">
        <v>58</v>
      </c>
      <c r="C33" s="18"/>
      <c r="D33"/>
      <c r="E33" s="30" t="s">
        <v>33</v>
      </c>
    </row>
    <row r="34" spans="1:5" s="22" customFormat="1" x14ac:dyDescent="0.25">
      <c r="A34" s="20"/>
      <c r="B34" s="21"/>
      <c r="C34" s="21"/>
    </row>
    <row r="35" spans="1:5" x14ac:dyDescent="0.25">
      <c r="A35" s="40">
        <f>A32+1</f>
        <v>10</v>
      </c>
      <c r="B35" s="1" t="s">
        <v>59</v>
      </c>
      <c r="C35" s="1" t="s">
        <v>60</v>
      </c>
      <c r="D35" s="24" t="s">
        <v>61</v>
      </c>
      <c r="E35" s="30" t="s">
        <v>16</v>
      </c>
    </row>
    <row r="36" spans="1:5" ht="15" customHeight="1" x14ac:dyDescent="0.25">
      <c r="A36" s="40"/>
      <c r="B36" s="1" t="s">
        <v>62</v>
      </c>
      <c r="C36" s="1" t="s">
        <v>63</v>
      </c>
      <c r="D36" s="1"/>
      <c r="E36" s="1"/>
    </row>
    <row r="37" spans="1:5" s="22" customFormat="1" x14ac:dyDescent="0.25">
      <c r="A37" s="20"/>
      <c r="B37" s="21"/>
      <c r="C37" s="21"/>
      <c r="D37" s="20"/>
      <c r="E37" s="20"/>
    </row>
    <row r="38" spans="1:5" x14ac:dyDescent="0.25">
      <c r="A38" s="40">
        <f>A35+1</f>
        <v>11</v>
      </c>
      <c r="B38" s="1" t="s">
        <v>64</v>
      </c>
      <c r="C38" s="1" t="s">
        <v>65</v>
      </c>
      <c r="D38" s="24" t="s">
        <v>15</v>
      </c>
      <c r="E38" s="30" t="s">
        <v>16</v>
      </c>
    </row>
    <row r="39" spans="1:5" x14ac:dyDescent="0.25">
      <c r="A39" s="40"/>
      <c r="D39" s="9"/>
      <c r="E39" s="9"/>
    </row>
    <row r="40" spans="1:5" s="22" customFormat="1" x14ac:dyDescent="0.25">
      <c r="A40" s="20"/>
      <c r="B40" s="21"/>
      <c r="C40" s="21"/>
      <c r="D40" s="20"/>
      <c r="E40" s="20"/>
    </row>
    <row r="41" spans="1:5" ht="33" customHeight="1" x14ac:dyDescent="0.25">
      <c r="A41" s="11">
        <f>A38+1</f>
        <v>12</v>
      </c>
      <c r="B41" s="25" t="s">
        <v>66</v>
      </c>
      <c r="C41" s="25" t="s">
        <v>67</v>
      </c>
      <c r="D41" s="13" t="s">
        <v>68</v>
      </c>
      <c r="E41" s="36" t="s">
        <v>20</v>
      </c>
    </row>
    <row r="42" spans="1:5" s="22" customFormat="1" ht="17.25" customHeight="1" x14ac:dyDescent="0.25">
      <c r="A42" s="20"/>
      <c r="B42" s="21"/>
      <c r="C42" s="21"/>
      <c r="D42" s="20"/>
      <c r="E42" s="20"/>
    </row>
    <row r="43" spans="1:5" s="2" customFormat="1" ht="18.75" customHeight="1" x14ac:dyDescent="0.25">
      <c r="A43" s="40">
        <v>13</v>
      </c>
      <c r="B43" s="10" t="s">
        <v>69</v>
      </c>
      <c r="C43" s="38" t="s">
        <v>76</v>
      </c>
      <c r="D43" s="17" t="s">
        <v>79</v>
      </c>
      <c r="E43" s="30" t="s">
        <v>30</v>
      </c>
    </row>
    <row r="44" spans="1:5" s="2" customFormat="1" x14ac:dyDescent="0.25">
      <c r="A44" s="40"/>
      <c r="B44" s="10"/>
      <c r="C44" s="38" t="s">
        <v>77</v>
      </c>
      <c r="D44" s="34" t="s">
        <v>78</v>
      </c>
      <c r="E44" s="36" t="s">
        <v>20</v>
      </c>
    </row>
    <row r="45" spans="1:5" s="22" customFormat="1" x14ac:dyDescent="0.25">
      <c r="A45" s="20"/>
      <c r="B45" s="21"/>
      <c r="C45" s="21"/>
      <c r="D45" s="20"/>
      <c r="E45" s="20"/>
    </row>
    <row r="46" spans="1:5" ht="18" customHeight="1" x14ac:dyDescent="0.25">
      <c r="A46" s="40">
        <v>14</v>
      </c>
      <c r="B46" s="10" t="s">
        <v>70</v>
      </c>
      <c r="C46" s="12" t="s">
        <v>71</v>
      </c>
      <c r="D46" s="27" t="s">
        <v>72</v>
      </c>
      <c r="E46" s="30" t="s">
        <v>21</v>
      </c>
    </row>
    <row r="47" spans="1:5" x14ac:dyDescent="0.25">
      <c r="A47" s="40"/>
      <c r="B47" s="33"/>
      <c r="C47" s="32"/>
      <c r="D47" s="27"/>
      <c r="E47" s="30" t="s">
        <v>27</v>
      </c>
    </row>
    <row r="48" spans="1:5" s="22" customFormat="1" x14ac:dyDescent="0.25">
      <c r="A48" s="20"/>
      <c r="B48" s="21"/>
      <c r="C48" s="21"/>
      <c r="D48" s="20"/>
      <c r="E48" s="20"/>
    </row>
    <row r="49" spans="1:6" ht="76.5" customHeight="1" x14ac:dyDescent="0.25">
      <c r="A49" s="11">
        <v>15</v>
      </c>
      <c r="B49" s="10" t="s">
        <v>73</v>
      </c>
      <c r="C49" s="26" t="s">
        <v>74</v>
      </c>
      <c r="D49" s="27" t="s">
        <v>75</v>
      </c>
      <c r="E49" s="37" t="s">
        <v>81</v>
      </c>
      <c r="F49" s="30"/>
    </row>
    <row r="50" spans="1:6" s="22" customFormat="1" x14ac:dyDescent="0.25">
      <c r="A50" s="20"/>
      <c r="B50" s="21"/>
      <c r="C50" s="21"/>
      <c r="D50" s="20"/>
      <c r="E50" s="20"/>
    </row>
    <row r="51" spans="1:6" x14ac:dyDescent="0.25">
      <c r="A51" s="2"/>
    </row>
    <row r="52" spans="1:6" x14ac:dyDescent="0.25">
      <c r="A52" s="2"/>
    </row>
    <row r="53" spans="1:6" x14ac:dyDescent="0.25">
      <c r="A53" s="2"/>
    </row>
    <row r="56" spans="1:6" x14ac:dyDescent="0.25">
      <c r="B56" s="12"/>
      <c r="C56" s="12"/>
      <c r="D56" s="1"/>
      <c r="E56" s="1"/>
    </row>
    <row r="57" spans="1:6" x14ac:dyDescent="0.25">
      <c r="D57" s="1"/>
      <c r="E57" s="1"/>
    </row>
    <row r="58" spans="1:6" x14ac:dyDescent="0.25">
      <c r="D58" s="1"/>
      <c r="E58" s="1"/>
    </row>
    <row r="59" spans="1:6" x14ac:dyDescent="0.25">
      <c r="D59" s="1"/>
      <c r="E59" s="1"/>
    </row>
    <row r="60" spans="1:6" x14ac:dyDescent="0.25">
      <c r="B60" s="14"/>
      <c r="D60" s="1"/>
      <c r="E60" s="1"/>
    </row>
    <row r="61" spans="1:6" x14ac:dyDescent="0.25">
      <c r="D61" s="1"/>
      <c r="E61" s="1"/>
    </row>
    <row r="62" spans="1:6" ht="69.75" customHeight="1" x14ac:dyDescent="0.25">
      <c r="D62" s="1"/>
      <c r="E62" s="1"/>
    </row>
    <row r="63" spans="1:6" x14ac:dyDescent="0.25">
      <c r="D63" s="1"/>
      <c r="E63" s="1"/>
    </row>
    <row r="64" spans="1:6" x14ac:dyDescent="0.25">
      <c r="D64" s="1"/>
      <c r="E64" s="1"/>
    </row>
    <row r="65" spans="4:5" x14ac:dyDescent="0.25">
      <c r="D65" s="1"/>
      <c r="E65" s="1"/>
    </row>
    <row r="66" spans="4:5" x14ac:dyDescent="0.25">
      <c r="D66" s="1"/>
      <c r="E66" s="1"/>
    </row>
    <row r="67" spans="4:5" x14ac:dyDescent="0.25">
      <c r="D67" s="1"/>
      <c r="E67" s="1"/>
    </row>
    <row r="68" spans="4:5" x14ac:dyDescent="0.25">
      <c r="D68" s="1"/>
      <c r="E68" s="1"/>
    </row>
    <row r="69" spans="4:5" x14ac:dyDescent="0.25">
      <c r="D69" s="1"/>
      <c r="E69" s="1"/>
    </row>
    <row r="70" spans="4:5" x14ac:dyDescent="0.25">
      <c r="D70" s="1"/>
      <c r="E70" s="1"/>
    </row>
    <row r="71" spans="4:5" x14ac:dyDescent="0.25">
      <c r="D71" s="1"/>
      <c r="E71" s="1"/>
    </row>
    <row r="72" spans="4:5" x14ac:dyDescent="0.25">
      <c r="D72" s="1"/>
      <c r="E72" s="1"/>
    </row>
    <row r="73" spans="4:5" x14ac:dyDescent="0.25">
      <c r="D73" s="1"/>
      <c r="E73" s="1"/>
    </row>
    <row r="74" spans="4:5" x14ac:dyDescent="0.25">
      <c r="D74" s="1"/>
      <c r="E74" s="1"/>
    </row>
    <row r="75" spans="4:5" x14ac:dyDescent="0.25">
      <c r="D75" s="1"/>
      <c r="E75" s="1"/>
    </row>
    <row r="76" spans="4:5" x14ac:dyDescent="0.25">
      <c r="D76" s="1"/>
      <c r="E76" s="1"/>
    </row>
    <row r="77" spans="4:5" x14ac:dyDescent="0.25">
      <c r="D77" s="1"/>
      <c r="E77" s="1"/>
    </row>
  </sheetData>
  <mergeCells count="18">
    <mergeCell ref="D1:D4"/>
    <mergeCell ref="A32:A33"/>
    <mergeCell ref="A38:A39"/>
    <mergeCell ref="A35:A36"/>
    <mergeCell ref="A23:A24"/>
    <mergeCell ref="A26:A27"/>
    <mergeCell ref="A29:A30"/>
    <mergeCell ref="A1:B1"/>
    <mergeCell ref="A2:B2"/>
    <mergeCell ref="A3:B3"/>
    <mergeCell ref="A8:A9"/>
    <mergeCell ref="A14:A15"/>
    <mergeCell ref="A43:A44"/>
    <mergeCell ref="A46:A47"/>
    <mergeCell ref="D20:D21"/>
    <mergeCell ref="A20:A21"/>
    <mergeCell ref="A11:A12"/>
    <mergeCell ref="A17:A18"/>
  </mergeCells>
  <hyperlinks>
    <hyperlink ref="E8" r:id="rId1" display="https://www.cadence.com/en_US/home/training/all-courses/86349.html" xr:uid="{D05CAEE8-C814-43F9-B160-1ED232956137}"/>
    <hyperlink ref="E9" r:id="rId2" display="https://www.cadence.com/en_US/home/training/all-courses/86305.html" xr:uid="{AB077E79-B10C-47A5-AB9C-3EA2D0CB088D}"/>
    <hyperlink ref="E11" r:id="rId3" display="https://www.cadence.com/en_US/home/training/all-courses/86305.html" xr:uid="{1D06E10D-71CE-49A2-88D2-7889FD438FD7}"/>
    <hyperlink ref="E14" r:id="rId4" display="https://www.cadence.com/en_US/home/training/all-courses/86305.html" xr:uid="{DCBED96F-3D26-4D39-B9D8-A607012A522A}"/>
    <hyperlink ref="E17" r:id="rId5" display="https://www.cadence.com/en_US/home/training/all-courses/86305.html" xr:uid="{16759DC1-7E60-4F23-9790-66DBEBD9E04A}"/>
    <hyperlink ref="E20" r:id="rId6" display="https://www.cadence.com/en_US/home/training/all-courses/86305.html" xr:uid="{CD3C2C53-FEA4-4311-9CD2-C63E87B75092}"/>
    <hyperlink ref="E21" r:id="rId7" display="https://www.cadence.com/en_US/home/training/all-courses/82110.html" xr:uid="{E77E85D2-595B-4A75-9771-B928873F81F8}"/>
    <hyperlink ref="E23" r:id="rId8" display="https://www.cadence.com/en_US/home/training/all-courses/82110.html" xr:uid="{D0C03521-7C2F-4D41-8E40-047DE94B4453}"/>
    <hyperlink ref="E26" r:id="rId9" display="https://www.cadence.com/en_US/home/training/all-courses/82110.html" xr:uid="{AB16D396-9782-41D3-9C7B-5C81004A8FAB}"/>
    <hyperlink ref="E29" r:id="rId10" display="https://www.cadence.com/en_US/home/training/all-courses/82110.html" xr:uid="{40F0A60C-4ED0-4542-90A1-6B7596556510}"/>
    <hyperlink ref="E32" r:id="rId11" display="https://www.cadence.com/en_US/home/training/all-courses/82110.html" xr:uid="{9F47EAC7-2373-4489-8BB3-0E74461F37C3}"/>
    <hyperlink ref="E33" r:id="rId12" display="https://www.cadence.com/en_US/home/training/all-courses/82158.html" xr:uid="{C651917B-DE40-4FFE-BB0E-1AECF8F5E292}"/>
    <hyperlink ref="E35" r:id="rId13" display="https://www.cadence.com/en_US/home/training/all-courses/86305.html" xr:uid="{54F3EACA-44BC-4EE2-B464-6542D9FC2C0C}"/>
    <hyperlink ref="E38" r:id="rId14" display="https://www.cadence.com/en_US/home/training/all-courses/86305.html" xr:uid="{3922494E-54E7-43A7-9053-A2EC97E61829}"/>
    <hyperlink ref="E41" r:id="rId15" display="https://www.cadence.com/en_US/home/training/all-courses/82143.html" xr:uid="{4951110B-0EB6-4831-A3A7-03FF1F3AB81C}"/>
    <hyperlink ref="E44" r:id="rId16" display="https://www.cadence.com/en_US/home/training/all-courses/82143.html" xr:uid="{9607FA2B-2E1A-4A26-A8FA-DB52CCB974EE}"/>
    <hyperlink ref="E43" r:id="rId17" display="https://www.cadence.com/en_US/home/training/all-courses/86225.html" xr:uid="{F675A0B2-B2E7-4BAB-A5F6-2907C5E88DF1}"/>
    <hyperlink ref="E46" r:id="rId18" display="https://www.cadence.com/en_US/home/training/all-courses/86070.html" xr:uid="{E3628E01-B590-40FA-AEE7-75B604CA642A}"/>
    <hyperlink ref="E47" r:id="rId19" display="https://www.cadence.com/en_US/home/training/all-courses/86325.html" xr:uid="{300EA1F1-D8B5-4FA0-9697-DBEB58F4B9CF}"/>
    <hyperlink ref="E49" r:id="rId20" display="Jasper Formal Fundamentals" xr:uid="{66419B3F-57A5-4897-B92B-A21B5FE04E82}"/>
  </hyperlinks>
  <pageMargins left="0.7" right="0.7" top="0.75" bottom="0.75" header="0.3" footer="0.3"/>
  <pageSetup paperSize="9" orientation="portrait" r:id="rId2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DECA3085D4EC48A2ADADF14EC3A6E6" ma:contentTypeVersion="8" ma:contentTypeDescription="Create a new document." ma:contentTypeScope="" ma:versionID="3cc4013b6a08475ac580478fba9c77b6">
  <xsd:schema xmlns:xsd="http://www.w3.org/2001/XMLSchema" xmlns:xs="http://www.w3.org/2001/XMLSchema" xmlns:p="http://schemas.microsoft.com/office/2006/metadata/properties" xmlns:ns1="http://schemas.microsoft.com/sharepoint/v3" xmlns:ns2="c5fa549f-a11b-43ad-9fef-40329bb4ae63" targetNamespace="http://schemas.microsoft.com/office/2006/metadata/properties" ma:root="true" ma:fieldsID="3329b8e304625b48d79aa235c26c32c0" ns1:_="" ns2:_="">
    <xsd:import namespace="http://schemas.microsoft.com/sharepoint/v3"/>
    <xsd:import namespace="c5fa549f-a11b-43ad-9fef-40329bb4ae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fa549f-a11b-43ad-9fef-40329bb4ae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4A95FC-F330-41C0-BB0A-322C14005B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FC6468A-8725-448C-B34A-C3F7FD2D86AB}">
  <ds:schemaRefs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terms/"/>
    <ds:schemaRef ds:uri="c5fa549f-a11b-43ad-9fef-40329bb4ae63"/>
    <ds:schemaRef ds:uri="http://schemas.microsoft.com/office/2006/documentManagement/types"/>
    <ds:schemaRef ds:uri="http://schemas.microsoft.com/sharepoint/v3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002C5CD-FE0E-47D3-A9DE-E6FE574F67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5fa549f-a11b-43ad-9fef-40329bb4ae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SVG Curriculum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Brian Dickinson</dc:creator>
  <cp:keywords/>
  <dc:description/>
  <cp:lastModifiedBy>Heena Rajput</cp:lastModifiedBy>
  <cp:revision/>
  <dcterms:created xsi:type="dcterms:W3CDTF">2024-04-09T17:19:34Z</dcterms:created>
  <dcterms:modified xsi:type="dcterms:W3CDTF">2024-12-05T08:14:12Z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0x01010010DECA3085D4EC48A2ADADF14EC3A6E6</vt:lpwstr>
  </property>
  <property fmtid="{D5CDD505-2E9C-101B-9397-08002B2CF9AE}" pid="3" name="MediaServiceImageTags">
    <vt:lpwstr/>
  </property>
</Properties>
</file>