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kang\Desktop\"/>
    </mc:Choice>
  </mc:AlternateContent>
  <xr:revisionPtr revIDLastSave="0" documentId="8_{DACFDEB7-A78D-402D-A6E1-3901AE19DAAD}" xr6:coauthVersionLast="46" xr6:coauthVersionMax="46" xr10:uidLastSave="{00000000-0000-0000-0000-000000000000}"/>
  <bookViews>
    <workbookView xWindow="28680" yWindow="1725" windowWidth="29040" windowHeight="15840" xr2:uid="{9BB9C352-4610-4449-8365-D558E7EFA4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M2" i="1"/>
  <c r="L2" i="1"/>
  <c r="G15" i="1"/>
  <c r="G16" i="1"/>
  <c r="G17" i="1"/>
  <c r="G18" i="1"/>
  <c r="G19" i="1"/>
  <c r="G20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F20" i="1"/>
  <c r="F21" i="1"/>
  <c r="H21" i="1" s="1"/>
  <c r="F22" i="1"/>
  <c r="G22" i="1" s="1"/>
  <c r="F23" i="1"/>
  <c r="H23" i="1" s="1"/>
  <c r="F24" i="1"/>
  <c r="G24" i="1" s="1"/>
  <c r="F25" i="1"/>
  <c r="H25" i="1" s="1"/>
  <c r="F26" i="1"/>
  <c r="G26" i="1" s="1"/>
  <c r="F27" i="1"/>
  <c r="H27" i="1" s="1"/>
  <c r="F28" i="1"/>
  <c r="G28" i="1" s="1"/>
  <c r="F29" i="1"/>
  <c r="H29" i="1" s="1"/>
  <c r="F30" i="1"/>
  <c r="G30" i="1" s="1"/>
  <c r="F31" i="1"/>
  <c r="H31" i="1" s="1"/>
  <c r="F32" i="1"/>
  <c r="G32" i="1" s="1"/>
  <c r="F33" i="1"/>
  <c r="H33" i="1" s="1"/>
  <c r="F34" i="1"/>
  <c r="G34" i="1" s="1"/>
  <c r="F35" i="1"/>
  <c r="H35" i="1" s="1"/>
  <c r="F36" i="1"/>
  <c r="G36" i="1" s="1"/>
  <c r="F37" i="1"/>
  <c r="H37" i="1" s="1"/>
  <c r="F38" i="1"/>
  <c r="H38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F17" i="1"/>
  <c r="H17" i="1" s="1"/>
  <c r="F18" i="1"/>
  <c r="F19" i="1"/>
  <c r="H19" i="1" s="1"/>
  <c r="F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2" i="1"/>
  <c r="C2" i="1" s="1"/>
  <c r="F39" i="1"/>
  <c r="D37" i="1" l="1"/>
  <c r="D36" i="1"/>
  <c r="D35" i="1"/>
  <c r="D34" i="1"/>
  <c r="D33" i="1"/>
  <c r="D32" i="1"/>
  <c r="D31" i="1"/>
  <c r="D38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/>
  <c r="G35" i="1"/>
  <c r="G33" i="1"/>
  <c r="G31" i="1"/>
  <c r="G29" i="1"/>
  <c r="G27" i="1"/>
  <c r="G25" i="1"/>
  <c r="G23" i="1"/>
  <c r="G21" i="1"/>
  <c r="G14" i="1"/>
  <c r="G12" i="1"/>
  <c r="G10" i="1"/>
  <c r="G8" i="1"/>
  <c r="G6" i="1"/>
  <c r="G4" i="1"/>
  <c r="H36" i="1"/>
  <c r="H34" i="1"/>
  <c r="H32" i="1"/>
  <c r="H30" i="1"/>
  <c r="H28" i="1"/>
  <c r="H26" i="1"/>
  <c r="H24" i="1"/>
  <c r="H22" i="1"/>
  <c r="H20" i="1"/>
  <c r="H18" i="1"/>
  <c r="H16" i="1"/>
  <c r="G13" i="1"/>
  <c r="G11" i="1"/>
  <c r="G9" i="1"/>
  <c r="G7" i="1"/>
  <c r="G5" i="1"/>
  <c r="G3" i="1"/>
  <c r="G37" i="1"/>
  <c r="H39" i="1"/>
  <c r="G39" i="1"/>
  <c r="G38" i="1"/>
  <c r="C39" i="1" l="1"/>
  <c r="D39" i="1"/>
  <c r="F40" i="1"/>
  <c r="C40" i="1" l="1"/>
  <c r="D40" i="1"/>
  <c r="H40" i="1"/>
  <c r="G40" i="1"/>
  <c r="F41" i="1"/>
  <c r="C41" i="1" l="1"/>
  <c r="D41" i="1"/>
  <c r="H41" i="1"/>
  <c r="G41" i="1"/>
  <c r="F42" i="1"/>
  <c r="C42" i="1" l="1"/>
  <c r="D42" i="1"/>
  <c r="H42" i="1"/>
  <c r="G42" i="1"/>
  <c r="F43" i="1"/>
  <c r="C43" i="1" l="1"/>
  <c r="D43" i="1"/>
  <c r="H43" i="1"/>
  <c r="G43" i="1"/>
  <c r="F44" i="1"/>
  <c r="C44" i="1" l="1"/>
  <c r="D44" i="1"/>
  <c r="H44" i="1"/>
  <c r="G44" i="1"/>
  <c r="F45" i="1"/>
  <c r="C45" i="1" l="1"/>
  <c r="D45" i="1"/>
  <c r="H45" i="1"/>
  <c r="G45" i="1"/>
  <c r="F46" i="1"/>
  <c r="C46" i="1" l="1"/>
  <c r="D46" i="1"/>
  <c r="H46" i="1"/>
  <c r="G46" i="1"/>
  <c r="F47" i="1"/>
  <c r="C47" i="1" l="1"/>
  <c r="D47" i="1"/>
  <c r="H47" i="1"/>
  <c r="G47" i="1"/>
  <c r="F48" i="1"/>
  <c r="C48" i="1" l="1"/>
  <c r="D48" i="1"/>
  <c r="H48" i="1"/>
  <c r="G48" i="1"/>
  <c r="F49" i="1"/>
  <c r="C49" i="1" l="1"/>
  <c r="D49" i="1"/>
  <c r="H49" i="1"/>
  <c r="G49" i="1"/>
  <c r="F50" i="1"/>
  <c r="C50" i="1" l="1"/>
  <c r="D50" i="1"/>
  <c r="H50" i="1"/>
  <c r="G50" i="1"/>
  <c r="F51" i="1"/>
  <c r="C51" i="1" l="1"/>
  <c r="D51" i="1"/>
  <c r="H51" i="1"/>
  <c r="G51" i="1"/>
  <c r="F52" i="1"/>
  <c r="C52" i="1" l="1"/>
  <c r="D52" i="1"/>
  <c r="H52" i="1"/>
  <c r="G52" i="1"/>
  <c r="F53" i="1"/>
  <c r="C53" i="1" l="1"/>
  <c r="D53" i="1"/>
  <c r="H53" i="1"/>
  <c r="G53" i="1"/>
  <c r="F54" i="1"/>
  <c r="C54" i="1" l="1"/>
  <c r="D54" i="1"/>
  <c r="H54" i="1"/>
  <c r="G54" i="1"/>
  <c r="F55" i="1"/>
  <c r="C55" i="1" l="1"/>
  <c r="D55" i="1"/>
  <c r="H55" i="1"/>
  <c r="G55" i="1"/>
  <c r="F56" i="1"/>
  <c r="C56" i="1" l="1"/>
  <c r="D56" i="1"/>
  <c r="H56" i="1"/>
  <c r="G56" i="1"/>
  <c r="F57" i="1"/>
  <c r="C57" i="1" l="1"/>
  <c r="D57" i="1"/>
  <c r="H57" i="1"/>
  <c r="G57" i="1"/>
  <c r="F58" i="1"/>
  <c r="C58" i="1" l="1"/>
  <c r="D58" i="1"/>
  <c r="H58" i="1"/>
  <c r="G58" i="1"/>
  <c r="F59" i="1"/>
  <c r="C59" i="1" l="1"/>
  <c r="D59" i="1"/>
  <c r="H59" i="1"/>
  <c r="G59" i="1"/>
  <c r="F60" i="1"/>
  <c r="C60" i="1" l="1"/>
  <c r="D60" i="1"/>
  <c r="H60" i="1"/>
  <c r="G60" i="1"/>
  <c r="F61" i="1"/>
  <c r="C61" i="1" l="1"/>
  <c r="D61" i="1"/>
  <c r="H61" i="1"/>
  <c r="G61" i="1"/>
  <c r="F62" i="1"/>
  <c r="C62" i="1" l="1"/>
  <c r="D62" i="1"/>
  <c r="H62" i="1"/>
  <c r="G62" i="1"/>
  <c r="F63" i="1"/>
  <c r="C63" i="1" l="1"/>
  <c r="D63" i="1"/>
  <c r="H63" i="1"/>
  <c r="G63" i="1"/>
  <c r="F64" i="1"/>
  <c r="C64" i="1" l="1"/>
  <c r="D64" i="1"/>
  <c r="H64" i="1"/>
  <c r="G64" i="1"/>
  <c r="F65" i="1"/>
  <c r="C65" i="1" l="1"/>
  <c r="D65" i="1"/>
  <c r="H65" i="1"/>
  <c r="G65" i="1"/>
  <c r="F66" i="1"/>
  <c r="C66" i="1" l="1"/>
  <c r="D66" i="1"/>
  <c r="F68" i="1"/>
  <c r="H66" i="1"/>
  <c r="G66" i="1"/>
  <c r="F67" i="1"/>
  <c r="H68" i="1" l="1"/>
  <c r="G68" i="1"/>
  <c r="C67" i="1"/>
  <c r="D67" i="1"/>
  <c r="C68" i="1"/>
  <c r="D68" i="1"/>
  <c r="F69" i="1"/>
  <c r="H67" i="1"/>
  <c r="G67" i="1"/>
  <c r="C69" i="1" l="1"/>
  <c r="D69" i="1"/>
  <c r="G69" i="1"/>
  <c r="H69" i="1"/>
  <c r="F70" i="1"/>
  <c r="H70" i="1" l="1"/>
  <c r="G70" i="1"/>
  <c r="C70" i="1"/>
  <c r="D70" i="1"/>
  <c r="F71" i="1"/>
  <c r="C71" i="1" l="1"/>
  <c r="D71" i="1"/>
  <c r="G71" i="1"/>
  <c r="H71" i="1"/>
  <c r="F72" i="1"/>
  <c r="F73" i="1" l="1"/>
  <c r="C72" i="1"/>
  <c r="D72" i="1"/>
  <c r="H72" i="1"/>
  <c r="G72" i="1"/>
  <c r="G73" i="1" l="1"/>
  <c r="H73" i="1"/>
  <c r="C73" i="1"/>
  <c r="D73" i="1"/>
  <c r="C74" i="1" l="1"/>
  <c r="D74" i="1"/>
  <c r="H74" i="1"/>
  <c r="G74" i="1"/>
</calcChain>
</file>

<file path=xl/sharedStrings.xml><?xml version="1.0" encoding="utf-8"?>
<sst xmlns="http://schemas.openxmlformats.org/spreadsheetml/2006/main" count="11" uniqueCount="6">
  <si>
    <t>theta</t>
    <phoneticPr fontId="1" type="noConversion"/>
  </si>
  <si>
    <t>x=rcos(d)</t>
    <phoneticPr fontId="1" type="noConversion"/>
  </si>
  <si>
    <t>y=rsin(d)</t>
    <phoneticPr fontId="1" type="noConversion"/>
  </si>
  <si>
    <t>r=1+sin(d)</t>
    <phoneticPr fontId="1" type="noConversion"/>
  </si>
  <si>
    <t>r=sin(4d)</t>
    <phoneticPr fontId="1" type="noConversion"/>
  </si>
  <si>
    <t>r=sin(8d/5)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</si>
</sst>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y=rsin(d)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Sheet1!$L$2:$L$3151</c:f>
              <c:numCache>
                <c:formatCode>General</c:formatCode>
                <c:ptCount val="3150"/>
                <c:pt idx="0">
                  <c:v>0</c:v>
                </c:pt>
                <c:pt idx="1">
                  <c:v>1.5998517382870673E-2</c:v>
                </c:pt>
                <c:pt idx="2">
                  <c:v>3.1988140251784945E-2</c:v>
                </c:pt>
                <c:pt idx="3">
                  <c:v>4.7959980036023878E-2</c:v>
                </c:pt>
                <c:pt idx="4">
                  <c:v>6.3905160047328491E-2</c:v>
                </c:pt>
                <c:pt idx="5">
                  <c:v>7.9814821411095277E-2</c:v>
                </c:pt>
                <c:pt idx="6">
                  <c:v>9.5680128985537558E-2</c:v>
                </c:pt>
                <c:pt idx="7">
                  <c:v>0.11149227726481475</c:v>
                </c:pt>
                <c:pt idx="8">
                  <c:v>0.12724249626214074</c:v>
                </c:pt>
                <c:pt idx="9">
                  <c:v>0.14292205736889818</c:v>
                </c:pt>
                <c:pt idx="10">
                  <c:v>0.15852227918579986</c:v>
                </c:pt>
                <c:pt idx="11">
                  <c:v>0.17403453332215815</c:v>
                </c:pt>
                <c:pt idx="12">
                  <c:v>0.18945025015934555</c:v>
                </c:pt>
                <c:pt idx="13">
                  <c:v>0.20476092457455161</c:v>
                </c:pt>
                <c:pt idx="14">
                  <c:v>0.21995812162097123</c:v>
                </c:pt>
                <c:pt idx="15">
                  <c:v>0.23503348216058623</c:v>
                </c:pt>
                <c:pt idx="16">
                  <c:v>0.24997872844573529</c:v>
                </c:pt>
                <c:pt idx="17">
                  <c:v>0.26478566964570183</c:v>
                </c:pt>
                <c:pt idx="18">
                  <c:v>0.27944620731458686</c:v>
                </c:pt>
                <c:pt idx="19">
                  <c:v>0.29395234079677307</c:v>
                </c:pt>
                <c:pt idx="20">
                  <c:v>0.30829617256632802</c:v>
                </c:pt>
                <c:pt idx="21">
                  <c:v>0.32246991349674092</c:v>
                </c:pt>
                <c:pt idx="22">
                  <c:v>0.33646588805743249</c:v>
                </c:pt>
                <c:pt idx="23">
                  <c:v>0.35027653943352782</c:v>
                </c:pt>
                <c:pt idx="24">
                  <c:v>0.36389443456543413</c:v>
                </c:pt>
                <c:pt idx="25">
                  <c:v>0.37731226910481941</c:v>
                </c:pt>
                <c:pt idx="26">
                  <c:v>0.39052287228364402</c:v>
                </c:pt>
                <c:pt idx="27">
                  <c:v>0.40351921169295657</c:v>
                </c:pt>
                <c:pt idx="28">
                  <c:v>0.41629439796822637</c:v>
                </c:pt>
                <c:pt idx="29">
                  <c:v>0.42884168937804779</c:v>
                </c:pt>
                <c:pt idx="30">
                  <c:v>0.44115449631311715</c:v>
                </c:pt>
                <c:pt idx="31">
                  <c:v>0.45322638567244999</c:v>
                </c:pt>
                <c:pt idx="32">
                  <c:v>0.46505108514387661</c:v>
                </c:pt>
                <c:pt idx="33">
                  <c:v>0.47662248737592483</c:v>
                </c:pt>
                <c:pt idx="34">
                  <c:v>0.48793465403827202</c:v>
                </c:pt>
                <c:pt idx="35">
                  <c:v>0.49898181976802497</c:v>
                </c:pt>
                <c:pt idx="36">
                  <c:v>0.50975839599916106</c:v>
                </c:pt>
                <c:pt idx="37">
                  <c:v>0.52025897467254656</c:v>
                </c:pt>
                <c:pt idx="38">
                  <c:v>0.53047833182402404</c:v>
                </c:pt>
                <c:pt idx="39">
                  <c:v>0.54041143104814948</c:v>
                </c:pt>
                <c:pt idx="40">
                  <c:v>0.55005342683523661</c:v>
                </c:pt>
                <c:pt idx="41">
                  <c:v>0.55939966777945693</c:v>
                </c:pt>
                <c:pt idx="42">
                  <c:v>0.56844569965583025</c:v>
                </c:pt>
                <c:pt idx="43">
                  <c:v>0.57718726836402523</c:v>
                </c:pt>
                <c:pt idx="44">
                  <c:v>0.58562032273698539</c:v>
                </c:pt>
                <c:pt idx="45">
                  <c:v>0.59374101721248329</c:v>
                </c:pt>
                <c:pt idx="46">
                  <c:v>0.60154571436579984</c:v>
                </c:pt>
                <c:pt idx="47">
                  <c:v>0.60903098730181715</c:v>
                </c:pt>
                <c:pt idx="48">
                  <c:v>0.616193621904914</c:v>
                </c:pt>
                <c:pt idx="49">
                  <c:v>0.62303061894514278</c:v>
                </c:pt>
                <c:pt idx="50">
                  <c:v>0.62953919603926634</c:v>
                </c:pt>
                <c:pt idx="51">
                  <c:v>0.63571678946533372</c:v>
                </c:pt>
                <c:pt idx="52">
                  <c:v>0.64156105582956935</c:v>
                </c:pt>
                <c:pt idx="53">
                  <c:v>0.64706987358445034</c:v>
                </c:pt>
                <c:pt idx="54">
                  <c:v>0.65224134439694992</c:v>
                </c:pt>
                <c:pt idx="55">
                  <c:v>0.65707379436602309</c:v>
                </c:pt>
                <c:pt idx="56">
                  <c:v>0.66156577508851577</c:v>
                </c:pt>
                <c:pt idx="57">
                  <c:v>0.66571606457277566</c:v>
                </c:pt>
                <c:pt idx="58">
                  <c:v>0.66952366799935426</c:v>
                </c:pt>
                <c:pt idx="59">
                  <c:v>0.6729878183282848</c:v>
                </c:pt>
                <c:pt idx="60">
                  <c:v>0.67610797675252821</c:v>
                </c:pt>
                <c:pt idx="61">
                  <c:v>0.67888383299728561</c:v>
                </c:pt>
                <c:pt idx="62">
                  <c:v>0.6813153054649741</c:v>
                </c:pt>
                <c:pt idx="63">
                  <c:v>0.68340254122577182</c:v>
                </c:pt>
                <c:pt idx="64">
                  <c:v>0.68514591585374074</c:v>
                </c:pt>
                <c:pt idx="65">
                  <c:v>0.68654603310864004</c:v>
                </c:pt>
                <c:pt idx="66">
                  <c:v>0.68760372446364892</c:v>
                </c:pt>
                <c:pt idx="67">
                  <c:v>0.68832004847931738</c:v>
                </c:pt>
                <c:pt idx="68">
                  <c:v>0.68869629002417343</c:v>
                </c:pt>
                <c:pt idx="69">
                  <c:v>0.68873395934251391</c:v>
                </c:pt>
                <c:pt idx="70">
                  <c:v>0.68843479097001337</c:v>
                </c:pt>
                <c:pt idx="71">
                  <c:v>0.68780074249788303</c:v>
                </c:pt>
                <c:pt idx="72">
                  <c:v>0.68683399318642235</c:v>
                </c:pt>
                <c:pt idx="73">
                  <c:v>0.68553694242889651</c:v>
                </c:pt>
                <c:pt idx="74">
                  <c:v>0.68391220806678688</c:v>
                </c:pt>
                <c:pt idx="75">
                  <c:v>0.68196262455754975</c:v>
                </c:pt>
                <c:pt idx="76">
                  <c:v>0.67969124099612921</c:v>
                </c:pt>
                <c:pt idx="77">
                  <c:v>0.67710131899155934</c:v>
                </c:pt>
                <c:pt idx="78">
                  <c:v>0.67419633040009685</c:v>
                </c:pt>
                <c:pt idx="79">
                  <c:v>0.67097995491641638</c:v>
                </c:pt>
                <c:pt idx="80">
                  <c:v>0.66745607752449965</c:v>
                </c:pt>
                <c:pt idx="81">
                  <c:v>0.66362878580994511</c:v>
                </c:pt>
                <c:pt idx="82">
                  <c:v>0.65950236713551458</c:v>
                </c:pt>
                <c:pt idx="83">
                  <c:v>0.65508130568182987</c:v>
                </c:pt>
                <c:pt idx="84">
                  <c:v>0.6503702793552224</c:v>
                </c:pt>
                <c:pt idx="85">
                  <c:v>0.64537415656482733</c:v>
                </c:pt>
                <c:pt idx="86">
                  <c:v>0.64009799287110247</c:v>
                </c:pt>
                <c:pt idx="87">
                  <c:v>0.63454702750804037</c:v>
                </c:pt>
                <c:pt idx="88">
                  <c:v>0.62872667978142815</c:v>
                </c:pt>
                <c:pt idx="89">
                  <c:v>0.62264254534558761</c:v>
                </c:pt>
                <c:pt idx="90">
                  <c:v>0.61630039236111955</c:v>
                </c:pt>
                <c:pt idx="91">
                  <c:v>0.60970615753624824</c:v>
                </c:pt>
                <c:pt idx="92">
                  <c:v>0.60286594205444466</c:v>
                </c:pt>
                <c:pt idx="93">
                  <c:v>0.59578600739108578</c:v>
                </c:pt>
                <c:pt idx="94">
                  <c:v>0.58847277102197626</c:v>
                </c:pt>
                <c:pt idx="95">
                  <c:v>0.58093280202663711</c:v>
                </c:pt>
                <c:pt idx="96">
                  <c:v>0.57317281658933761</c:v>
                </c:pt>
                <c:pt idx="97">
                  <c:v>0.56519967340090982</c:v>
                </c:pt>
                <c:pt idx="98">
                  <c:v>0.55702036896445783</c:v>
                </c:pt>
                <c:pt idx="99">
                  <c:v>0.54864203280813872</c:v>
                </c:pt>
                <c:pt idx="100">
                  <c:v>0.54007192260824977</c:v>
                </c:pt>
                <c:pt idx="101">
                  <c:v>0.53131741922592335</c:v>
                </c:pt>
                <c:pt idx="102">
                  <c:v>0.5223860216607854</c:v>
                </c:pt>
                <c:pt idx="103">
                  <c:v>0.51328534192499164</c:v>
                </c:pt>
                <c:pt idx="104">
                  <c:v>0.50402309984110616</c:v>
                </c:pt>
                <c:pt idx="105">
                  <c:v>0.49460711776734445</c:v>
                </c:pt>
                <c:pt idx="106">
                  <c:v>0.48504531525374528</c:v>
                </c:pt>
                <c:pt idx="107">
                  <c:v>0.4753457036328872</c:v>
                </c:pt>
                <c:pt idx="108">
                  <c:v>0.4655163805488079</c:v>
                </c:pt>
                <c:pt idx="109">
                  <c:v>0.45556552442782683</c:v>
                </c:pt>
                <c:pt idx="110">
                  <c:v>0.44550138889501018</c:v>
                </c:pt>
                <c:pt idx="111">
                  <c:v>0.43533229714005423</c:v>
                </c:pt>
                <c:pt idx="112">
                  <c:v>0.42506663623639912</c:v>
                </c:pt>
                <c:pt idx="113">
                  <c:v>0.41471285141741288</c:v>
                </c:pt>
                <c:pt idx="114">
                  <c:v>0.40427944031351731</c:v>
                </c:pt>
                <c:pt idx="115">
                  <c:v>0.39377494715415612</c:v>
                </c:pt>
                <c:pt idx="116">
                  <c:v>0.3832079569385205</c:v>
                </c:pt>
                <c:pt idx="117">
                  <c:v>0.37258708957898101</c:v>
                </c:pt>
                <c:pt idx="118">
                  <c:v>0.36192099402118139</c:v>
                </c:pt>
                <c:pt idx="119">
                  <c:v>0.35121834234477389</c:v>
                </c:pt>
                <c:pt idx="120">
                  <c:v>0.34048782384878468</c:v>
                </c:pt>
                <c:pt idx="121">
                  <c:v>0.32973813912560856</c:v>
                </c:pt>
                <c:pt idx="122">
                  <c:v>0.31897799412764227</c:v>
                </c:pt>
                <c:pt idx="123">
                  <c:v>0.30821609423056745</c:v>
                </c:pt>
                <c:pt idx="124">
                  <c:v>0.29746113829729892</c:v>
                </c:pt>
                <c:pt idx="125">
                  <c:v>0.2867218127466129</c:v>
                </c:pt>
                <c:pt idx="126">
                  <c:v>0.27600678563046499</c:v>
                </c:pt>
                <c:pt idx="127">
                  <c:v>0.26532470072400538</c:v>
                </c:pt>
                <c:pt idx="128">
                  <c:v>0.25468417163228657</c:v>
                </c:pt>
                <c:pt idx="129">
                  <c:v>0.24409377591764886</c:v>
                </c:pt>
                <c:pt idx="130">
                  <c:v>0.23356204925175647</c:v>
                </c:pt>
                <c:pt idx="131">
                  <c:v>0.22309747959623769</c:v>
                </c:pt>
                <c:pt idx="132">
                  <c:v>0.21270850141586511</c:v>
                </c:pt>
                <c:pt idx="133">
                  <c:v>0.20240348992818985</c:v>
                </c:pt>
                <c:pt idx="134">
                  <c:v>0.19219075539351727</c:v>
                </c:pt>
                <c:pt idx="135">
                  <c:v>0.18207853744908697</c:v>
                </c:pt>
                <c:pt idx="136">
                  <c:v>0.17207499949128841</c:v>
                </c:pt>
                <c:pt idx="137">
                  <c:v>0.16218822310971018</c:v>
                </c:pt>
                <c:pt idx="138">
                  <c:v>0.15242620257678935</c:v>
                </c:pt>
                <c:pt idx="139">
                  <c:v>0.14279683939678367</c:v>
                </c:pt>
                <c:pt idx="140">
                  <c:v>0.13330793691775839</c:v>
                </c:pt>
                <c:pt idx="141">
                  <c:v>0.12396719501022567</c:v>
                </c:pt>
                <c:pt idx="142">
                  <c:v>0.11478220481603943</c:v>
                </c:pt>
                <c:pt idx="143">
                  <c:v>0.10576044357109483</c:v>
                </c:pt>
                <c:pt idx="144">
                  <c:v>9.6909269505334669E-2</c:v>
                </c:pt>
                <c:pt idx="145">
                  <c:v>8.8235916823511201E-2</c:v>
                </c:pt>
                <c:pt idx="146">
                  <c:v>7.974749077009799E-2</c:v>
                </c:pt>
                <c:pt idx="147">
                  <c:v>7.1450962781689331E-2</c:v>
                </c:pt>
                <c:pt idx="148">
                  <c:v>6.3353165730165806E-2</c:v>
                </c:pt>
                <c:pt idx="149">
                  <c:v>5.546078925984263E-2</c:v>
                </c:pt>
                <c:pt idx="150">
                  <c:v>4.7780375221754788E-2</c:v>
                </c:pt>
                <c:pt idx="151">
                  <c:v>4.0318313208166347E-2</c:v>
                </c:pt>
                <c:pt idx="152">
                  <c:v>3.3080836190324217E-2</c:v>
                </c:pt>
                <c:pt idx="153">
                  <c:v>2.6074016262406654E-2</c:v>
                </c:pt>
                <c:pt idx="154">
                  <c:v>1.9303760494544856E-2</c:v>
                </c:pt>
                <c:pt idx="155">
                  <c:v>1.2775806897722489E-2</c:v>
                </c:pt>
                <c:pt idx="156">
                  <c:v>6.4957205032821373E-3</c:v>
                </c:pt>
                <c:pt idx="157">
                  <c:v>4.6888955969037239E-4</c:v>
                </c:pt>
                <c:pt idx="158">
                  <c:v>-5.2994781508662768E-3</c:v>
                </c:pt>
                <c:pt idx="159">
                  <c:v>-1.0804358873563102E-2</c:v>
                </c:pt>
                <c:pt idx="160">
                  <c:v>-1.6040916317288132E-2</c:v>
                </c:pt>
                <c:pt idx="161">
                  <c:v>-2.1004504963937905E-2</c:v>
                </c:pt>
                <c:pt idx="162">
                  <c:v>-2.5690673248419619E-2</c:v>
                </c:pt>
                <c:pt idx="163">
                  <c:v>-3.0095166607208686E-2</c:v>
                </c:pt>
                <c:pt idx="164">
                  <c:v>-3.4213930393400024E-2</c:v>
                </c:pt>
                <c:pt idx="165">
                  <c:v>-3.8043112656279875E-2</c:v>
                </c:pt>
                <c:pt idx="166">
                  <c:v>-4.1579066783539669E-2</c:v>
                </c:pt>
                <c:pt idx="167">
                  <c:v>-4.481835400434319E-2</c:v>
                </c:pt>
                <c:pt idx="168">
                  <c:v>-4.7757745751554274E-2</c:v>
                </c:pt>
                <c:pt idx="169">
                  <c:v>-5.0394225881526623E-2</c:v>
                </c:pt>
                <c:pt idx="170">
                  <c:v>-5.2724992749954139E-2</c:v>
                </c:pt>
                <c:pt idx="171">
                  <c:v>-5.4747461142377107E-2</c:v>
                </c:pt>
                <c:pt idx="172">
                  <c:v>-5.6459264058038E-2</c:v>
                </c:pt>
                <c:pt idx="173">
                  <c:v>-5.7858254345879705E-2</c:v>
                </c:pt>
                <c:pt idx="174">
                  <c:v>-5.8942506191579182E-2</c:v>
                </c:pt>
                <c:pt idx="175">
                  <c:v>-5.971031645460987E-2</c:v>
                </c:pt>
                <c:pt idx="176">
                  <c:v>-6.0160205854427919E-2</c:v>
                </c:pt>
                <c:pt idx="177">
                  <c:v>-6.0290920004979126E-2</c:v>
                </c:pt>
                <c:pt idx="178">
                  <c:v>-6.0101430296826068E-2</c:v>
                </c:pt>
                <c:pt idx="179">
                  <c:v>-5.959093462629781E-2</c:v>
                </c:pt>
                <c:pt idx="180">
                  <c:v>-5.875885797116831E-2</c:v>
                </c:pt>
                <c:pt idx="181">
                  <c:v>-5.7604852812472879E-2</c:v>
                </c:pt>
                <c:pt idx="182">
                  <c:v>-5.6128799402176771E-2</c:v>
                </c:pt>
                <c:pt idx="183">
                  <c:v>-5.4330805876513233E-2</c:v>
                </c:pt>
                <c:pt idx="184">
                  <c:v>-5.2211208214913887E-2</c:v>
                </c:pt>
                <c:pt idx="185">
                  <c:v>-4.9770570044557511E-2</c:v>
                </c:pt>
                <c:pt idx="186">
                  <c:v>-4.7009682290668514E-2</c:v>
                </c:pt>
                <c:pt idx="187">
                  <c:v>-4.3929562672800168E-2</c:v>
                </c:pt>
                <c:pt idx="188">
                  <c:v>-4.0531455047442176E-2</c:v>
                </c:pt>
                <c:pt idx="189">
                  <c:v>-3.6816828597395768E-2</c:v>
                </c:pt>
                <c:pt idx="190">
                  <c:v>-3.2787376868462927E-2</c:v>
                </c:pt>
                <c:pt idx="191">
                  <c:v>-2.8445016654100336E-2</c:v>
                </c:pt>
                <c:pt idx="192">
                  <c:v>-2.3791886728790561E-2</c:v>
                </c:pt>
                <c:pt idx="193">
                  <c:v>-1.8830346430985696E-2</c:v>
                </c:pt>
                <c:pt idx="194">
                  <c:v>-1.356297409658031E-2</c:v>
                </c:pt>
                <c:pt idx="195">
                  <c:v>-7.9925653439716568E-3</c:v>
                </c:pt>
                <c:pt idx="196">
                  <c:v>-2.122131211865302E-3</c:v>
                </c:pt>
                <c:pt idx="197">
                  <c:v>4.0451038489160334E-3</c:v>
                </c:pt>
                <c:pt idx="198">
                  <c:v>1.0505704128263904E-2</c:v>
                </c:pt>
                <c:pt idx="199">
                  <c:v>1.725602495280161E-2</c:v>
                </c:pt>
                <c:pt idx="200">
                  <c:v>2.4292215123536617E-2</c:v>
                </c:pt>
                <c:pt idx="201">
                  <c:v>3.1610219493500895E-2</c:v>
                </c:pt>
                <c:pt idx="202">
                  <c:v>3.9205781683639182E-2</c:v>
                </c:pt>
                <c:pt idx="203">
                  <c:v>4.7074446935105624E-2</c:v>
                </c:pt>
                <c:pt idx="204">
                  <c:v>5.5211565096050512E-2</c:v>
                </c:pt>
                <c:pt idx="205">
                  <c:v>6.3612293740866882E-2</c:v>
                </c:pt>
                <c:pt idx="206">
                  <c:v>7.2271601419803017E-2</c:v>
                </c:pt>
                <c:pt idx="207">
                  <c:v>8.1184271036730801E-2</c:v>
                </c:pt>
                <c:pt idx="208">
                  <c:v>9.034490335280243E-2</c:v>
                </c:pt>
                <c:pt idx="209">
                  <c:v>9.9747920613612401E-2</c:v>
                </c:pt>
                <c:pt idx="210">
                  <c:v>0.10938757029742982</c:v>
                </c:pt>
                <c:pt idx="211">
                  <c:v>0.11925792898195173</c:v>
                </c:pt>
                <c:pt idx="212">
                  <c:v>0.12935290632698129</c:v>
                </c:pt>
                <c:pt idx="213">
                  <c:v>0.13966624917032239</c:v>
                </c:pt>
                <c:pt idx="214">
                  <c:v>0.15019154573413956</c:v>
                </c:pt>
                <c:pt idx="215">
                  <c:v>0.16092222993892447</c:v>
                </c:pt>
                <c:pt idx="216">
                  <c:v>0.17185158582216922</c:v>
                </c:pt>
                <c:pt idx="217">
                  <c:v>0.18297275205874472</c:v>
                </c:pt>
                <c:pt idx="218">
                  <c:v>0.19427872657994535</c:v>
                </c:pt>
                <c:pt idx="219">
                  <c:v>0.20576237128806141</c:v>
                </c:pt>
                <c:pt idx="220">
                  <c:v>0.2174164168633109</c:v>
                </c:pt>
                <c:pt idx="221">
                  <c:v>0.22923346765986338</c:v>
                </c:pt>
                <c:pt idx="222">
                  <c:v>0.24120600668766617</c:v>
                </c:pt>
                <c:pt idx="223">
                  <c:v>0.25332640067668671</c:v>
                </c:pt>
                <c:pt idx="224">
                  <c:v>0.26558690522016776</c:v>
                </c:pt>
                <c:pt idx="225">
                  <c:v>0.2779796699933999</c:v>
                </c:pt>
                <c:pt idx="226">
                  <c:v>0.29049674404450337</c:v>
                </c:pt>
                <c:pt idx="227">
                  <c:v>0.30313008115362794</c:v>
                </c:pt>
                <c:pt idx="228">
                  <c:v>0.3158715452569546</c:v>
                </c:pt>
                <c:pt idx="229">
                  <c:v>0.3287129159318406</c:v>
                </c:pt>
                <c:pt idx="230">
                  <c:v>0.34164589393938266</c:v>
                </c:pt>
                <c:pt idx="231">
                  <c:v>0.354662106820675</c:v>
                </c:pt>
                <c:pt idx="232">
                  <c:v>0.36775311454295656</c:v>
                </c:pt>
                <c:pt idx="233">
                  <c:v>0.38091041519185331</c:v>
                </c:pt>
                <c:pt idx="234">
                  <c:v>0.39412545070584781</c:v>
                </c:pt>
                <c:pt idx="235">
                  <c:v>0.4073896126491201</c:v>
                </c:pt>
                <c:pt idx="236">
                  <c:v>0.42069424801883826</c:v>
                </c:pt>
                <c:pt idx="237">
                  <c:v>0.43403066508299365</c:v>
                </c:pt>
                <c:pt idx="238">
                  <c:v>0.44739013924481419</c:v>
                </c:pt>
                <c:pt idx="239">
                  <c:v>0.46076391892981428</c:v>
                </c:pt>
                <c:pt idx="240">
                  <c:v>0.47414323149147869</c:v>
                </c:pt>
                <c:pt idx="241">
                  <c:v>0.48751928913161252</c:v>
                </c:pt>
                <c:pt idx="242">
                  <c:v>0.5008832948313332</c:v>
                </c:pt>
                <c:pt idx="243">
                  <c:v>0.51422644828871655</c:v>
                </c:pt>
                <c:pt idx="244">
                  <c:v>0.52753995185906311</c:v>
                </c:pt>
                <c:pt idx="245">
                  <c:v>0.54081501649379127</c:v>
                </c:pt>
                <c:pt idx="246">
                  <c:v>0.55404286767392064</c:v>
                </c:pt>
                <c:pt idx="247">
                  <c:v>0.56721475133415622</c:v>
                </c:pt>
                <c:pt idx="248">
                  <c:v>0.58032193977355051</c:v>
                </c:pt>
                <c:pt idx="249">
                  <c:v>0.59335573754876569</c:v>
                </c:pt>
                <c:pt idx="250">
                  <c:v>0.60630748734593487</c:v>
                </c:pt>
                <c:pt idx="251">
                  <c:v>0.61916857582717233</c:v>
                </c:pt>
                <c:pt idx="252">
                  <c:v>0.63193043944776173</c:v>
                </c:pt>
                <c:pt idx="253">
                  <c:v>0.6445845702401064</c:v>
                </c:pt>
                <c:pt idx="254">
                  <c:v>0.65712252156052275</c:v>
                </c:pt>
                <c:pt idx="255">
                  <c:v>0.66953591379499433</c:v>
                </c:pt>
                <c:pt idx="256">
                  <c:v>0.68181644002003328</c:v>
                </c:pt>
                <c:pt idx="257">
                  <c:v>0.69395587161481631</c:v>
                </c:pt>
                <c:pt idx="258">
                  <c:v>0.70594606382080927</c:v>
                </c:pt>
                <c:pt idx="259">
                  <c:v>0.71777896124511442</c:v>
                </c:pt>
                <c:pt idx="260">
                  <c:v>0.72944660330382849</c:v>
                </c:pt>
                <c:pt idx="261">
                  <c:v>0.74094112960172476</c:v>
                </c:pt>
                <c:pt idx="262">
                  <c:v>0.75225478524462841</c:v>
                </c:pt>
                <c:pt idx="263">
                  <c:v>0.76337992608088989</c:v>
                </c:pt>
                <c:pt idx="264">
                  <c:v>0.77430902386841671</c:v>
                </c:pt>
                <c:pt idx="265">
                  <c:v>0.78503467136376859</c:v>
                </c:pt>
                <c:pt idx="266">
                  <c:v>0.79554958732987824</c:v>
                </c:pt>
                <c:pt idx="267">
                  <c:v>0.80584662145900843</c:v>
                </c:pt>
                <c:pt idx="268">
                  <c:v>0.81591875920762424</c:v>
                </c:pt>
                <c:pt idx="269">
                  <c:v>0.82575912653990446</c:v>
                </c:pt>
                <c:pt idx="270">
                  <c:v>0.83536099457669299</c:v>
                </c:pt>
                <c:pt idx="271">
                  <c:v>0.84471778414674248</c:v>
                </c:pt>
                <c:pt idx="272">
                  <c:v>0.85382307023717563</c:v>
                </c:pt>
                <c:pt idx="273">
                  <c:v>0.8626705863401557</c:v>
                </c:pt>
                <c:pt idx="274">
                  <c:v>0.87125422869282809</c:v>
                </c:pt>
                <c:pt idx="275">
                  <c:v>0.879568060407665</c:v>
                </c:pt>
                <c:pt idx="276">
                  <c:v>0.88760631549042479</c:v>
                </c:pt>
                <c:pt idx="277">
                  <c:v>0.89536340274300641</c:v>
                </c:pt>
                <c:pt idx="278">
                  <c:v>0.90283390954855869</c:v>
                </c:pt>
                <c:pt idx="279">
                  <c:v>0.91001260553629637</c:v>
                </c:pt>
                <c:pt idx="280">
                  <c:v>0.91689444612352777</c:v>
                </c:pt>
                <c:pt idx="281">
                  <c:v>0.92347457593251925</c:v>
                </c:pt>
                <c:pt idx="282">
                  <c:v>0.92974833207986818</c:v>
                </c:pt>
                <c:pt idx="283">
                  <c:v>0.93571124733617705</c:v>
                </c:pt>
                <c:pt idx="284">
                  <c:v>0.94135905315387747</c:v>
                </c:pt>
                <c:pt idx="285">
                  <c:v>0.94668768256117153</c:v>
                </c:pt>
                <c:pt idx="286">
                  <c:v>0.95169327292012051</c:v>
                </c:pt>
                <c:pt idx="287">
                  <c:v>0.956372168547029</c:v>
                </c:pt>
                <c:pt idx="288">
                  <c:v>0.96072092319333957</c:v>
                </c:pt>
                <c:pt idx="289">
                  <c:v>0.96473630238537478</c:v>
                </c:pt>
                <c:pt idx="290">
                  <c:v>0.96841528562133117</c:v>
                </c:pt>
                <c:pt idx="291">
                  <c:v>0.97175506842405079</c:v>
                </c:pt>
                <c:pt idx="292">
                  <c:v>0.97475306424817365</c:v>
                </c:pt>
                <c:pt idx="293">
                  <c:v>0.97740690624038906</c:v>
                </c:pt>
                <c:pt idx="294">
                  <c:v>0.97971444885158754</c:v>
                </c:pt>
                <c:pt idx="295">
                  <c:v>0.98167376929983219</c:v>
                </c:pt>
                <c:pt idx="296">
                  <c:v>0.98328316888315104</c:v>
                </c:pt>
                <c:pt idx="297">
                  <c:v>0.98454117414127018</c:v>
                </c:pt>
                <c:pt idx="298">
                  <c:v>0.98544653786549607</c:v>
                </c:pt>
                <c:pt idx="299">
                  <c:v>0.98599823995606828</c:v>
                </c:pt>
                <c:pt idx="300">
                  <c:v>0.98619548812640001</c:v>
                </c:pt>
                <c:pt idx="301">
                  <c:v>0.98603771845372967</c:v>
                </c:pt>
                <c:pt idx="302">
                  <c:v>0.98552459577581275</c:v>
                </c:pt>
                <c:pt idx="303">
                  <c:v>0.98465601393338442</c:v>
                </c:pt>
                <c:pt idx="304">
                  <c:v>0.98343209585822666</c:v>
                </c:pt>
                <c:pt idx="305">
                  <c:v>0.98185319350678235</c:v>
                </c:pt>
                <c:pt idx="306">
                  <c:v>0.97991988763935955</c:v>
                </c:pt>
                <c:pt idx="307">
                  <c:v>0.97763298744507354</c:v>
                </c:pt>
                <c:pt idx="308">
                  <c:v>0.97499353001278233</c:v>
                </c:pt>
                <c:pt idx="309">
                  <c:v>0.9720027796483679</c:v>
                </c:pt>
                <c:pt idx="310">
                  <c:v>0.96866222703883076</c:v>
                </c:pt>
                <c:pt idx="311">
                  <c:v>0.96497358826375501</c:v>
                </c:pt>
                <c:pt idx="312">
                  <c:v>0.96093880365481654</c:v>
                </c:pt>
                <c:pt idx="313">
                  <c:v>0.95656003650410193</c:v>
                </c:pt>
                <c:pt idx="314">
                  <c:v>0.95183967162211247</c:v>
                </c:pt>
                <c:pt idx="315">
                  <c:v>0.94678031374642502</c:v>
                </c:pt>
                <c:pt idx="316">
                  <c:v>0.94138478580208629</c:v>
                </c:pt>
                <c:pt idx="317">
                  <c:v>0.93565612701491563</c:v>
                </c:pt>
                <c:pt idx="318">
                  <c:v>0.92959759087898997</c:v>
                </c:pt>
                <c:pt idx="319">
                  <c:v>0.92321264297968397</c:v>
                </c:pt>
                <c:pt idx="320">
                  <c:v>0.91650495867373838</c:v>
                </c:pt>
                <c:pt idx="321">
                  <c:v>0.90947842062792084</c:v>
                </c:pt>
                <c:pt idx="322">
                  <c:v>0.90213711621794357</c:v>
                </c:pt>
                <c:pt idx="323">
                  <c:v>0.89448533478939629</c:v>
                </c:pt>
                <c:pt idx="324">
                  <c:v>0.88652756478254302</c:v>
                </c:pt>
                <c:pt idx="325">
                  <c:v>0.87826849072292634</c:v>
                </c:pt>
                <c:pt idx="326">
                  <c:v>0.86971299007981429</c:v>
                </c:pt>
                <c:pt idx="327">
                  <c:v>0.86086612999460632</c:v>
                </c:pt>
                <c:pt idx="328">
                  <c:v>0.85173316388142184</c:v>
                </c:pt>
                <c:pt idx="329">
                  <c:v>0.84231952790214693</c:v>
                </c:pt>
                <c:pt idx="330">
                  <c:v>0.83263083731835019</c:v>
                </c:pt>
                <c:pt idx="331">
                  <c:v>0.82267288272249828</c:v>
                </c:pt>
                <c:pt idx="332">
                  <c:v>0.81245162615105415</c:v>
                </c:pt>
                <c:pt idx="333">
                  <c:v>0.80197319708204884</c:v>
                </c:pt>
                <c:pt idx="334">
                  <c:v>0.79124388831986459</c:v>
                </c:pt>
                <c:pt idx="335">
                  <c:v>0.78027015176997927</c:v>
                </c:pt>
                <c:pt idx="336">
                  <c:v>0.7690585941065563</c:v>
                </c:pt>
                <c:pt idx="337">
                  <c:v>0.7576159723357776</c:v>
                </c:pt>
                <c:pt idx="338">
                  <c:v>0.74594918925795106</c:v>
                </c:pt>
                <c:pt idx="339">
                  <c:v>0.7340652888314213</c:v>
                </c:pt>
                <c:pt idx="340">
                  <c:v>0.72197145144145658</c:v>
                </c:pt>
                <c:pt idx="341">
                  <c:v>0.70967498907726789</c:v>
                </c:pt>
                <c:pt idx="342">
                  <c:v>0.69718334042046004</c:v>
                </c:pt>
                <c:pt idx="343">
                  <c:v>0.6845040658481939</c:v>
                </c:pt>
                <c:pt idx="344">
                  <c:v>0.67164484235447441</c:v>
                </c:pt>
                <c:pt idx="345">
                  <c:v>0.65861345839295926</c:v>
                </c:pt>
                <c:pt idx="346">
                  <c:v>0.64541780864481058</c:v>
                </c:pt>
                <c:pt idx="347">
                  <c:v>0.63206588871508629</c:v>
                </c:pt>
                <c:pt idx="348">
                  <c:v>0.61856578976129506</c:v>
                </c:pt>
                <c:pt idx="349">
                  <c:v>0.60492569305770383</c:v>
                </c:pt>
                <c:pt idx="350">
                  <c:v>0.59115386449911311</c:v>
                </c:pt>
                <c:pt idx="351">
                  <c:v>0.57725864904776958</c:v>
                </c:pt>
                <c:pt idx="352">
                  <c:v>0.56324846512721249</c:v>
                </c:pt>
                <c:pt idx="353">
                  <c:v>0.54913179896680619</c:v>
                </c:pt>
                <c:pt idx="354">
                  <c:v>0.53491719890080236</c:v>
                </c:pt>
                <c:pt idx="355">
                  <c:v>0.52061326962577537</c:v>
                </c:pt>
                <c:pt idx="356">
                  <c:v>0.50622866642031183</c:v>
                </c:pt>
                <c:pt idx="357">
                  <c:v>0.49177208933086347</c:v>
                </c:pt>
                <c:pt idx="358">
                  <c:v>0.47725227732768893</c:v>
                </c:pt>
                <c:pt idx="359">
                  <c:v>0.46267800243483531</c:v>
                </c:pt>
                <c:pt idx="360">
                  <c:v>0.44805806383812441</c:v>
                </c:pt>
                <c:pt idx="361">
                  <c:v>0.43340128197512828</c:v>
                </c:pt>
                <c:pt idx="362">
                  <c:v>0.41871649261112281</c:v>
                </c:pt>
                <c:pt idx="363">
                  <c:v>0.40401254090502792</c:v>
                </c:pt>
                <c:pt idx="364">
                  <c:v>0.38929827546933859</c:v>
                </c:pt>
                <c:pt idx="365">
                  <c:v>0.37458254242806627</c:v>
                </c:pt>
                <c:pt idx="366">
                  <c:v>0.35987417947670014</c:v>
                </c:pt>
                <c:pt idx="367">
                  <c:v>0.34518200994820764</c:v>
                </c:pt>
                <c:pt idx="368">
                  <c:v>0.3305148368890784</c:v>
                </c:pt>
                <c:pt idx="369">
                  <c:v>0.31588143714942007</c:v>
                </c:pt>
                <c:pt idx="370">
                  <c:v>0.30129055549109429</c:v>
                </c:pt>
                <c:pt idx="371">
                  <c:v>0.28675089871787834</c:v>
                </c:pt>
                <c:pt idx="372">
                  <c:v>0.27227112983161522</c:v>
                </c:pt>
                <c:pt idx="373">
                  <c:v>0.25785986221830387</c:v>
                </c:pt>
                <c:pt idx="374">
                  <c:v>0.24352565386805547</c:v>
                </c:pt>
                <c:pt idx="375">
                  <c:v>0.2292770016328238</c:v>
                </c:pt>
                <c:pt idx="376">
                  <c:v>0.215122335525787</c:v>
                </c:pt>
                <c:pt idx="377">
                  <c:v>0.20107001306623512</c:v>
                </c:pt>
                <c:pt idx="378">
                  <c:v>0.18712831367378313</c:v>
                </c:pt>
                <c:pt idx="379">
                  <c:v>0.17330543311569713</c:v>
                </c:pt>
                <c:pt idx="380">
                  <c:v>0.15960947801108627</c:v>
                </c:pt>
                <c:pt idx="381">
                  <c:v>0.14604846039567301</c:v>
                </c:pt>
                <c:pt idx="382">
                  <c:v>0.13263029235081503</c:v>
                </c:pt>
                <c:pt idx="383">
                  <c:v>0.11936278070040618</c:v>
                </c:pt>
                <c:pt idx="384">
                  <c:v>0.10625362177924184</c:v>
                </c:pt>
                <c:pt idx="385">
                  <c:v>9.3310396276380853E-2</c:v>
                </c:pt>
                <c:pt idx="386">
                  <c:v>8.0540564156990471E-2</c:v>
                </c:pt>
                <c:pt idx="387">
                  <c:v>6.7951459666103317E-2</c:v>
                </c:pt>
                <c:pt idx="388">
                  <c:v>5.5550286417663491E-2</c:v>
                </c:pt>
                <c:pt idx="389">
                  <c:v>4.3344112572178524E-2</c:v>
                </c:pt>
                <c:pt idx="390">
                  <c:v>3.1339866106236361E-2</c:v>
                </c:pt>
                <c:pt idx="391">
                  <c:v>1.9544330177082153E-2</c:v>
                </c:pt>
                <c:pt idx="392">
                  <c:v>7.9641385853875292E-3</c:v>
                </c:pt>
                <c:pt idx="393">
                  <c:v>-3.3942286607230999E-3</c:v>
                </c:pt>
                <c:pt idx="394">
                  <c:v>-1.4524449677392019E-2</c:v>
                </c:pt>
                <c:pt idx="395">
                  <c:v>-2.5420364929567275E-2</c:v>
                </c:pt>
                <c:pt idx="396">
                  <c:v>-3.6075981345507407E-2</c:v>
                </c:pt>
                <c:pt idx="397">
                  <c:v>-4.6485476318472427E-2</c:v>
                </c:pt>
                <c:pt idx="398">
                  <c:v>-5.6643201592897756E-2</c:v>
                </c:pt>
                <c:pt idx="399">
                  <c:v>-6.6543687032425997E-2</c:v>
                </c:pt>
                <c:pt idx="400">
                  <c:v>-7.6181644267251505E-2</c:v>
                </c:pt>
                <c:pt idx="401">
                  <c:v>-8.5551970218313136E-2</c:v>
                </c:pt>
                <c:pt idx="402">
                  <c:v>-9.4649750495958598E-2</c:v>
                </c:pt>
                <c:pt idx="403">
                  <c:v>-0.1034702626707764</c:v>
                </c:pt>
                <c:pt idx="404">
                  <c:v>-0.11200897941439548</c:v>
                </c:pt>
                <c:pt idx="405">
                  <c:v>-0.12026157150812831</c:v>
                </c:pt>
                <c:pt idx="406">
                  <c:v>-0.12822391071742378</c:v>
                </c:pt>
                <c:pt idx="407">
                  <c:v>-0.13589207253018704</c:v>
                </c:pt>
                <c:pt idx="408">
                  <c:v>-0.14326233875712271</c:v>
                </c:pt>
                <c:pt idx="409">
                  <c:v>-0.1503311999923439</c:v>
                </c:pt>
                <c:pt idx="410">
                  <c:v>-0.15709535793258317</c:v>
                </c:pt>
                <c:pt idx="411">
                  <c:v>-0.1635517275534388</c:v>
                </c:pt>
                <c:pt idx="412">
                  <c:v>-0.16969743914119231</c:v>
                </c:pt>
                <c:pt idx="413">
                  <c:v>-0.17552984017882298</c:v>
                </c:pt>
                <c:pt idx="414">
                  <c:v>-0.18104649708494616</c:v>
                </c:pt>
                <c:pt idx="415">
                  <c:v>-0.18624519680449902</c:v>
                </c:pt>
                <c:pt idx="416">
                  <c:v>-0.19112394825010717</c:v>
                </c:pt>
                <c:pt idx="417">
                  <c:v>-0.19568098359315475</c:v>
                </c:pt>
                <c:pt idx="418">
                  <c:v>-0.19991475940368983</c:v>
                </c:pt>
                <c:pt idx="419">
                  <c:v>-0.2038239576383917</c:v>
                </c:pt>
                <c:pt idx="420">
                  <c:v>-0.20740748647594179</c:v>
                </c:pt>
                <c:pt idx="421">
                  <c:v>-0.21066448099922985</c:v>
                </c:pt>
                <c:pt idx="422">
                  <c:v>-0.21359430372393942</c:v>
                </c:pt>
                <c:pt idx="423">
                  <c:v>-0.21619654497315277</c:v>
                </c:pt>
                <c:pt idx="424">
                  <c:v>-0.21847102309773056</c:v>
                </c:pt>
                <c:pt idx="425">
                  <c:v>-0.22041778454231423</c:v>
                </c:pt>
                <c:pt idx="426">
                  <c:v>-0.22203710375691199</c:v>
                </c:pt>
                <c:pt idx="427">
                  <c:v>-0.223329482954125</c:v>
                </c:pt>
                <c:pt idx="428">
                  <c:v>-0.2242956517121886</c:v>
                </c:pt>
                <c:pt idx="429">
                  <c:v>-0.2249365664240876</c:v>
                </c:pt>
                <c:pt idx="430">
                  <c:v>-0.22525340959313347</c:v>
                </c:pt>
                <c:pt idx="431">
                  <c:v>-0.22524758897546759</c:v>
                </c:pt>
                <c:pt idx="432">
                  <c:v>-0.22492073657008477</c:v>
                </c:pt>
                <c:pt idx="433">
                  <c:v>-0.22427470745705158</c:v>
                </c:pt>
                <c:pt idx="434">
                  <c:v>-0.22331157848471667</c:v>
                </c:pt>
                <c:pt idx="435">
                  <c:v>-0.2220336468067923</c:v>
                </c:pt>
                <c:pt idx="436">
                  <c:v>-0.22044342827030813</c:v>
                </c:pt>
                <c:pt idx="437">
                  <c:v>-0.21854365565552028</c:v>
                </c:pt>
                <c:pt idx="438">
                  <c:v>-0.2163372767689751</c:v>
                </c:pt>
                <c:pt idx="439">
                  <c:v>-0.21382745239101186</c:v>
                </c:pt>
                <c:pt idx="440">
                  <c:v>-0.21101755407910067</c:v>
                </c:pt>
                <c:pt idx="441">
                  <c:v>-0.20791116182849675</c:v>
                </c:pt>
                <c:pt idx="442">
                  <c:v>-0.20451206159179897</c:v>
                </c:pt>
                <c:pt idx="443">
                  <c:v>-0.20082424265908766</c:v>
                </c:pt>
                <c:pt idx="444">
                  <c:v>-0.19685189490041921</c:v>
                </c:pt>
                <c:pt idx="445">
                  <c:v>-0.19259940587253976</c:v>
                </c:pt>
                <c:pt idx="446">
                  <c:v>-0.18807135779177728</c:v>
                </c:pt>
                <c:pt idx="447">
                  <c:v>-0.18327252437516081</c:v>
                </c:pt>
                <c:pt idx="448">
                  <c:v>-0.17820786755190485</c:v>
                </c:pt>
                <c:pt idx="449">
                  <c:v>-0.17288253404748308</c:v>
                </c:pt>
                <c:pt idx="450">
                  <c:v>-0.16730185184260143</c:v>
                </c:pt>
                <c:pt idx="451">
                  <c:v>-0.1614713265094693</c:v>
                </c:pt>
                <c:pt idx="452">
                  <c:v>-0.1553966374278464</c:v>
                </c:pt>
                <c:pt idx="453">
                  <c:v>-0.14908363388342311</c:v>
                </c:pt>
                <c:pt idx="454">
                  <c:v>-0.14253833105118027</c:v>
                </c:pt>
                <c:pt idx="455">
                  <c:v>-0.13576690586643458</c:v>
                </c:pt>
                <c:pt idx="456">
                  <c:v>-0.12877569278637613</c:v>
                </c:pt>
                <c:pt idx="457">
                  <c:v>-0.12157117944495499</c:v>
                </c:pt>
                <c:pt idx="458">
                  <c:v>-0.11416000220406433</c:v>
                </c:pt>
                <c:pt idx="459">
                  <c:v>-0.10654894160401894</c:v>
                </c:pt>
                <c:pt idx="460">
                  <c:v>-9.8744917716419828E-2</c:v>
                </c:pt>
                <c:pt idx="461">
                  <c:v>-9.0754985402537736E-2</c:v>
                </c:pt>
                <c:pt idx="462">
                  <c:v>-8.2586329480431861E-2</c:v>
                </c:pt>
                <c:pt idx="463">
                  <c:v>-7.4246259804060757E-2</c:v>
                </c:pt>
                <c:pt idx="464">
                  <c:v>-6.5742206257729169E-2</c:v>
                </c:pt>
                <c:pt idx="465">
                  <c:v>-5.708171366924427E-2</c:v>
                </c:pt>
                <c:pt idx="466">
                  <c:v>-4.8272436645232071E-2</c:v>
                </c:pt>
                <c:pt idx="467">
                  <c:v>-3.9322134332094298E-2</c:v>
                </c:pt>
                <c:pt idx="468">
                  <c:v>-3.0238665106165519E-2</c:v>
                </c:pt>
                <c:pt idx="469">
                  <c:v>-2.1029981196649183E-2</c:v>
                </c:pt>
                <c:pt idx="470">
                  <c:v>-1.1704123244979709E-2</c:v>
                </c:pt>
                <c:pt idx="471">
                  <c:v>-2.2692148042771022E-3</c:v>
                </c:pt>
                <c:pt idx="472">
                  <c:v>7.2665432173687258E-3</c:v>
                </c:pt>
                <c:pt idx="473">
                  <c:v>1.689487816603873E-2</c:v>
                </c:pt>
                <c:pt idx="474">
                  <c:v>2.6607451299746517E-2</c:v>
                </c:pt>
                <c:pt idx="475">
                  <c:v>3.6395863491008075E-2</c:v>
                </c:pt>
                <c:pt idx="476">
                  <c:v>4.6251660970345235E-2</c:v>
                </c:pt>
                <c:pt idx="477">
                  <c:v>5.6166341106850863E-2</c:v>
                </c:pt>
                <c:pt idx="478">
                  <c:v>6.6131358221901804E-2</c:v>
                </c:pt>
                <c:pt idx="479">
                  <c:v>7.6138129432082868E-2</c:v>
                </c:pt>
                <c:pt idx="480">
                  <c:v>8.617804051738305E-2</c:v>
                </c:pt>
                <c:pt idx="481">
                  <c:v>9.624245181067731E-2</c:v>
                </c:pt>
                <c:pt idx="482">
                  <c:v>0.10632270410452473</c:v>
                </c:pt>
                <c:pt idx="483">
                  <c:v>0.1164101245712769</c:v>
                </c:pt>
                <c:pt idx="484">
                  <c:v>0.12649603269250695</c:v>
                </c:pt>
                <c:pt idx="485">
                  <c:v>0.13657174619373058</c:v>
                </c:pt>
                <c:pt idx="486">
                  <c:v>0.14662858698041981</c:v>
                </c:pt>
                <c:pt idx="487">
                  <c:v>0.15665788707128311</c:v>
                </c:pt>
                <c:pt idx="488">
                  <c:v>0.16665099452481377</c:v>
                </c:pt>
                <c:pt idx="489">
                  <c:v>0.17659927935507971</c:v>
                </c:pt>
                <c:pt idx="490">
                  <c:v>0.18649413943276782</c:v>
                </c:pt>
                <c:pt idx="491">
                  <c:v>0.19632700636748082</c:v>
                </c:pt>
                <c:pt idx="492">
                  <c:v>0.20608935136732243</c:v>
                </c:pt>
                <c:pt idx="493">
                  <c:v>0.2157726910717894</c:v>
                </c:pt>
                <c:pt idx="494">
                  <c:v>0.22536859335403969</c:v>
                </c:pt>
                <c:pt idx="495">
                  <c:v>0.23486868308860162</c:v>
                </c:pt>
                <c:pt idx="496">
                  <c:v>0.24426464788063623</c:v>
                </c:pt>
                <c:pt idx="497">
                  <c:v>0.25354824375286145</c:v>
                </c:pt>
                <c:pt idx="498">
                  <c:v>0.26271130078630395</c:v>
                </c:pt>
                <c:pt idx="499">
                  <c:v>0.27174572871105379</c:v>
                </c:pt>
                <c:pt idx="500">
                  <c:v>0.28064352244325408</c:v>
                </c:pt>
                <c:pt idx="501">
                  <c:v>0.28939676756456256</c:v>
                </c:pt>
                <c:pt idx="502">
                  <c:v>0.29799764574039239</c:v>
                </c:pt>
                <c:pt idx="503">
                  <c:v>0.3064384400732621</c:v>
                </c:pt>
                <c:pt idx="504">
                  <c:v>0.31471154038763011</c:v>
                </c:pt>
                <c:pt idx="505">
                  <c:v>0.32280944844265119</c:v>
                </c:pt>
                <c:pt idx="506">
                  <c:v>0.33072478306931208</c:v>
                </c:pt>
                <c:pt idx="507">
                  <c:v>0.33845028522848419</c:v>
                </c:pt>
                <c:pt idx="508">
                  <c:v>0.34597882298646343</c:v>
                </c:pt>
                <c:pt idx="509">
                  <c:v>0.35330339640464237</c:v>
                </c:pt>
                <c:pt idx="510">
                  <c:v>0.36041714233999278</c:v>
                </c:pt>
                <c:pt idx="511">
                  <c:v>0.36731333915312225</c:v>
                </c:pt>
                <c:pt idx="512">
                  <c:v>0.37398541132071211</c:v>
                </c:pt>
                <c:pt idx="513">
                  <c:v>0.38042693394922761</c:v>
                </c:pt>
                <c:pt idx="514">
                  <c:v>0.38663163718683174</c:v>
                </c:pt>
                <c:pt idx="515">
                  <c:v>0.39259341053053021</c:v>
                </c:pt>
                <c:pt idx="516">
                  <c:v>0.39830630702562464</c:v>
                </c:pt>
                <c:pt idx="517">
                  <c:v>0.4037645473546444</c:v>
                </c:pt>
                <c:pt idx="518">
                  <c:v>0.40896252381297621</c:v>
                </c:pt>
                <c:pt idx="519">
                  <c:v>0.41389480416851354</c:v>
                </c:pt>
                <c:pt idx="520">
                  <c:v>0.4185561354027047</c:v>
                </c:pt>
                <c:pt idx="521">
                  <c:v>0.42294144733048111</c:v>
                </c:pt>
                <c:pt idx="522">
                  <c:v>0.42704585609660123</c:v>
                </c:pt>
                <c:pt idx="523">
                  <c:v>0.43086466754605557</c:v>
                </c:pt>
                <c:pt idx="524">
                  <c:v>0.43439338046624409</c:v>
                </c:pt>
                <c:pt idx="525">
                  <c:v>0.43762768969874305</c:v>
                </c:pt>
                <c:pt idx="526">
                  <c:v>0.4405634891185406</c:v>
                </c:pt>
                <c:pt idx="527">
                  <c:v>0.44319687447873685</c:v>
                </c:pt>
                <c:pt idx="528">
                  <c:v>0.44552414611877528</c:v>
                </c:pt>
                <c:pt idx="529">
                  <c:v>0.44754181153437983</c:v>
                </c:pt>
                <c:pt idx="530">
                  <c:v>0.44924658780745097</c:v>
                </c:pt>
                <c:pt idx="531">
                  <c:v>0.45063540389427847</c:v>
                </c:pt>
                <c:pt idx="532">
                  <c:v>0.45170540277052079</c:v>
                </c:pt>
                <c:pt idx="533">
                  <c:v>0.45245394343150452</c:v>
                </c:pt>
                <c:pt idx="534">
                  <c:v>0.4528786027464784</c:v>
                </c:pt>
                <c:pt idx="535">
                  <c:v>0.45297717716557578</c:v>
                </c:pt>
                <c:pt idx="536">
                  <c:v>0.45274768427832129</c:v>
                </c:pt>
                <c:pt idx="537">
                  <c:v>0.45218836422263714</c:v>
                </c:pt>
                <c:pt idx="538">
                  <c:v>0.45129768094337896</c:v>
                </c:pt>
                <c:pt idx="539">
                  <c:v>0.45007432329956099</c:v>
                </c:pt>
                <c:pt idx="540">
                  <c:v>0.44851720601950951</c:v>
                </c:pt>
                <c:pt idx="541">
                  <c:v>0.44662547050331014</c:v>
                </c:pt>
                <c:pt idx="542">
                  <c:v>0.44439848547198552</c:v>
                </c:pt>
                <c:pt idx="543">
                  <c:v>0.44183584746297899</c:v>
                </c:pt>
                <c:pt idx="544">
                  <c:v>0.4389373811715927</c:v>
                </c:pt>
                <c:pt idx="545">
                  <c:v>0.43570313963816637</c:v>
                </c:pt>
                <c:pt idx="546">
                  <c:v>0.43213340428084002</c:v>
                </c:pt>
                <c:pt idx="547">
                  <c:v>0.42822868477390386</c:v>
                </c:pt>
                <c:pt idx="548">
                  <c:v>0.42398971877179181</c:v>
                </c:pt>
                <c:pt idx="549">
                  <c:v>0.41941747147892755</c:v>
                </c:pt>
                <c:pt idx="550">
                  <c:v>0.41451313506568216</c:v>
                </c:pt>
                <c:pt idx="551">
                  <c:v>0.40927812793086199</c:v>
                </c:pt>
                <c:pt idx="552">
                  <c:v>0.4037140938112031</c:v>
                </c:pt>
                <c:pt idx="553">
                  <c:v>0.39782290073849053</c:v>
                </c:pt>
                <c:pt idx="554">
                  <c:v>0.39160663984498811</c:v>
                </c:pt>
                <c:pt idx="555">
                  <c:v>0.38506762401798955</c:v>
                </c:pt>
                <c:pt idx="556">
                  <c:v>0.37820838640439908</c:v>
                </c:pt>
                <c:pt idx="557">
                  <c:v>0.37103167876635706</c:v>
                </c:pt>
                <c:pt idx="558">
                  <c:v>0.36354046968900605</c:v>
                </c:pt>
                <c:pt idx="559">
                  <c:v>0.35573794264161029</c:v>
                </c:pt>
                <c:pt idx="560">
                  <c:v>0.3476274938933413</c:v>
                </c:pt>
                <c:pt idx="561">
                  <c:v>0.33921273028514015</c:v>
                </c:pt>
                <c:pt idx="562">
                  <c:v>0.3304974668591481</c:v>
                </c:pt>
                <c:pt idx="563">
                  <c:v>0.32148572434730793</c:v>
                </c:pt>
                <c:pt idx="564">
                  <c:v>0.31218172652083748</c:v>
                </c:pt>
                <c:pt idx="565">
                  <c:v>0.30258989740236836</c:v>
                </c:pt>
                <c:pt idx="566">
                  <c:v>0.29271485834261829</c:v>
                </c:pt>
                <c:pt idx="567">
                  <c:v>0.28256142496357517</c:v>
                </c:pt>
                <c:pt idx="568">
                  <c:v>0.27213460397026173</c:v>
                </c:pt>
                <c:pt idx="569">
                  <c:v>0.26143958983323767</c:v>
                </c:pt>
                <c:pt idx="570">
                  <c:v>0.25048176134406669</c:v>
                </c:pt>
                <c:pt idx="571">
                  <c:v>0.23926667804607615</c:v>
                </c:pt>
                <c:pt idx="572">
                  <c:v>0.22780007654282766</c:v>
                </c:pt>
                <c:pt idx="573">
                  <c:v>0.21608786668679433</c:v>
                </c:pt>
                <c:pt idx="574">
                  <c:v>0.20413612765080583</c:v>
                </c:pt>
                <c:pt idx="575">
                  <c:v>0.19195110388491601</c:v>
                </c:pt>
                <c:pt idx="576">
                  <c:v>0.17953920096143242</c:v>
                </c:pt>
                <c:pt idx="577">
                  <c:v>0.16690698131091808</c:v>
                </c:pt>
                <c:pt idx="578">
                  <c:v>0.15406115985202254</c:v>
                </c:pt>
                <c:pt idx="579">
                  <c:v>0.14100859951812428</c:v>
                </c:pt>
                <c:pt idx="580">
                  <c:v>0.12775630668376692</c:v>
                </c:pt>
                <c:pt idx="581">
                  <c:v>0.11431142649403128</c:v>
                </c:pt>
                <c:pt idx="582">
                  <c:v>0.10068123809994449</c:v>
                </c:pt>
                <c:pt idx="583">
                  <c:v>8.6873149803186916E-2</c:v>
                </c:pt>
                <c:pt idx="584">
                  <c:v>7.2894694113333325E-2</c:v>
                </c:pt>
                <c:pt idx="585">
                  <c:v>5.8753522721023035E-2</c:v>
                </c:pt>
                <c:pt idx="586">
                  <c:v>4.4457401390398443E-2</c:v>
                </c:pt>
                <c:pt idx="587">
                  <c:v>3.0014204774306229E-2</c:v>
                </c:pt>
                <c:pt idx="588">
                  <c:v>1.5431911155719E-2</c:v>
                </c:pt>
                <c:pt idx="589">
                  <c:v>7.1859711898731541E-4</c:v>
                </c:pt>
                <c:pt idx="590">
                  <c:v>-1.4117567845535988E-2</c:v>
                </c:pt>
                <c:pt idx="591">
                  <c:v>-2.906832679980912E-2</c:v>
                </c:pt>
                <c:pt idx="592">
                  <c:v>-4.4125340875710899E-2</c:v>
                </c:pt>
                <c:pt idx="593">
                  <c:v>-5.9280194848159849E-2</c:v>
                </c:pt>
                <c:pt idx="594">
                  <c:v>-7.4524402760037259E-2</c:v>
                </c:pt>
                <c:pt idx="595">
                  <c:v>-8.9849413595067873E-2</c:v>
                </c:pt>
                <c:pt idx="596">
                  <c:v>-0.10524661699487271</c:v>
                </c:pt>
                <c:pt idx="597">
                  <c:v>-0.12070734901627128</c:v>
                </c:pt>
                <c:pt idx="598">
                  <c:v>-0.13622289792500433</c:v>
                </c:pt>
                <c:pt idx="599">
                  <c:v>-0.15178451002191545</c:v>
                </c:pt>
                <c:pt idx="600">
                  <c:v>-0.16738339549770401</c:v>
                </c:pt>
                <c:pt idx="601">
                  <c:v>-0.18301073431223139</c:v>
                </c:pt>
                <c:pt idx="602">
                  <c:v>-0.19865768209446946</c:v>
                </c:pt>
                <c:pt idx="603">
                  <c:v>-0.21431537605906917</c:v>
                </c:pt>
                <c:pt idx="604">
                  <c:v>-0.22997494093556314</c:v>
                </c:pt>
                <c:pt idx="605">
                  <c:v>-0.24562749490619681</c:v>
                </c:pt>
                <c:pt idx="606">
                  <c:v>-0.26126415554837479</c:v>
                </c:pt>
                <c:pt idx="607">
                  <c:v>-0.27687604577770869</c:v>
                </c:pt>
                <c:pt idx="608">
                  <c:v>-0.29245429978765031</c:v>
                </c:pt>
                <c:pt idx="609">
                  <c:v>-0.30799006898170012</c:v>
                </c:pt>
                <c:pt idx="610">
                  <c:v>-0.32347452789417919</c:v>
                </c:pt>
                <c:pt idx="611">
                  <c:v>-0.33889888009556807</c:v>
                </c:pt>
                <c:pt idx="612">
                  <c:v>-0.35425436407842109</c:v>
                </c:pt>
                <c:pt idx="613">
                  <c:v>-0.36953225911988047</c:v>
                </c:pt>
                <c:pt idx="614">
                  <c:v>-0.38472389111682903</c:v>
                </c:pt>
                <c:pt idx="615">
                  <c:v>-0.39982063838973964</c:v>
                </c:pt>
                <c:pt idx="616">
                  <c:v>-0.41481393745129963</c:v>
                </c:pt>
                <c:pt idx="617">
                  <c:v>-0.429695288735915</c:v>
                </c:pt>
                <c:pt idx="618">
                  <c:v>-0.44445626228622065</c:v>
                </c:pt>
                <c:pt idx="619">
                  <c:v>-0.45908850339275714</c:v>
                </c:pt>
                <c:pt idx="620">
                  <c:v>-0.47358373818300298</c:v>
                </c:pt>
                <c:pt idx="621">
                  <c:v>-0.48793377915598685</c:v>
                </c:pt>
                <c:pt idx="622">
                  <c:v>-0.50213053065874069</c:v>
                </c:pt>
                <c:pt idx="623">
                  <c:v>-0.5161659943008936</c:v>
                </c:pt>
                <c:pt idx="624">
                  <c:v>-0.53003227430374789</c:v>
                </c:pt>
                <c:pt idx="625">
                  <c:v>-0.54372158278022653</c:v>
                </c:pt>
                <c:pt idx="626">
                  <c:v>-0.55722624494212047</c:v>
                </c:pt>
                <c:pt idx="627">
                  <c:v>-0.57053870423112218</c:v>
                </c:pt>
                <c:pt idx="628">
                  <c:v>-0.583651527370176</c:v>
                </c:pt>
                <c:pt idx="629">
                  <c:v>-0.59655740933173573</c:v>
                </c:pt>
                <c:pt idx="630">
                  <c:v>-0.60924917821956914</c:v>
                </c:pt>
                <c:pt idx="631">
                  <c:v>-0.62171980006081706</c:v>
                </c:pt>
                <c:pt idx="632">
                  <c:v>-0.63396238350506307</c:v>
                </c:pt>
                <c:pt idx="633">
                  <c:v>-0.64597018442724596</c:v>
                </c:pt>
                <c:pt idx="634">
                  <c:v>-0.65773661043130116</c:v>
                </c:pt>
                <c:pt idx="635">
                  <c:v>-0.66925522525149017</c:v>
                </c:pt>
                <c:pt idx="636">
                  <c:v>-0.6805197530484457</c:v>
                </c:pt>
                <c:pt idx="637">
                  <c:v>-0.69152408259702858</c:v>
                </c:pt>
                <c:pt idx="638">
                  <c:v>-0.70226227136317021</c:v>
                </c:pt>
                <c:pt idx="639">
                  <c:v>-0.71272854946694375</c:v>
                </c:pt>
                <c:pt idx="640">
                  <c:v>-0.72291732352918936</c:v>
                </c:pt>
                <c:pt idx="641">
                  <c:v>-0.732823180399095</c:v>
                </c:pt>
                <c:pt idx="642">
                  <c:v>-0.74244089076021258</c:v>
                </c:pt>
                <c:pt idx="643">
                  <c:v>-0.75176541261247787</c:v>
                </c:pt>
                <c:pt idx="644">
                  <c:v>-0.760791894627879</c:v>
                </c:pt>
                <c:pt idx="645">
                  <c:v>-0.76951567937750887</c:v>
                </c:pt>
                <c:pt idx="646">
                  <c:v>-0.77793230642782052</c:v>
                </c:pt>
                <c:pt idx="647">
                  <c:v>-0.78603751530399724</c:v>
                </c:pt>
                <c:pt idx="648">
                  <c:v>-0.79382724831843166</c:v>
                </c:pt>
                <c:pt idx="649">
                  <c:v>-0.80129765326240887</c:v>
                </c:pt>
                <c:pt idx="650">
                  <c:v>-0.80844508595917164</c:v>
                </c:pt>
                <c:pt idx="651">
                  <c:v>-0.81526611267664606</c:v>
                </c:pt>
                <c:pt idx="652">
                  <c:v>-0.82175751239819772</c:v>
                </c:pt>
                <c:pt idx="653">
                  <c:v>-0.82791627894988962</c:v>
                </c:pt>
                <c:pt idx="654">
                  <c:v>-0.83373962298278959</c:v>
                </c:pt>
                <c:pt idx="655">
                  <c:v>-0.83922497380901773</c:v>
                </c:pt>
                <c:pt idx="656">
                  <c:v>-0.84436998109026484</c:v>
                </c:pt>
                <c:pt idx="657">
                  <c:v>-0.84917251637766389</c:v>
                </c:pt>
                <c:pt idx="658">
                  <c:v>-0.85363067450195662</c:v>
                </c:pt>
                <c:pt idx="659">
                  <c:v>-0.85774277481303962</c:v>
                </c:pt>
                <c:pt idx="660">
                  <c:v>-0.86150736226803259</c:v>
                </c:pt>
                <c:pt idx="661">
                  <c:v>-0.86492320836715009</c:v>
                </c:pt>
                <c:pt idx="662">
                  <c:v>-0.86798931193673223</c:v>
                </c:pt>
                <c:pt idx="663">
                  <c:v>-0.87070489975892307</c:v>
                </c:pt>
                <c:pt idx="664">
                  <c:v>-0.87306942704755786</c:v>
                </c:pt>
                <c:pt idx="665">
                  <c:v>-0.87508257776995024</c:v>
                </c:pt>
                <c:pt idx="666">
                  <c:v>-0.87674426481435042</c:v>
                </c:pt>
                <c:pt idx="667">
                  <c:v>-0.87805463000298123</c:v>
                </c:pt>
                <c:pt idx="668">
                  <c:v>-0.87901404395062688</c:v>
                </c:pt>
                <c:pt idx="669">
                  <c:v>-0.87962310576888503</c:v>
                </c:pt>
                <c:pt idx="670">
                  <c:v>-0.87988264261627147</c:v>
                </c:pt>
                <c:pt idx="671">
                  <c:v>-0.87979370909449628</c:v>
                </c:pt>
                <c:pt idx="672">
                  <c:v>-0.87935758649131124</c:v>
                </c:pt>
                <c:pt idx="673">
                  <c:v>-0.87857578187044727</c:v>
                </c:pt>
                <c:pt idx="674">
                  <c:v>-0.87745002700925256</c:v>
                </c:pt>
                <c:pt idx="675">
                  <c:v>-0.87598227718476074</c:v>
                </c:pt>
                <c:pt idx="676">
                  <c:v>-0.87417470980900158</c:v>
                </c:pt>
                <c:pt idx="677">
                  <c:v>-0.87202972291448555</c:v>
                </c:pt>
                <c:pt idx="678">
                  <c:v>-0.86954993349087994</c:v>
                </c:pt>
                <c:pt idx="679">
                  <c:v>-0.8667381756740119</c:v>
                </c:pt>
                <c:pt idx="680">
                  <c:v>-0.86359749878841519</c:v>
                </c:pt>
                <c:pt idx="681">
                  <c:v>-0.86013116524475119</c:v>
                </c:pt>
                <c:pt idx="682">
                  <c:v>-0.85634264829352302</c:v>
                </c:pt>
                <c:pt idx="683">
                  <c:v>-0.85223562963660715</c:v>
                </c:pt>
                <c:pt idx="684">
                  <c:v>-0.84781399689821257</c:v>
                </c:pt>
                <c:pt idx="685">
                  <c:v>-0.84308184095698391</c:v>
                </c:pt>
                <c:pt idx="686">
                  <c:v>-0.83804345314105022</c:v>
                </c:pt>
                <c:pt idx="687">
                  <c:v>-0.83270332228791966</c:v>
                </c:pt>
                <c:pt idx="688">
                  <c:v>-0.82706613167120346</c:v>
                </c:pt>
                <c:pt idx="689">
                  <c:v>-0.82113675579625434</c:v>
                </c:pt>
                <c:pt idx="690">
                  <c:v>-0.81492025706688354</c:v>
                </c:pt>
                <c:pt idx="691">
                  <c:v>-0.8084218823254129</c:v>
                </c:pt>
                <c:pt idx="692">
                  <c:v>-0.8016470592683963</c:v>
                </c:pt>
                <c:pt idx="693">
                  <c:v>-0.79460139274044339</c:v>
                </c:pt>
                <c:pt idx="694">
                  <c:v>-0.78729066090864674</c:v>
                </c:pt>
                <c:pt idx="695">
                  <c:v>-0.77972081132020243</c:v>
                </c:pt>
                <c:pt idx="696">
                  <c:v>-0.77189795684588325</c:v>
                </c:pt>
                <c:pt idx="697">
                  <c:v>-0.76382837151211946</c:v>
                </c:pt>
                <c:pt idx="698">
                  <c:v>-0.75551848622449613</c:v>
                </c:pt>
                <c:pt idx="699">
                  <c:v>-0.74697488438556703</c:v>
                </c:pt>
                <c:pt idx="700">
                  <c:v>-0.73820429740993587</c:v>
                </c:pt>
                <c:pt idx="701">
                  <c:v>-0.72921360013965353</c:v>
                </c:pt>
                <c:pt idx="702">
                  <c:v>-0.72000980616302135</c:v>
                </c:pt>
                <c:pt idx="703">
                  <c:v>-0.71060006303996792</c:v>
                </c:pt>
                <c:pt idx="704">
                  <c:v>-0.70099164743723308</c:v>
                </c:pt>
                <c:pt idx="705">
                  <c:v>-0.69119196017663409</c:v>
                </c:pt>
                <c:pt idx="706">
                  <c:v>-0.6812085211997857</c:v>
                </c:pt>
                <c:pt idx="707">
                  <c:v>-0.67104896445265683</c:v>
                </c:pt>
                <c:pt idx="708">
                  <c:v>-0.66072103269343918</c:v>
                </c:pt>
                <c:pt idx="709">
                  <c:v>-0.65023257222722064</c:v>
                </c:pt>
                <c:pt idx="710">
                  <c:v>-0.63959152757104698</c:v>
                </c:pt>
                <c:pt idx="711">
                  <c:v>-0.62880593605295798</c:v>
                </c:pt>
                <c:pt idx="712">
                  <c:v>-0.61788392234866674</c:v>
                </c:pt>
                <c:pt idx="713">
                  <c:v>-0.60683369295955514</c:v>
                </c:pt>
                <c:pt idx="714">
                  <c:v>-0.59566353063574806</c:v>
                </c:pt>
                <c:pt idx="715">
                  <c:v>-0.5843817887480095</c:v>
                </c:pt>
                <c:pt idx="716">
                  <c:v>-0.57299688561228823</c:v>
                </c:pt>
                <c:pt idx="717">
                  <c:v>-0.56151729877072576</c:v>
                </c:pt>
                <c:pt idx="718">
                  <c:v>-0.54995155923302397</c:v>
                </c:pt>
                <c:pt idx="719">
                  <c:v>-0.53830824568203883</c:v>
                </c:pt>
                <c:pt idx="720">
                  <c:v>-0.52659597864753771</c:v>
                </c:pt>
                <c:pt idx="721">
                  <c:v>-0.51482341465203818</c:v>
                </c:pt>
                <c:pt idx="722">
                  <c:v>-0.5029992403327147</c:v>
                </c:pt>
                <c:pt idx="723">
                  <c:v>-0.49113216654332037</c:v>
                </c:pt>
                <c:pt idx="724">
                  <c:v>-0.47923092244013343</c:v>
                </c:pt>
                <c:pt idx="725">
                  <c:v>-0.46730424955590227</c:v>
                </c:pt>
                <c:pt idx="726">
                  <c:v>-0.45536089586582756</c:v>
                </c:pt>
                <c:pt idx="727">
                  <c:v>-0.44340960984956429</c:v>
                </c:pt>
                <c:pt idx="728">
                  <c:v>-0.43145913455327534</c:v>
                </c:pt>
                <c:pt idx="729">
                  <c:v>-0.41951820165574727</c:v>
                </c:pt>
                <c:pt idx="730">
                  <c:v>-0.40759552554257517</c:v>
                </c:pt>
                <c:pt idx="731">
                  <c:v>-0.39569979739243211</c:v>
                </c:pt>
                <c:pt idx="732">
                  <c:v>-0.38383967927941381</c:v>
                </c:pt>
                <c:pt idx="733">
                  <c:v>-0.37202379829545235</c:v>
                </c:pt>
                <c:pt idx="734">
                  <c:v>-0.36026074069676317</c:v>
                </c:pt>
                <c:pt idx="735">
                  <c:v>-0.34855904607829546</c:v>
                </c:pt>
                <c:pt idx="736">
                  <c:v>-0.3369272015801138</c:v>
                </c:pt>
                <c:pt idx="737">
                  <c:v>-0.32537363612963688</c:v>
                </c:pt>
                <c:pt idx="738">
                  <c:v>-0.31390671472361509</c:v>
                </c:pt>
                <c:pt idx="739">
                  <c:v>-0.3025347327537255</c:v>
                </c:pt>
                <c:pt idx="740">
                  <c:v>-0.29126591037961125</c:v>
                </c:pt>
                <c:pt idx="741">
                  <c:v>-0.28010838695317591</c:v>
                </c:pt>
                <c:pt idx="742">
                  <c:v>-0.26907021549789439</c:v>
                </c:pt>
                <c:pt idx="743">
                  <c:v>-0.25815935724688327</c:v>
                </c:pt>
                <c:pt idx="744">
                  <c:v>-0.2473836762434149</c:v>
                </c:pt>
                <c:pt idx="745">
                  <c:v>-0.23675093400753175</c:v>
                </c:pt>
                <c:pt idx="746">
                  <c:v>-0.22626878427235889</c:v>
                </c:pt>
                <c:pt idx="747">
                  <c:v>-0.21594476779368324</c:v>
                </c:pt>
                <c:pt idx="748">
                  <c:v>-0.20578630723630142</c:v>
                </c:pt>
                <c:pt idx="749">
                  <c:v>-0.19580070214059744</c:v>
                </c:pt>
                <c:pt idx="750">
                  <c:v>-0.18599512397274801</c:v>
                </c:pt>
                <c:pt idx="751">
                  <c:v>-0.17637661126190937</c:v>
                </c:pt>
                <c:pt idx="752">
                  <c:v>-0.16695206482766739</c:v>
                </c:pt>
                <c:pt idx="753">
                  <c:v>-0.1577282431009793</c:v>
                </c:pt>
                <c:pt idx="754">
                  <c:v>-0.14871175754177279</c:v>
                </c:pt>
                <c:pt idx="755">
                  <c:v>-0.13990906815629411</c:v>
                </c:pt>
                <c:pt idx="756">
                  <c:v>-0.13132647911724418</c:v>
                </c:pt>
                <c:pt idx="757">
                  <c:v>-0.12297013448965716</c:v>
                </c:pt>
                <c:pt idx="758">
                  <c:v>-0.11484601406541567</c:v>
                </c:pt>
                <c:pt idx="759">
                  <c:v>-0.10695992930921309</c:v>
                </c:pt>
                <c:pt idx="760">
                  <c:v>-9.9317519418711003E-2</c:v>
                </c:pt>
                <c:pt idx="761">
                  <c:v>-9.1924247501549455E-2</c:v>
                </c:pt>
                <c:pt idx="762">
                  <c:v>-8.4785396871798868E-2</c:v>
                </c:pt>
                <c:pt idx="763">
                  <c:v>-7.7906067468352269E-2</c:v>
                </c:pt>
                <c:pt idx="764">
                  <c:v>-7.1291172397685634E-2</c:v>
                </c:pt>
                <c:pt idx="765">
                  <c:v>-6.4945434603318461E-2</c:v>
                </c:pt>
                <c:pt idx="766">
                  <c:v>-5.8873383664230047E-2</c:v>
                </c:pt>
                <c:pt idx="767">
                  <c:v>-5.3079352724391252E-2</c:v>
                </c:pt>
                <c:pt idx="768">
                  <c:v>-4.7567475555493247E-2</c:v>
                </c:pt>
                <c:pt idx="769">
                  <c:v>-4.2341683754854614E-2</c:v>
                </c:pt>
                <c:pt idx="770">
                  <c:v>-3.7405704080404174E-2</c:v>
                </c:pt>
                <c:pt idx="771">
                  <c:v>-3.2763055924537612E-2</c:v>
                </c:pt>
                <c:pt idx="772">
                  <c:v>-2.8417048928560302E-2</c:v>
                </c:pt>
                <c:pt idx="773">
                  <c:v>-2.4370780739325443E-2</c:v>
                </c:pt>
                <c:pt idx="774">
                  <c:v>-2.0627134909586672E-2</c:v>
                </c:pt>
                <c:pt idx="775">
                  <c:v>-1.718877894348167E-2</c:v>
                </c:pt>
                <c:pt idx="776">
                  <c:v>-1.4058162488471779E-2</c:v>
                </c:pt>
                <c:pt idx="777">
                  <c:v>-1.1237515674957392E-2</c:v>
                </c:pt>
                <c:pt idx="778">
                  <c:v>-8.7288476046915829E-3</c:v>
                </c:pt>
                <c:pt idx="779">
                  <c:v>-6.5339449890174832E-3</c:v>
                </c:pt>
                <c:pt idx="780">
                  <c:v>-4.6543709378432125E-3</c:v>
                </c:pt>
                <c:pt idx="781">
                  <c:v>-3.0914639001805803E-3</c:v>
                </c:pt>
                <c:pt idx="782">
                  <c:v>-1.8463367569583958E-3</c:v>
                </c:pt>
                <c:pt idx="783">
                  <c:v>-9.1987606672737886E-4</c:v>
                </c:pt>
                <c:pt idx="784">
                  <c:v>-3.1274146476283619E-4</c:v>
                </c:pt>
                <c:pt idx="785">
                  <c:v>-2.5365215975177309E-5</c:v>
                </c:pt>
                <c:pt idx="786">
                  <c:v>-5.7951921927988691E-5</c:v>
                </c:pt>
                <c:pt idx="787">
                  <c:v>-4.1047838216275883E-4</c:v>
                </c:pt>
                <c:pt idx="788">
                  <c:v>-1.0826936099236734E-3</c:v>
                </c:pt>
                <c:pt idx="789">
                  <c:v>-2.0741190022720061E-3</c:v>
                </c:pt>
                <c:pt idx="790">
                  <c:v>-3.3840486644754449E-3</c:v>
                </c:pt>
                <c:pt idx="791">
                  <c:v>-5.011549888451405E-3</c:v>
                </c:pt>
                <c:pt idx="792">
                  <c:v>-6.9554637849439929E-3</c:v>
                </c:pt>
                <c:pt idx="793">
                  <c:v>-9.2144060690037104E-3</c:v>
                </c:pt>
                <c:pt idx="794">
                  <c:v>-1.1786767998242098E-2</c:v>
                </c:pt>
                <c:pt idx="795">
                  <c:v>-1.4670717463222715E-2</c:v>
                </c:pt>
                <c:pt idx="796">
                  <c:v>-1.7864200229257821E-2</c:v>
                </c:pt>
                <c:pt idx="797">
                  <c:v>-2.1364941328764108E-2</c:v>
                </c:pt>
                <c:pt idx="798">
                  <c:v>-2.5170446603242143E-2</c:v>
                </c:pt>
                <c:pt idx="799">
                  <c:v>-2.9278004393830308E-2</c:v>
                </c:pt>
                <c:pt idx="800">
                  <c:v>-3.3684687379300124E-2</c:v>
                </c:pt>
                <c:pt idx="801">
                  <c:v>-3.8387354560239589E-2</c:v>
                </c:pt>
                <c:pt idx="802">
                  <c:v>-4.3382653388091608E-2</c:v>
                </c:pt>
                <c:pt idx="803">
                  <c:v>-4.8667022037601607E-2</c:v>
                </c:pt>
                <c:pt idx="804">
                  <c:v>-5.4236691821143809E-2</c:v>
                </c:pt>
                <c:pt idx="805">
                  <c:v>-6.0087689743290672E-2</c:v>
                </c:pt>
                <c:pt idx="806">
                  <c:v>-6.6215841193895106E-2</c:v>
                </c:pt>
                <c:pt idx="807">
                  <c:v>-7.2616772777877078E-2</c:v>
                </c:pt>
                <c:pt idx="808">
                  <c:v>-7.9285915279784708E-2</c:v>
                </c:pt>
                <c:pt idx="809">
                  <c:v>-8.6218506761137834E-2</c:v>
                </c:pt>
                <c:pt idx="810">
                  <c:v>-9.3409595788457214E-2</c:v>
                </c:pt>
                <c:pt idx="811">
                  <c:v>-0.10085404478979228</c:v>
                </c:pt>
                <c:pt idx="812">
                  <c:v>-0.10854653353748575</c:v>
                </c:pt>
                <c:pt idx="813">
                  <c:v>-0.1164815627548159</c:v>
                </c:pt>
                <c:pt idx="814">
                  <c:v>-0.12465345784407375</c:v>
                </c:pt>
                <c:pt idx="815">
                  <c:v>-0.13305637273357132</c:v>
                </c:pt>
                <c:pt idx="816">
                  <c:v>-0.14168429384095749</c:v>
                </c:pt>
                <c:pt idx="817">
                  <c:v>-0.15053104415017837</c:v>
                </c:pt>
                <c:pt idx="818">
                  <c:v>-0.15959028739932218</c:v>
                </c:pt>
                <c:pt idx="819">
                  <c:v>-0.16885553237651116</c:v>
                </c:pt>
                <c:pt idx="820">
                  <c:v>-0.17832013732094568</c:v>
                </c:pt>
                <c:pt idx="821">
                  <c:v>-0.1879773144261197</c:v>
                </c:pt>
                <c:pt idx="822">
                  <c:v>-0.19782013444215715</c:v>
                </c:pt>
                <c:pt idx="823">
                  <c:v>-0.20784153137417866</c:v>
                </c:pt>
                <c:pt idx="824">
                  <c:v>-0.21803430727349343</c:v>
                </c:pt>
                <c:pt idx="825">
                  <c:v>-0.22839113711839898</c:v>
                </c:pt>
                <c:pt idx="826">
                  <c:v>-0.23890457378128196</c:v>
                </c:pt>
                <c:pt idx="827">
                  <c:v>-0.24956705307865673</c:v>
                </c:pt>
                <c:pt idx="828">
                  <c:v>-0.26037089890073722</c:v>
                </c:pt>
                <c:pt idx="829">
                  <c:v>-0.27130832841706698</c:v>
                </c:pt>
                <c:pt idx="830">
                  <c:v>-0.28237145735469199</c:v>
                </c:pt>
                <c:pt idx="831">
                  <c:v>-0.29355230534529808</c:v>
                </c:pt>
                <c:pt idx="832">
                  <c:v>-0.30484280133772135</c:v>
                </c:pt>
                <c:pt idx="833">
                  <c:v>-0.31623478907214086</c:v>
                </c:pt>
                <c:pt idx="834">
                  <c:v>-0.32772003261227861</c:v>
                </c:pt>
                <c:pt idx="835">
                  <c:v>-0.33929022193184932</c:v>
                </c:pt>
                <c:pt idx="836">
                  <c:v>-0.3509369785514958</c:v>
                </c:pt>
                <c:pt idx="837">
                  <c:v>-0.36265186122239007</c:v>
                </c:pt>
                <c:pt idx="838">
                  <c:v>-0.37442637165266363</c:v>
                </c:pt>
                <c:pt idx="839">
                  <c:v>-0.38625196027278319</c:v>
                </c:pt>
                <c:pt idx="840">
                  <c:v>-0.39812003203600005</c:v>
                </c:pt>
                <c:pt idx="841">
                  <c:v>-0.41002195224991839</c:v>
                </c:pt>
                <c:pt idx="842">
                  <c:v>-0.42194905243526515</c:v>
                </c:pt>
                <c:pt idx="843">
                  <c:v>-0.43389263620788515</c:v>
                </c:pt>
                <c:pt idx="844">
                  <c:v>-0.44584398517999679</c:v>
                </c:pt>
                <c:pt idx="845">
                  <c:v>-0.45779436487670788</c:v>
                </c:pt>
                <c:pt idx="846">
                  <c:v>-0.4697350306637994</c:v>
                </c:pt>
                <c:pt idx="847">
                  <c:v>-0.48165723368275765</c:v>
                </c:pt>
                <c:pt idx="848">
                  <c:v>-0.49355222678906596</c:v>
                </c:pt>
                <c:pt idx="849">
                  <c:v>-0.5054112704897098</c:v>
                </c:pt>
                <c:pt idx="850">
                  <c:v>-0.51722563887590522</c:v>
                </c:pt>
                <c:pt idx="851">
                  <c:v>-0.52898662554702591</c:v>
                </c:pt>
                <c:pt idx="852">
                  <c:v>-0.54068554952173231</c:v>
                </c:pt>
                <c:pt idx="853">
                  <c:v>-0.5523137611322998</c:v>
                </c:pt>
                <c:pt idx="854">
                  <c:v>-0.56386264789816343</c:v>
                </c:pt>
                <c:pt idx="855">
                  <c:v>-0.57532364037471184</c:v>
                </c:pt>
                <c:pt idx="856">
                  <c:v>-0.58668821797335557</c:v>
                </c:pt>
                <c:pt idx="857">
                  <c:v>-0.59794791474897779</c:v>
                </c:pt>
                <c:pt idx="858">
                  <c:v>-0.60909432515080408</c:v>
                </c:pt>
                <c:pt idx="859">
                  <c:v>-0.62011910973283368</c:v>
                </c:pt>
                <c:pt idx="860">
                  <c:v>-0.63101400081996517</c:v>
                </c:pt>
                <c:pt idx="861">
                  <c:v>-0.64177080812598164</c:v>
                </c:pt>
                <c:pt idx="862">
                  <c:v>-0.65238142431959933</c:v>
                </c:pt>
                <c:pt idx="863">
                  <c:v>-0.66283783053481893</c:v>
                </c:pt>
                <c:pt idx="864">
                  <c:v>-0.67313210182183736</c:v>
                </c:pt>
                <c:pt idx="865">
                  <c:v>-0.68325641253487024</c:v>
                </c:pt>
                <c:pt idx="866">
                  <c:v>-0.69320304165319979</c:v>
                </c:pt>
                <c:pt idx="867">
                  <c:v>-0.70296437803187539</c:v>
                </c:pt>
                <c:pt idx="868">
                  <c:v>-0.71253292557851311</c:v>
                </c:pt>
                <c:pt idx="869">
                  <c:v>-0.72190130835268906</c:v>
                </c:pt>
                <c:pt idx="870">
                  <c:v>-0.73106227558448089</c:v>
                </c:pt>
                <c:pt idx="871">
                  <c:v>-0.74000870660876561</c:v>
                </c:pt>
                <c:pt idx="872">
                  <c:v>-0.74873361571192587</c:v>
                </c:pt>
                <c:pt idx="873">
                  <c:v>-0.757230156887714</c:v>
                </c:pt>
                <c:pt idx="874">
                  <c:v>-0.76549162849902441</c:v>
                </c:pt>
                <c:pt idx="875">
                  <c:v>-0.77351147784244456</c:v>
                </c:pt>
                <c:pt idx="876">
                  <c:v>-0.78128330561248971</c:v>
                </c:pt>
                <c:pt idx="877">
                  <c:v>-0.78880087026250623</c:v>
                </c:pt>
                <c:pt idx="878">
                  <c:v>-0.79605809225928903</c:v>
                </c:pt>
                <c:pt idx="879">
                  <c:v>-0.80304905822854178</c:v>
                </c:pt>
                <c:pt idx="880">
                  <c:v>-0.80976802498837186</c:v>
                </c:pt>
                <c:pt idx="881">
                  <c:v>-0.81620942346809089</c:v>
                </c:pt>
                <c:pt idx="882">
                  <c:v>-0.82236786250968441</c:v>
                </c:pt>
                <c:pt idx="883">
                  <c:v>-0.82823813254935663</c:v>
                </c:pt>
                <c:pt idx="884">
                  <c:v>-0.83381520917667984</c:v>
                </c:pt>
                <c:pt idx="885">
                  <c:v>-0.83909425656893144</c:v>
                </c:pt>
                <c:pt idx="886">
                  <c:v>-0.84407063079830047</c:v>
                </c:pt>
                <c:pt idx="887">
                  <c:v>-0.84873988300972281</c:v>
                </c:pt>
                <c:pt idx="888">
                  <c:v>-0.85309776246719926</c:v>
                </c:pt>
                <c:pt idx="889">
                  <c:v>-0.8571402194665303</c:v>
                </c:pt>
                <c:pt idx="890">
                  <c:v>-0.8608634081125075</c:v>
                </c:pt>
                <c:pt idx="891">
                  <c:v>-0.86426368895867023</c:v>
                </c:pt>
                <c:pt idx="892">
                  <c:v>-0.8673376315078517</c:v>
                </c:pt>
                <c:pt idx="893">
                  <c:v>-0.87008201657181616</c:v>
                </c:pt>
                <c:pt idx="894">
                  <c:v>-0.87249383848839668</c:v>
                </c:pt>
                <c:pt idx="895">
                  <c:v>-0.87457030719462625</c:v>
                </c:pt>
                <c:pt idx="896">
                  <c:v>-0.87630885015446824</c:v>
                </c:pt>
                <c:pt idx="897">
                  <c:v>-0.87770711413983116</c:v>
                </c:pt>
                <c:pt idx="898">
                  <c:v>-0.87876296686367228</c:v>
                </c:pt>
                <c:pt idx="899">
                  <c:v>-0.87947449846407777</c:v>
                </c:pt>
                <c:pt idx="900">
                  <c:v>-0.87984002283831797</c:v>
                </c:pt>
                <c:pt idx="901">
                  <c:v>-0.87985807882597367</c:v>
                </c:pt>
                <c:pt idx="902">
                  <c:v>-0.87952743124033073</c:v>
                </c:pt>
                <c:pt idx="903">
                  <c:v>-0.87884707174734644</c:v>
                </c:pt>
                <c:pt idx="904">
                  <c:v>-0.87781621959159239</c:v>
                </c:pt>
                <c:pt idx="905">
                  <c:v>-0.87643432216867756</c:v>
                </c:pt>
                <c:pt idx="906">
                  <c:v>-0.87470105544376753</c:v>
                </c:pt>
                <c:pt idx="907">
                  <c:v>-0.87261632421591173</c:v>
                </c:pt>
                <c:pt idx="908">
                  <c:v>-0.87018026222800304</c:v>
                </c:pt>
                <c:pt idx="909">
                  <c:v>-0.86739323212228669</c:v>
                </c:pt>
                <c:pt idx="910">
                  <c:v>-0.86425582524145594</c:v>
                </c:pt>
                <c:pt idx="911">
                  <c:v>-0.8607688612754556</c:v>
                </c:pt>
                <c:pt idx="912">
                  <c:v>-0.85693338775424688</c:v>
                </c:pt>
                <c:pt idx="913">
                  <c:v>-0.85275067938685567</c:v>
                </c:pt>
                <c:pt idx="914">
                  <c:v>-0.84822223724716517</c:v>
                </c:pt>
                <c:pt idx="915">
                  <c:v>-0.84334978780699199</c:v>
                </c:pt>
                <c:pt idx="916">
                  <c:v>-0.83813528181710129</c:v>
                </c:pt>
                <c:pt idx="917">
                  <c:v>-0.83258089303691729</c:v>
                </c:pt>
                <c:pt idx="918">
                  <c:v>-0.82668901681378126</c:v>
                </c:pt>
                <c:pt idx="919">
                  <c:v>-0.82046226851271731</c:v>
                </c:pt>
                <c:pt idx="920">
                  <c:v>-0.81390348179777261</c:v>
                </c:pt>
                <c:pt idx="921">
                  <c:v>-0.80701570676607859</c:v>
                </c:pt>
                <c:pt idx="922">
                  <c:v>-0.79980220793590673</c:v>
                </c:pt>
                <c:pt idx="923">
                  <c:v>-0.79226646209006313</c:v>
                </c:pt>
                <c:pt idx="924">
                  <c:v>-0.78441215597609182</c:v>
                </c:pt>
                <c:pt idx="925">
                  <c:v>-0.77624318386482982</c:v>
                </c:pt>
                <c:pt idx="926">
                  <c:v>-0.76776364496896699</c:v>
                </c:pt>
                <c:pt idx="927">
                  <c:v>-0.7589778407233474</c:v>
                </c:pt>
                <c:pt idx="928">
                  <c:v>-0.74989027192886382</c:v>
                </c:pt>
                <c:pt idx="929">
                  <c:v>-0.74050563576185402</c:v>
                </c:pt>
                <c:pt idx="930">
                  <c:v>-0.73082882265103266</c:v>
                </c:pt>
                <c:pt idx="931">
                  <c:v>-0.72086491302406797</c:v>
                </c:pt>
                <c:pt idx="932">
                  <c:v>-0.71061917392598506</c:v>
                </c:pt>
                <c:pt idx="933">
                  <c:v>-0.70009705551170409</c:v>
                </c:pt>
                <c:pt idx="934">
                  <c:v>-0.6893041874150625</c:v>
                </c:pt>
                <c:pt idx="935">
                  <c:v>-0.67824637499677709</c:v>
                </c:pt>
                <c:pt idx="936">
                  <c:v>-0.66692959547389641</c:v>
                </c:pt>
                <c:pt idx="937">
                  <c:v>-0.65535999393333244</c:v>
                </c:pt>
                <c:pt idx="938">
                  <c:v>-0.64354387923218148</c:v>
                </c:pt>
                <c:pt idx="939">
                  <c:v>-0.63148771978760565</c:v>
                </c:pt>
                <c:pt idx="940">
                  <c:v>-0.61919813925909895</c:v>
                </c:pt>
                <c:pt idx="941">
                  <c:v>-0.60668191212608136</c:v>
                </c:pt>
                <c:pt idx="942">
                  <c:v>-0.59394595916378934</c:v>
                </c:pt>
                <c:pt idx="943">
                  <c:v>-0.58099734282051929</c:v>
                </c:pt>
                <c:pt idx="944">
                  <c:v>-0.5678432624993669</c:v>
                </c:pt>
                <c:pt idx="945">
                  <c:v>-0.55449104974761987</c:v>
                </c:pt>
                <c:pt idx="946">
                  <c:v>-0.54094816335707485</c:v>
                </c:pt>
                <c:pt idx="947">
                  <c:v>-0.52722218437858848</c:v>
                </c:pt>
                <c:pt idx="948">
                  <c:v>-0.51332081105421046</c:v>
                </c:pt>
                <c:pt idx="949">
                  <c:v>-0.49925185367035008</c:v>
                </c:pt>
                <c:pt idx="950">
                  <c:v>-0.48502322933543479</c:v>
                </c:pt>
                <c:pt idx="951">
                  <c:v>-0.47064295668558703</c:v>
                </c:pt>
                <c:pt idx="952">
                  <c:v>-0.45611915052191759</c:v>
                </c:pt>
                <c:pt idx="953">
                  <c:v>-0.44146001638302901</c:v>
                </c:pt>
                <c:pt idx="954">
                  <c:v>-0.42667384505641714</c:v>
                </c:pt>
                <c:pt idx="955">
                  <c:v>-0.41176900703246883</c:v>
                </c:pt>
                <c:pt idx="956">
                  <c:v>-0.3967539469048143</c:v>
                </c:pt>
                <c:pt idx="957">
                  <c:v>-0.38163717772079131</c:v>
                </c:pt>
                <c:pt idx="958">
                  <c:v>-0.3664272752858736</c:v>
                </c:pt>
                <c:pt idx="959">
                  <c:v>-0.35113287242587699</c:v>
                </c:pt>
                <c:pt idx="960">
                  <c:v>-0.33576265321085258</c:v>
                </c:pt>
                <c:pt idx="961">
                  <c:v>-0.32032534714453698</c:v>
                </c:pt>
                <c:pt idx="962">
                  <c:v>-0.30482972332330754</c:v>
                </c:pt>
                <c:pt idx="963">
                  <c:v>-0.28928458456857942</c:v>
                </c:pt>
                <c:pt idx="964">
                  <c:v>-0.27369876153661876</c:v>
                </c:pt>
                <c:pt idx="965">
                  <c:v>-0.25808110680972601</c:v>
                </c:pt>
                <c:pt idx="966">
                  <c:v>-0.24244048897281867</c:v>
                </c:pt>
                <c:pt idx="967">
                  <c:v>-0.22678578667937713</c:v>
                </c:pt>
                <c:pt idx="968">
                  <c:v>-0.21112588271080052</c:v>
                </c:pt>
                <c:pt idx="969">
                  <c:v>-0.19546965803314889</c:v>
                </c:pt>
                <c:pt idx="970">
                  <c:v>-0.17982598585531295</c:v>
                </c:pt>
                <c:pt idx="971">
                  <c:v>-0.16420372569261379</c:v>
                </c:pt>
                <c:pt idx="972">
                  <c:v>-0.14861171743985518</c:v>
                </c:pt>
                <c:pt idx="973">
                  <c:v>-0.13305877545780626</c:v>
                </c:pt>
                <c:pt idx="974">
                  <c:v>-0.1175536826771465</c:v>
                </c:pt>
                <c:pt idx="975">
                  <c:v>-0.10210518472382005</c:v>
                </c:pt>
                <c:pt idx="976">
                  <c:v>-8.6721984069803582E-2</c:v>
                </c:pt>
                <c:pt idx="977">
                  <c:v>-7.1412734213204265E-2</c:v>
                </c:pt>
                <c:pt idx="978">
                  <c:v>-5.6186033891644609E-2</c:v>
                </c:pt>
                <c:pt idx="979">
                  <c:v>-4.1050421332835034E-2</c:v>
                </c:pt>
                <c:pt idx="980">
                  <c:v>-2.601436854620693E-2</c:v>
                </c:pt>
                <c:pt idx="981">
                  <c:v>-1.1086275659507103E-2</c:v>
                </c:pt>
                <c:pt idx="982">
                  <c:v>3.7255346959017025E-3</c:v>
                </c:pt>
                <c:pt idx="983">
                  <c:v>1.8412822947159551E-2</c:v>
                </c:pt>
                <c:pt idx="984">
                  <c:v>3.2967438085725186E-2</c:v>
                </c:pt>
                <c:pt idx="985">
                  <c:v>4.7381323113180773E-2</c:v>
                </c:pt>
                <c:pt idx="986">
                  <c:v>6.164652042332535E-2</c:v>
                </c:pt>
                <c:pt idx="987">
                  <c:v>7.5755177116929473E-2</c:v>
                </c:pt>
                <c:pt idx="988">
                  <c:v>8.9699550245571802E-2</c:v>
                </c:pt>
                <c:pt idx="989">
                  <c:v>0.10347201198097278</c:v>
                </c:pt>
                <c:pt idx="990">
                  <c:v>0.11706505470641042</c:v>
                </c:pt>
                <c:pt idx="991">
                  <c:v>0.13047129602670229</c:v>
                </c:pt>
                <c:pt idx="992">
                  <c:v>0.14368348369340178</c:v>
                </c:pt>
                <c:pt idx="993">
                  <c:v>0.15669450044189362</c:v>
                </c:pt>
                <c:pt idx="994">
                  <c:v>0.16949736873710006</c:v>
                </c:pt>
                <c:pt idx="995">
                  <c:v>0.18208525542460058</c:v>
                </c:pt>
                <c:pt idx="996">
                  <c:v>0.19445147628403364</c:v>
                </c:pt>
                <c:pt idx="997">
                  <c:v>0.20658950048166544</c:v>
                </c:pt>
                <c:pt idx="998">
                  <c:v>0.21849295491918891</c:v>
                </c:pt>
                <c:pt idx="999">
                  <c:v>0.23015562847574636</c:v>
                </c:pt>
                <c:pt idx="1000">
                  <c:v>0.24157147614033844</c:v>
                </c:pt>
                <c:pt idx="1001">
                  <c:v>0.25273462303184024</c:v>
                </c:pt>
                <c:pt idx="1002">
                  <c:v>0.26363936830389811</c:v>
                </c:pt>
                <c:pt idx="1003">
                  <c:v>0.27428018893204847</c:v>
                </c:pt>
                <c:pt idx="1004">
                  <c:v>0.28465174338055976</c:v>
                </c:pt>
                <c:pt idx="1005">
                  <c:v>0.29474887514644199</c:v>
                </c:pt>
                <c:pt idx="1006">
                  <c:v>0.30456661617830283</c:v>
                </c:pt>
                <c:pt idx="1007">
                  <c:v>0.31410019016770696</c:v>
                </c:pt>
                <c:pt idx="1008">
                  <c:v>0.32334501571079777</c:v>
                </c:pt>
                <c:pt idx="1009">
                  <c:v>0.33229670933810462</c:v>
                </c:pt>
                <c:pt idx="1010">
                  <c:v>0.34095108841042931</c:v>
                </c:pt>
                <c:pt idx="1011">
                  <c:v>0.34930417387888224</c:v>
                </c:pt>
                <c:pt idx="1012">
                  <c:v>0.3573521929072303</c:v>
                </c:pt>
                <c:pt idx="1013">
                  <c:v>0.36509158135472591</c:v>
                </c:pt>
                <c:pt idx="1014">
                  <c:v>0.37251898611780349</c:v>
                </c:pt>
                <c:pt idx="1015">
                  <c:v>0.3796312673290308</c:v>
                </c:pt>
                <c:pt idx="1016">
                  <c:v>0.38642550041181706</c:v>
                </c:pt>
                <c:pt idx="1017">
                  <c:v>0.39289897798954215</c:v>
                </c:pt>
                <c:pt idx="1018">
                  <c:v>0.39904921164776275</c:v>
                </c:pt>
                <c:pt idx="1019">
                  <c:v>0.40487393354833362</c:v>
                </c:pt>
                <c:pt idx="1020">
                  <c:v>0.41037109789437348</c:v>
                </c:pt>
                <c:pt idx="1021">
                  <c:v>0.41553888224503588</c:v>
                </c:pt>
                <c:pt idx="1022">
                  <c:v>0.42037568867925668</c:v>
                </c:pt>
                <c:pt idx="1023">
                  <c:v>0.42488014480765857</c:v>
                </c:pt>
                <c:pt idx="1024">
                  <c:v>0.42905110463192664</c:v>
                </c:pt>
                <c:pt idx="1025">
                  <c:v>0.43288764925111495</c:v>
                </c:pt>
                <c:pt idx="1026">
                  <c:v>0.43638908741436477</c:v>
                </c:pt>
                <c:pt idx="1027">
                  <c:v>0.43955495591968236</c:v>
                </c:pt>
                <c:pt idx="1028">
                  <c:v>0.44238501985852791</c:v>
                </c:pt>
                <c:pt idx="1029">
                  <c:v>0.44487927270600741</c:v>
                </c:pt>
                <c:pt idx="1030">
                  <c:v>0.44703793625666277</c:v>
                </c:pt>
                <c:pt idx="1031">
                  <c:v>0.44886146040585745</c:v>
                </c:pt>
                <c:pt idx="1032">
                  <c:v>0.4503505227769381</c:v>
                </c:pt>
                <c:pt idx="1033">
                  <c:v>0.45150602819442431</c:v>
                </c:pt>
                <c:pt idx="1034">
                  <c:v>0.45232910800356863</c:v>
                </c:pt>
                <c:pt idx="1035">
                  <c:v>0.4528211192367585</c:v>
                </c:pt>
                <c:pt idx="1036">
                  <c:v>0.45298364362734223</c:v>
                </c:pt>
                <c:pt idx="1037">
                  <c:v>0.45281848647151118</c:v>
                </c:pt>
                <c:pt idx="1038">
                  <c:v>0.45232767533905222</c:v>
                </c:pt>
                <c:pt idx="1039">
                  <c:v>0.45151345863380993</c:v>
                </c:pt>
                <c:pt idx="1040">
                  <c:v>0.45037830400484985</c:v>
                </c:pt>
                <c:pt idx="1041">
                  <c:v>0.44892489660940726</c:v>
                </c:pt>
                <c:pt idx="1042">
                  <c:v>0.44715613722877739</c:v>
                </c:pt>
                <c:pt idx="1043">
                  <c:v>0.44507514023843425</c:v>
                </c:pt>
                <c:pt idx="1044">
                  <c:v>0.44268523143376481</c:v>
                </c:pt>
                <c:pt idx="1045">
                  <c:v>0.4399899457128606</c:v>
                </c:pt>
                <c:pt idx="1046">
                  <c:v>0.43699302461796991</c:v>
                </c:pt>
                <c:pt idx="1047">
                  <c:v>0.43369841373724888</c:v>
                </c:pt>
                <c:pt idx="1048">
                  <c:v>0.4301102599685781</c:v>
                </c:pt>
                <c:pt idx="1049">
                  <c:v>0.42623290864730917</c:v>
                </c:pt>
                <c:pt idx="1050">
                  <c:v>0.42207090053986462</c:v>
                </c:pt>
                <c:pt idx="1051">
                  <c:v>0.41762896870523708</c:v>
                </c:pt>
                <c:pt idx="1052">
                  <c:v>0.41291203522651831</c:v>
                </c:pt>
                <c:pt idx="1053">
                  <c:v>0.40792520781465008</c:v>
                </c:pt>
                <c:pt idx="1054">
                  <c:v>0.40267377628671897</c:v>
                </c:pt>
                <c:pt idx="1055">
                  <c:v>0.39716320892115736</c:v>
                </c:pt>
                <c:pt idx="1056">
                  <c:v>0.39139914869233139</c:v>
                </c:pt>
                <c:pt idx="1057">
                  <c:v>0.38538740938705401</c:v>
                </c:pt>
                <c:pt idx="1058">
                  <c:v>0.37913397160565854</c:v>
                </c:pt>
                <c:pt idx="1059">
                  <c:v>0.37264497865032986</c:v>
                </c:pt>
                <c:pt idx="1060">
                  <c:v>0.36592673230348643</c:v>
                </c:pt>
                <c:pt idx="1061">
                  <c:v>0.35898568849905482</c:v>
                </c:pt>
                <c:pt idx="1062">
                  <c:v>0.35182845288957942</c:v>
                </c:pt>
                <c:pt idx="1063">
                  <c:v>0.34446177631215547</c:v>
                </c:pt>
                <c:pt idx="1064">
                  <c:v>0.3368925501562624</c:v>
                </c:pt>
                <c:pt idx="1065">
                  <c:v>0.32912780163661737</c:v>
                </c:pt>
                <c:pt idx="1066">
                  <c:v>0.32117468897426443</c:v>
                </c:pt>
                <c:pt idx="1067">
                  <c:v>0.31304049648914406</c:v>
                </c:pt>
                <c:pt idx="1068">
                  <c:v>0.30473262960747299</c:v>
                </c:pt>
                <c:pt idx="1069">
                  <c:v>0.29625860978730328</c:v>
                </c:pt>
                <c:pt idx="1070">
                  <c:v>0.28762606936570173</c:v>
                </c:pt>
                <c:pt idx="1071">
                  <c:v>0.27884274633102629</c:v>
                </c:pt>
                <c:pt idx="1072">
                  <c:v>0.26991647902384841</c:v>
                </c:pt>
                <c:pt idx="1073">
                  <c:v>0.26085520077008462</c:v>
                </c:pt>
                <c:pt idx="1074">
                  <c:v>0.25166693444999289</c:v>
                </c:pt>
                <c:pt idx="1075">
                  <c:v>0.24235978700668925</c:v>
                </c:pt>
                <c:pt idx="1076">
                  <c:v>0.23294194389790698</c:v>
                </c:pt>
                <c:pt idx="1077">
                  <c:v>0.22342166349474757</c:v>
                </c:pt>
                <c:pt idx="1078">
                  <c:v>0.21380727143121564</c:v>
                </c:pt>
                <c:pt idx="1079">
                  <c:v>0.20410715490835693</c:v>
                </c:pt>
                <c:pt idx="1080">
                  <c:v>0.19432975695685173</c:v>
                </c:pt>
                <c:pt idx="1081">
                  <c:v>0.18448357066195448</c:v>
                </c:pt>
                <c:pt idx="1082">
                  <c:v>0.1745771333546596</c:v>
                </c:pt>
                <c:pt idx="1083">
                  <c:v>0.16461902077305751</c:v>
                </c:pt>
                <c:pt idx="1084">
                  <c:v>0.15461784119780325</c:v>
                </c:pt>
                <c:pt idx="1085">
                  <c:v>0.14458222956567612</c:v>
                </c:pt>
                <c:pt idx="1086">
                  <c:v>0.13452084156520833</c:v>
                </c:pt>
                <c:pt idx="1087">
                  <c:v>0.12444234771837763</c:v>
                </c:pt>
                <c:pt idx="1088">
                  <c:v>0.11435542745236443</c:v>
                </c:pt>
                <c:pt idx="1089">
                  <c:v>0.10426876316539388</c:v>
                </c:pt>
                <c:pt idx="1090">
                  <c:v>9.4191034290649775E-2</c:v>
                </c:pt>
                <c:pt idx="1091">
                  <c:v>8.4130911362311558E-2</c:v>
                </c:pt>
                <c:pt idx="1092">
                  <c:v>7.4097050087699984E-2</c:v>
                </c:pt>
                <c:pt idx="1093">
                  <c:v>6.4098085429553017E-2</c:v>
                </c:pt>
                <c:pt idx="1094">
                  <c:v>5.4142625702431391E-2</c:v>
                </c:pt>
                <c:pt idx="1095">
                  <c:v>4.4239246687247914E-2</c:v>
                </c:pt>
                <c:pt idx="1096">
                  <c:v>3.4396485767898971E-2</c:v>
                </c:pt>
                <c:pt idx="1097">
                  <c:v>2.462283609397432E-2</c:v>
                </c:pt>
                <c:pt idx="1098">
                  <c:v>1.4926740773467792E-2</c:v>
                </c:pt>
                <c:pt idx="1099">
                  <c:v>5.3165870994512799E-3</c:v>
                </c:pt>
                <c:pt idx="1100">
                  <c:v>-4.1992991854092991E-3</c:v>
                </c:pt>
                <c:pt idx="1101">
                  <c:v>-1.3612659582605954E-2</c:v>
                </c:pt>
                <c:pt idx="1102">
                  <c:v>-2.2915308485959327E-2</c:v>
                </c:pt>
                <c:pt idx="1103">
                  <c:v>-3.2099138780387691E-2</c:v>
                </c:pt>
                <c:pt idx="1104">
                  <c:v>-4.115612738748764E-2</c:v>
                </c:pt>
                <c:pt idx="1105">
                  <c:v>-5.0078340754176408E-2</c:v>
                </c:pt>
                <c:pt idx="1106">
                  <c:v>-5.8857940280674682E-2</c:v>
                </c:pt>
                <c:pt idx="1107">
                  <c:v>-6.7487187684181965E-2</c:v>
                </c:pt>
                <c:pt idx="1108">
                  <c:v>-7.5958450294583799E-2</c:v>
                </c:pt>
                <c:pt idx="1109">
                  <c:v>-8.4264206278634901E-2</c:v>
                </c:pt>
                <c:pt idx="1110">
                  <c:v>-9.2397049789072039E-2</c:v>
                </c:pt>
                <c:pt idx="1111">
                  <c:v>-0.1003496960351777</c:v>
                </c:pt>
                <c:pt idx="1112">
                  <c:v>-0.10811498627136452</c:v>
                </c:pt>
                <c:pt idx="1113">
                  <c:v>-0.11568589270040484</c:v>
                </c:pt>
                <c:pt idx="1114">
                  <c:v>-0.12305552328798428</c:v>
                </c:pt>
                <c:pt idx="1115">
                  <c:v>-0.13021712648534089</c:v>
                </c:pt>
                <c:pt idx="1116">
                  <c:v>-0.13716409585676659</c:v>
                </c:pt>
                <c:pt idx="1117">
                  <c:v>-0.14388997460886588</c:v>
                </c:pt>
                <c:pt idx="1118">
                  <c:v>-0.15038846001849282</c:v>
                </c:pt>
                <c:pt idx="1119">
                  <c:v>-0.15665340775637884</c:v>
                </c:pt>
                <c:pt idx="1120">
                  <c:v>-0.16267883610352388</c:v>
                </c:pt>
                <c:pt idx="1121">
                  <c:v>-0.16845893005749582</c:v>
                </c:pt>
                <c:pt idx="1122">
                  <c:v>-0.17398804532586143</c:v>
                </c:pt>
                <c:pt idx="1123">
                  <c:v>-0.17926071220405806</c:v>
                </c:pt>
                <c:pt idx="1124">
                  <c:v>-0.1842716393350588</c:v>
                </c:pt>
                <c:pt idx="1125">
                  <c:v>-0.18901571734831343</c:v>
                </c:pt>
                <c:pt idx="1126">
                  <c:v>-0.19348802237548299</c:v>
                </c:pt>
                <c:pt idx="1127">
                  <c:v>-0.19768381944060212</c:v>
                </c:pt>
                <c:pt idx="1128">
                  <c:v>-0.20159856572237203</c:v>
                </c:pt>
                <c:pt idx="1129">
                  <c:v>-0.20522791368636797</c:v>
                </c:pt>
                <c:pt idx="1130">
                  <c:v>-0.20856771408506028</c:v>
                </c:pt>
                <c:pt idx="1131">
                  <c:v>-0.21161401882359462</c:v>
                </c:pt>
                <c:pt idx="1132">
                  <c:v>-0.2143630836894172</c:v>
                </c:pt>
                <c:pt idx="1133">
                  <c:v>-0.21681137094388109</c:v>
                </c:pt>
                <c:pt idx="1134">
                  <c:v>-0.21895555177407958</c:v>
                </c:pt>
                <c:pt idx="1135">
                  <c:v>-0.220792508603258</c:v>
                </c:pt>
                <c:pt idx="1136">
                  <c:v>-0.2223193372582348</c:v>
                </c:pt>
                <c:pt idx="1137">
                  <c:v>-0.22353334899235341</c:v>
                </c:pt>
                <c:pt idx="1138">
                  <c:v>-0.2244320723626205</c:v>
                </c:pt>
                <c:pt idx="1139">
                  <c:v>-0.22501325495972993</c:v>
                </c:pt>
                <c:pt idx="1140">
                  <c:v>-0.22527486498982424</c:v>
                </c:pt>
                <c:pt idx="1141">
                  <c:v>-0.2252150927069157</c:v>
                </c:pt>
                <c:pt idx="1142">
                  <c:v>-0.22483235169498295</c:v>
                </c:pt>
                <c:pt idx="1143">
                  <c:v>-0.22412527999889664</c:v>
                </c:pt>
                <c:pt idx="1144">
                  <c:v>-0.22309274110339711</c:v>
                </c:pt>
                <c:pt idx="1145">
                  <c:v>-0.22173382475944725</c:v>
                </c:pt>
                <c:pt idx="1146">
                  <c:v>-0.22004784765743135</c:v>
                </c:pt>
                <c:pt idx="1147">
                  <c:v>-0.21803435394670689</c:v>
                </c:pt>
                <c:pt idx="1148">
                  <c:v>-0.21569311560118101</c:v>
                </c:pt>
                <c:pt idx="1149">
                  <c:v>-0.21302413263066033</c:v>
                </c:pt>
                <c:pt idx="1150">
                  <c:v>-0.21002763313780798</c:v>
                </c:pt>
                <c:pt idx="1151">
                  <c:v>-0.20670407322069562</c:v>
                </c:pt>
                <c:pt idx="1152">
                  <c:v>-0.20305413672100264</c:v>
                </c:pt>
                <c:pt idx="1153">
                  <c:v>-0.19907873481801316</c:v>
                </c:pt>
                <c:pt idx="1154">
                  <c:v>-0.19477900546872368</c:v>
                </c:pt>
                <c:pt idx="1155">
                  <c:v>-0.19015631269438807</c:v>
                </c:pt>
                <c:pt idx="1156">
                  <c:v>-0.1852122457140282</c:v>
                </c:pt>
                <c:pt idx="1157">
                  <c:v>-0.17994861792546007</c:v>
                </c:pt>
                <c:pt idx="1158">
                  <c:v>-0.1743674657345298</c:v>
                </c:pt>
                <c:pt idx="1159">
                  <c:v>-0.1684710472333622</c:v>
                </c:pt>
                <c:pt idx="1160">
                  <c:v>-0.16226184072850638</c:v>
                </c:pt>
                <c:pt idx="1161">
                  <c:v>-0.15574254311994931</c:v>
                </c:pt>
                <c:pt idx="1162">
                  <c:v>-0.14891606813213978</c:v>
                </c:pt>
                <c:pt idx="1163">
                  <c:v>-0.1417855443981568</c:v>
                </c:pt>
                <c:pt idx="1164">
                  <c:v>-0.13435431339837392</c:v>
                </c:pt>
                <c:pt idx="1165">
                  <c:v>-0.12662592725496746</c:v>
                </c:pt>
                <c:pt idx="1166">
                  <c:v>-0.11860414638377086</c:v>
                </c:pt>
                <c:pt idx="1167">
                  <c:v>-0.11029293700507364</c:v>
                </c:pt>
                <c:pt idx="1168">
                  <c:v>-0.10169646851503708</c:v>
                </c:pt>
                <c:pt idx="1169">
                  <c:v>-9.2819110719477738E-2</c:v>
                </c:pt>
                <c:pt idx="1170">
                  <c:v>-8.3665430931941398E-2</c:v>
                </c:pt>
                <c:pt idx="1171">
                  <c:v>-7.4240190937959111E-2</c:v>
                </c:pt>
                <c:pt idx="1172">
                  <c:v>-6.454834382760366E-2</c:v>
                </c:pt>
                <c:pt idx="1173">
                  <c:v>-5.4595030698431864E-2</c:v>
                </c:pt>
                <c:pt idx="1174">
                  <c:v>-4.4385577231060819E-2</c:v>
                </c:pt>
                <c:pt idx="1175">
                  <c:v>-3.3925490139700858E-2</c:v>
                </c:pt>
                <c:pt idx="1176">
                  <c:v>-2.3220453500035189E-2</c:v>
                </c:pt>
                <c:pt idx="1177">
                  <c:v>-1.2276324956899738E-2</c:v>
                </c:pt>
                <c:pt idx="1178">
                  <c:v>-1.0991318143855281E-3</c:v>
                </c:pt>
                <c:pt idx="1179">
                  <c:v>1.0304932989068356E-2</c:v>
                </c:pt>
                <c:pt idx="1180">
                  <c:v>2.1929515017813705E-2</c:v>
                </c:pt>
                <c:pt idx="1181">
                  <c:v>3.3768102585577754E-2</c:v>
                </c:pt>
                <c:pt idx="1182">
                  <c:v>4.5814031108686808E-2</c:v>
                </c:pt>
                <c:pt idx="1183">
                  <c:v>5.806048756289077E-2</c:v>
                </c:pt>
                <c:pt idx="1184">
                  <c:v>7.0500515040838471E-2</c:v>
                </c:pt>
                <c:pt idx="1185">
                  <c:v>8.3127017407136364E-2</c:v>
                </c:pt>
                <c:pt idx="1186">
                  <c:v>9.5932764047782212E-2</c:v>
                </c:pt>
                <c:pt idx="1187">
                  <c:v>0.10891039471084446</c:v>
                </c:pt>
                <c:pt idx="1188">
                  <c:v>0.12205242443505328</c:v>
                </c:pt>
                <c:pt idx="1189">
                  <c:v>0.13535124856298256</c:v>
                </c:pt>
                <c:pt idx="1190">
                  <c:v>0.14879914783550366</c:v>
                </c:pt>
                <c:pt idx="1191">
                  <c:v>0.16238829356396259</c:v>
                </c:pt>
                <c:pt idx="1192">
                  <c:v>0.17611075287665323</c:v>
                </c:pt>
                <c:pt idx="1193">
                  <c:v>0.18995849403605253</c:v>
                </c:pt>
                <c:pt idx="1194">
                  <c:v>0.20392339182315886</c:v>
                </c:pt>
                <c:pt idx="1195">
                  <c:v>0.21799723298537826</c:v>
                </c:pt>
                <c:pt idx="1196">
                  <c:v>0.23217172174421222</c:v>
                </c:pt>
                <c:pt idx="1197">
                  <c:v>0.2464384853590332</c:v>
                </c:pt>
                <c:pt idx="1198">
                  <c:v>0.26078907974326215</c:v>
                </c:pt>
                <c:pt idx="1199">
                  <c:v>0.27521499512903908</c:v>
                </c:pt>
                <c:pt idx="1200">
                  <c:v>0.28970766177663249</c:v>
                </c:pt>
                <c:pt idx="1201">
                  <c:v>0.30425845572473814</c:v>
                </c:pt>
                <c:pt idx="1202">
                  <c:v>0.31885870457771509</c:v>
                </c:pt>
                <c:pt idx="1203">
                  <c:v>0.3334996933259326</c:v>
                </c:pt>
                <c:pt idx="1204">
                  <c:v>0.34817267019522524</c:v>
                </c:pt>
                <c:pt idx="1205">
                  <c:v>0.36286885252153478</c:v>
                </c:pt>
                <c:pt idx="1206">
                  <c:v>0.37757943264677529</c:v>
                </c:pt>
                <c:pt idx="1207">
                  <c:v>0.39229558383193491</c:v>
                </c:pt>
                <c:pt idx="1208">
                  <c:v>0.40700846618338038</c:v>
                </c:pt>
                <c:pt idx="1209">
                  <c:v>0.42170923258843546</c:v>
                </c:pt>
                <c:pt idx="1210">
                  <c:v>0.43638903465613371</c:v>
                </c:pt>
                <c:pt idx="1211">
                  <c:v>0.45103902865921747</c:v>
                </c:pt>
                <c:pt idx="1212">
                  <c:v>0.46565038147329951</c:v>
                </c:pt>
                <c:pt idx="1213">
                  <c:v>0.48021427650920356</c:v>
                </c:pt>
                <c:pt idx="1214">
                  <c:v>0.49472191963448287</c:v>
                </c:pt>
                <c:pt idx="1215">
                  <c:v>0.50916454508011066</c:v>
                </c:pt>
                <c:pt idx="1216">
                  <c:v>0.52353342132831604</c:v>
                </c:pt>
                <c:pt idx="1217">
                  <c:v>0.53781985697765755</c:v>
                </c:pt>
                <c:pt idx="1218">
                  <c:v>0.55201520658128789</c:v>
                </c:pt>
                <c:pt idx="1219">
                  <c:v>0.56611087645454605</c:v>
                </c:pt>
                <c:pt idx="1220">
                  <c:v>0.58009833044788817</c:v>
                </c:pt>
                <c:pt idx="1221">
                  <c:v>0.59396909568128142</c:v>
                </c:pt>
                <c:pt idx="1222">
                  <c:v>0.60771476823619852</c:v>
                </c:pt>
                <c:pt idx="1223">
                  <c:v>0.62132701880135588</c:v>
                </c:pt>
                <c:pt idx="1224">
                  <c:v>0.63479759826835236</c:v>
                </c:pt>
                <c:pt idx="1225">
                  <c:v>0.64811834327349105</c:v>
                </c:pt>
                <c:pt idx="1226">
                  <c:v>0.66128118168196237</c:v>
                </c:pt>
                <c:pt idx="1227">
                  <c:v>0.67427813801075831</c:v>
                </c:pt>
                <c:pt idx="1228">
                  <c:v>0.68710133878659307</c:v>
                </c:pt>
                <c:pt idx="1229">
                  <c:v>0.69974301783523263</c:v>
                </c:pt>
                <c:pt idx="1230">
                  <c:v>0.71219552149868437</c:v>
                </c:pt>
                <c:pt idx="1231">
                  <c:v>0.72445131377666183</c:v>
                </c:pt>
                <c:pt idx="1232">
                  <c:v>0.73650298138891213</c:v>
                </c:pt>
                <c:pt idx="1233">
                  <c:v>0.74834323875495457</c:v>
                </c:pt>
                <c:pt idx="1234">
                  <c:v>0.75996493288784817</c:v>
                </c:pt>
                <c:pt idx="1235">
                  <c:v>0.77136104819873341</c:v>
                </c:pt>
                <c:pt idx="1236">
                  <c:v>0.78252471120884837</c:v>
                </c:pt>
                <c:pt idx="1237">
                  <c:v>0.7934491951658571</c:v>
                </c:pt>
                <c:pt idx="1238">
                  <c:v>0.80412792456139248</c:v>
                </c:pt>
                <c:pt idx="1239">
                  <c:v>0.81455447954670979</c:v>
                </c:pt>
                <c:pt idx="1240">
                  <c:v>0.82472260024351829</c:v>
                </c:pt>
                <c:pt idx="1241">
                  <c:v>0.83462619094705603</c:v>
                </c:pt>
                <c:pt idx="1242">
                  <c:v>0.84425932421854799</c:v>
                </c:pt>
                <c:pt idx="1243">
                  <c:v>0.85361624486433008</c:v>
                </c:pt>
                <c:pt idx="1244">
                  <c:v>0.86269137379890359</c:v>
                </c:pt>
                <c:pt idx="1245">
                  <c:v>0.87147931178932958</c:v>
                </c:pt>
                <c:pt idx="1246">
                  <c:v>0.8799748430784492</c:v>
                </c:pt>
                <c:pt idx="1247">
                  <c:v>0.88817293888444016</c:v>
                </c:pt>
                <c:pt idx="1248">
                  <c:v>0.89606876077439002</c:v>
                </c:pt>
                <c:pt idx="1249">
                  <c:v>0.90365766390958047</c:v>
                </c:pt>
                <c:pt idx="1250">
                  <c:v>0.91093520016028473</c:v>
                </c:pt>
                <c:pt idx="1251">
                  <c:v>0.91789712108800348</c:v>
                </c:pt>
                <c:pt idx="1252">
                  <c:v>0.92453938079309039</c:v>
                </c:pt>
                <c:pt idx="1253">
                  <c:v>0.93085813862585953</c:v>
                </c:pt>
                <c:pt idx="1254">
                  <c:v>0.93684976175935364</c:v>
                </c:pt>
                <c:pt idx="1255">
                  <c:v>0.94251082762200544</c:v>
                </c:pt>
                <c:pt idx="1256">
                  <c:v>0.94783812618857721</c:v>
                </c:pt>
                <c:pt idx="1257">
                  <c:v>0.95282866212782191</c:v>
                </c:pt>
                <c:pt idx="1258">
                  <c:v>0.95747965680539771</c:v>
                </c:pt>
                <c:pt idx="1259">
                  <c:v>0.96178855014071496</c:v>
                </c:pt>
                <c:pt idx="1260">
                  <c:v>0.96575300231643324</c:v>
                </c:pt>
                <c:pt idx="1261">
                  <c:v>0.96937089533946363</c:v>
                </c:pt>
                <c:pt idx="1262">
                  <c:v>0.97264033445243236</c:v>
                </c:pt>
                <c:pt idx="1263">
                  <c:v>0.97555964939462958</c:v>
                </c:pt>
                <c:pt idx="1264">
                  <c:v>0.97812739551161421</c:v>
                </c:pt>
                <c:pt idx="1265">
                  <c:v>0.98034235471271314</c:v>
                </c:pt>
                <c:pt idx="1266">
                  <c:v>0.98220353627576706</c:v>
                </c:pt>
                <c:pt idx="1267">
                  <c:v>0.98371017749859013</c:v>
                </c:pt>
                <c:pt idx="1268">
                  <c:v>0.98486174419669226</c:v>
                </c:pt>
                <c:pt idx="1269">
                  <c:v>0.98565793104693344</c:v>
                </c:pt>
                <c:pt idx="1270">
                  <c:v>0.9860986617768821</c:v>
                </c:pt>
                <c:pt idx="1271">
                  <c:v>0.98618408919974065</c:v>
                </c:pt>
                <c:pt idx="1272">
                  <c:v>0.98591459509482482</c:v>
                </c:pt>
                <c:pt idx="1273">
                  <c:v>0.98529078993367292</c:v>
                </c:pt>
                <c:pt idx="1274">
                  <c:v>0.98431351245196919</c:v>
                </c:pt>
                <c:pt idx="1275">
                  <c:v>0.98298382906757875</c:v>
                </c:pt>
                <c:pt idx="1276">
                  <c:v>0.98130303314507872</c:v>
                </c:pt>
                <c:pt idx="1277">
                  <c:v>0.97927264410728987</c:v>
                </c:pt>
                <c:pt idx="1278">
                  <c:v>0.97689440639440683</c:v>
                </c:pt>
                <c:pt idx="1279">
                  <c:v>0.97417028827143193</c:v>
                </c:pt>
                <c:pt idx="1280">
                  <c:v>0.97110248048471903</c:v>
                </c:pt>
                <c:pt idx="1281">
                  <c:v>0.96769339476853666</c:v>
                </c:pt>
                <c:pt idx="1282">
                  <c:v>0.96394566220265832</c:v>
                </c:pt>
                <c:pt idx="1283">
                  <c:v>0.95986213142209209</c:v>
                </c:pt>
                <c:pt idx="1284">
                  <c:v>0.95544586668016185</c:v>
                </c:pt>
                <c:pt idx="1285">
                  <c:v>0.9507001457662474</c:v>
                </c:pt>
                <c:pt idx="1286">
                  <c:v>0.9456284577795887</c:v>
                </c:pt>
                <c:pt idx="1287">
                  <c:v>0.94023450076066961</c:v>
                </c:pt>
                <c:pt idx="1288">
                  <c:v>0.93452217918176594</c:v>
                </c:pt>
                <c:pt idx="1289">
                  <c:v>0.92849560129837716</c:v>
                </c:pt>
                <c:pt idx="1290">
                  <c:v>0.9221590763633063</c:v>
                </c:pt>
                <c:pt idx="1291">
                  <c:v>0.91551711170529182</c:v>
                </c:pt>
                <c:pt idx="1292">
                  <c:v>0.90857440967415837</c:v>
                </c:pt>
                <c:pt idx="1293">
                  <c:v>0.90133586445455594</c:v>
                </c:pt>
                <c:pt idx="1294">
                  <c:v>0.89380655875042836</c:v>
                </c:pt>
                <c:pt idx="1295">
                  <c:v>0.88599176034247606</c:v>
                </c:pt>
                <c:pt idx="1296">
                  <c:v>0.87789691852091201</c:v>
                </c:pt>
                <c:pt idx="1297">
                  <c:v>0.86952766039595397</c:v>
                </c:pt>
                <c:pt idx="1298">
                  <c:v>0.86088978708851416</c:v>
                </c:pt>
                <c:pt idx="1299">
                  <c:v>0.85198926980368594</c:v>
                </c:pt>
                <c:pt idx="1300">
                  <c:v>0.84283224578967342</c:v>
                </c:pt>
                <c:pt idx="1301">
                  <c:v>0.83342501418489945</c:v>
                </c:pt>
                <c:pt idx="1302">
                  <c:v>0.82377403175608266</c:v>
                </c:pt>
                <c:pt idx="1303">
                  <c:v>0.81388590853019738</c:v>
                </c:pt>
                <c:pt idx="1304">
                  <c:v>0.80376740332323049</c:v>
                </c:pt>
                <c:pt idx="1305">
                  <c:v>0.79342541916878651</c:v>
                </c:pt>
                <c:pt idx="1306">
                  <c:v>0.78286699864963383</c:v>
                </c:pt>
                <c:pt idx="1307">
                  <c:v>0.77209931913530128</c:v>
                </c:pt>
                <c:pt idx="1308">
                  <c:v>0.76112968792901237</c:v>
                </c:pt>
                <c:pt idx="1309">
                  <c:v>0.74996553732719318</c:v>
                </c:pt>
                <c:pt idx="1310">
                  <c:v>0.73861441959489149</c:v>
                </c:pt>
                <c:pt idx="1311">
                  <c:v>0.72708400186054034</c:v>
                </c:pt>
                <c:pt idx="1312">
                  <c:v>0.71538206093346801</c:v>
                </c:pt>
                <c:pt idx="1313">
                  <c:v>0.70351647804769668</c:v>
                </c:pt>
                <c:pt idx="1314">
                  <c:v>0.69149523353558173</c:v>
                </c:pt>
                <c:pt idx="1315">
                  <c:v>0.67932640143483813</c:v>
                </c:pt>
                <c:pt idx="1316">
                  <c:v>0.66701814403268078</c:v>
                </c:pt>
                <c:pt idx="1317">
                  <c:v>0.65457870635071336</c:v>
                </c:pt>
                <c:pt idx="1318">
                  <c:v>0.64201641057429215</c:v>
                </c:pt>
                <c:pt idx="1319">
                  <c:v>0.62933965043016926</c:v>
                </c:pt>
                <c:pt idx="1320">
                  <c:v>0.61655688551616605</c:v>
                </c:pt>
                <c:pt idx="1321">
                  <c:v>0.60367663558674789</c:v>
                </c:pt>
                <c:pt idx="1322">
                  <c:v>0.59070747479836383</c:v>
                </c:pt>
                <c:pt idx="1323">
                  <c:v>0.57765802591838289</c:v>
                </c:pt>
                <c:pt idx="1324">
                  <c:v>0.56453695450162711</c:v>
                </c:pt>
                <c:pt idx="1325">
                  <c:v>0.55135296303838388</c:v>
                </c:pt>
                <c:pt idx="1326">
                  <c:v>0.53811478507784727</c:v>
                </c:pt>
                <c:pt idx="1327">
                  <c:v>0.5248311793310062</c:v>
                </c:pt>
                <c:pt idx="1328">
                  <c:v>0.51151092375690788</c:v>
                </c:pt>
                <c:pt idx="1329">
                  <c:v>0.49816280963634357</c:v>
                </c:pt>
                <c:pt idx="1330">
                  <c:v>0.48479563563693751</c:v>
                </c:pt>
                <c:pt idx="1331">
                  <c:v>0.47141820187365141</c:v>
                </c:pt>
                <c:pt idx="1332">
                  <c:v>0.45803930396871201</c:v>
                </c:pt>
                <c:pt idx="1333">
                  <c:v>0.44466772711501518</c:v>
                </c:pt>
                <c:pt idx="1334">
                  <c:v>0.43131224014695657</c:v>
                </c:pt>
                <c:pt idx="1335">
                  <c:v>0.41798158962276433</c:v>
                </c:pt>
                <c:pt idx="1336">
                  <c:v>0.4046844939222688</c:v>
                </c:pt>
                <c:pt idx="1337">
                  <c:v>0.39142963736415093</c:v>
                </c:pt>
                <c:pt idx="1338">
                  <c:v>0.37822566434662097</c:v>
                </c:pt>
                <c:pt idx="1339">
                  <c:v>0.36508117351548747</c:v>
                </c:pt>
                <c:pt idx="1340">
                  <c:v>0.35200471196355165</c:v>
                </c:pt>
                <c:pt idx="1341">
                  <c:v>0.33900476946528646</c:v>
                </c:pt>
                <c:pt idx="1342">
                  <c:v>0.32608977275063433</c:v>
                </c:pt>
                <c:pt idx="1343">
                  <c:v>0.31326807982186117</c:v>
                </c:pt>
                <c:pt idx="1344">
                  <c:v>0.30054797431724445</c:v>
                </c:pt>
                <c:pt idx="1345">
                  <c:v>0.28793765992545567</c:v>
                </c:pt>
                <c:pt idx="1346">
                  <c:v>0.27544525485438848</c:v>
                </c:pt>
                <c:pt idx="1347">
                  <c:v>0.26307878635816961</c:v>
                </c:pt>
                <c:pt idx="1348">
                  <c:v>0.25084618532604819</c:v>
                </c:pt>
                <c:pt idx="1349">
                  <c:v>0.2387552809368538</c:v>
                </c:pt>
                <c:pt idx="1350">
                  <c:v>0.22681379538257943</c:v>
                </c:pt>
                <c:pt idx="1351">
                  <c:v>0.21502933866471746</c:v>
                </c:pt>
                <c:pt idx="1352">
                  <c:v>0.20340940346680658</c:v>
                </c:pt>
                <c:pt idx="1353">
                  <c:v>0.19196136010670267</c:v>
                </c:pt>
                <c:pt idx="1354">
                  <c:v>0.18069245157196565</c:v>
                </c:pt>
                <c:pt idx="1355">
                  <c:v>0.16960978864169798</c:v>
                </c:pt>
                <c:pt idx="1356">
                  <c:v>0.15872034509818073</c:v>
                </c:pt>
                <c:pt idx="1357">
                  <c:v>0.14803095303148991</c:v>
                </c:pt>
                <c:pt idx="1358">
                  <c:v>0.1375482982402956</c:v>
                </c:pt>
                <c:pt idx="1359">
                  <c:v>0.12727891573196243</c:v>
                </c:pt>
                <c:pt idx="1360">
                  <c:v>0.1172291853249519</c:v>
                </c:pt>
                <c:pt idx="1361">
                  <c:v>0.1074053273565418</c:v>
                </c:pt>
                <c:pt idx="1362">
                  <c:v>9.7813398498744375E-2</c:v>
                </c:pt>
                <c:pt idx="1363">
                  <c:v>8.8459287685233909E-2</c:v>
                </c:pt>
                <c:pt idx="1364">
                  <c:v>7.9348712152079559E-2</c:v>
                </c:pt>
                <c:pt idx="1365">
                  <c:v>7.0487213594912543E-2</c:v>
                </c:pt>
                <c:pt idx="1366">
                  <c:v>6.1880154445148744E-2</c:v>
                </c:pt>
                <c:pt idx="1367">
                  <c:v>5.3532714267794164E-2</c:v>
                </c:pt>
                <c:pt idx="1368">
                  <c:v>4.5449886283229886E-2</c:v>
                </c:pt>
                <c:pt idx="1369">
                  <c:v>3.7636474015366142E-2</c:v>
                </c:pt>
                <c:pt idx="1370">
                  <c:v>3.0097088068413259E-2</c:v>
                </c:pt>
                <c:pt idx="1371">
                  <c:v>2.2836143034432623E-2</c:v>
                </c:pt>
                <c:pt idx="1372">
                  <c:v>1.5857854533794409E-2</c:v>
                </c:pt>
                <c:pt idx="1373">
                  <c:v>9.1662363905034138E-3</c:v>
                </c:pt>
                <c:pt idx="1374">
                  <c:v>2.7650979443195243E-3</c:v>
                </c:pt>
                <c:pt idx="1375">
                  <c:v>-3.3419584984994079E-3</c:v>
                </c:pt>
                <c:pt idx="1376">
                  <c:v>-9.1515400741429987E-3</c:v>
                </c:pt>
                <c:pt idx="1377">
                  <c:v>-1.4660465628220976E-2</c:v>
                </c:pt>
                <c:pt idx="1378">
                  <c:v>-1.98657678392463E-2</c:v>
                </c:pt>
                <c:pt idx="1379">
                  <c:v>-2.4764695197206452E-2</c:v>
                </c:pt>
                <c:pt idx="1380">
                  <c:v>-2.9354713835855719E-2</c:v>
                </c:pt>
                <c:pt idx="1381">
                  <c:v>-3.3633509217522485E-2</c:v>
                </c:pt>
                <c:pt idx="1382">
                  <c:v>-3.7598987669278085E-2</c:v>
                </c:pt>
                <c:pt idx="1383">
                  <c:v>-4.1249277769421909E-2</c:v>
                </c:pt>
                <c:pt idx="1384">
                  <c:v>-4.458273158337183E-2</c:v>
                </c:pt>
                <c:pt idx="1385">
                  <c:v>-4.7597925748099006E-2</c:v>
                </c:pt>
                <c:pt idx="1386">
                  <c:v>-5.0293662404386978E-2</c:v>
                </c:pt>
                <c:pt idx="1387">
                  <c:v>-5.2668969976295263E-2</c:v>
                </c:pt>
                <c:pt idx="1388">
                  <c:v>-5.4723103797277524E-2</c:v>
                </c:pt>
                <c:pt idx="1389">
                  <c:v>-5.6455546582558171E-2</c:v>
                </c:pt>
                <c:pt idx="1390">
                  <c:v>-5.7866008747433223E-2</c:v>
                </c:pt>
                <c:pt idx="1391">
                  <c:v>-5.8954428571280734E-2</c:v>
                </c:pt>
                <c:pt idx="1392">
                  <c:v>-5.9720972207186175E-2</c:v>
                </c:pt>
                <c:pt idx="1393">
                  <c:v>-6.0166033537158853E-2</c:v>
                </c:pt>
                <c:pt idx="1394">
                  <c:v>-6.0290233873047522E-2</c:v>
                </c:pt>
                <c:pt idx="1395">
                  <c:v>-6.0094421503364567E-2</c:v>
                </c:pt>
                <c:pt idx="1396">
                  <c:v>-5.9579671086309252E-2</c:v>
                </c:pt>
                <c:pt idx="1397">
                  <c:v>-5.8747282889421618E-2</c:v>
                </c:pt>
                <c:pt idx="1398">
                  <c:v>-5.7598781876365968E-2</c:v>
                </c:pt>
                <c:pt idx="1399">
                  <c:v>-5.6135916641469157E-2</c:v>
                </c:pt>
                <c:pt idx="1400">
                  <c:v>-5.4360658192739726E-2</c:v>
                </c:pt>
                <c:pt idx="1401">
                  <c:v>-5.2275198584181892E-2</c:v>
                </c:pt>
                <c:pt idx="1402">
                  <c:v>-4.9881949398335824E-2</c:v>
                </c:pt>
                <c:pt idx="1403">
                  <c:v>-4.7183540080074575E-2</c:v>
                </c:pt>
                <c:pt idx="1404">
                  <c:v>-4.4182816122775297E-2</c:v>
                </c:pt>
                <c:pt idx="1405">
                  <c:v>-4.0882837108103205E-2</c:v>
                </c:pt>
                <c:pt idx="1406">
                  <c:v>-3.7286874600728562E-2</c:v>
                </c:pt>
                <c:pt idx="1407">
                  <c:v>-3.3398409899397255E-2</c:v>
                </c:pt>
                <c:pt idx="1408">
                  <c:v>-2.9221131645888805E-2</c:v>
                </c:pt>
                <c:pt idx="1409">
                  <c:v>-2.4758933293466925E-2</c:v>
                </c:pt>
                <c:pt idx="1410">
                  <c:v>-2.0015910436541363E-2</c:v>
                </c:pt>
                <c:pt idx="1411">
                  <c:v>-1.4996358003347731E-2</c:v>
                </c:pt>
                <c:pt idx="1412">
                  <c:v>-9.7047673135409653E-3</c:v>
                </c:pt>
                <c:pt idx="1413">
                  <c:v>-4.1458230026955598E-3</c:v>
                </c:pt>
                <c:pt idx="1414">
                  <c:v>1.6756001842039916E-3</c:v>
                </c:pt>
                <c:pt idx="1415">
                  <c:v>7.7544407281267963E-3</c:v>
                </c:pt>
                <c:pt idx="1416">
                  <c:v>1.4085453797938163E-2</c:v>
                </c:pt>
                <c:pt idx="1417">
                  <c:v>2.0663214836594293E-2</c:v>
                </c:pt>
                <c:pt idx="1418">
                  <c:v>2.7482123269156982E-2</c:v>
                </c:pt>
                <c:pt idx="1419">
                  <c:v>3.4536406330122824E-2</c:v>
                </c:pt>
                <c:pt idx="1420">
                  <c:v>4.182012300747584E-2</c:v>
                </c:pt>
                <c:pt idx="1421">
                  <c:v>4.9327168100800567E-2</c:v>
                </c:pt>
                <c:pt idx="1422">
                  <c:v>5.7051276390699762E-2</c:v>
                </c:pt>
                <c:pt idx="1423">
                  <c:v>6.4986026916718301E-2</c:v>
                </c:pt>
                <c:pt idx="1424">
                  <c:v>7.3124847360854742E-2</c:v>
                </c:pt>
                <c:pt idx="1425">
                  <c:v>8.1461018533713112E-2</c:v>
                </c:pt>
                <c:pt idx="1426">
                  <c:v>8.9987678960253517E-2</c:v>
                </c:pt>
                <c:pt idx="1427">
                  <c:v>9.8697829562045397E-2</c:v>
                </c:pt>
                <c:pt idx="1428">
                  <c:v>0.10758433843284919</c:v>
                </c:pt>
                <c:pt idx="1429">
                  <c:v>0.11663994570430562</c:v>
                </c:pt>
                <c:pt idx="1430">
                  <c:v>0.12585726849843654</c:v>
                </c:pt>
                <c:pt idx="1431">
                  <c:v>0.13522880596359971</c:v>
                </c:pt>
                <c:pt idx="1432">
                  <c:v>0.14474694439052183</c:v>
                </c:pt>
                <c:pt idx="1433">
                  <c:v>0.15440396240490864</c:v>
                </c:pt>
                <c:pt idx="1434">
                  <c:v>0.1641920362331494</c:v>
                </c:pt>
                <c:pt idx="1435">
                  <c:v>0.17410324503754845</c:v>
                </c:pt>
                <c:pt idx="1436">
                  <c:v>0.1841295763174674</c:v>
                </c:pt>
                <c:pt idx="1437">
                  <c:v>0.19426293137273781</c:v>
                </c:pt>
                <c:pt idx="1438">
                  <c:v>0.20449513082564066</c:v>
                </c:pt>
                <c:pt idx="1439">
                  <c:v>0.21481792019771126</c:v>
                </c:pt>
                <c:pt idx="1440">
                  <c:v>0.22522297553763082</c:v>
                </c:pt>
                <c:pt idx="1441">
                  <c:v>0.23570190909635241</c:v>
                </c:pt>
                <c:pt idx="1442">
                  <c:v>0.24624627504565605</c:v>
                </c:pt>
                <c:pt idx="1443">
                  <c:v>0.25684757523625901</c:v>
                </c:pt>
                <c:pt idx="1444">
                  <c:v>0.26749726499157733</c:v>
                </c:pt>
                <c:pt idx="1445">
                  <c:v>0.27818675893323452</c:v>
                </c:pt>
                <c:pt idx="1446">
                  <c:v>0.28890743683436837</c:v>
                </c:pt>
                <c:pt idx="1447">
                  <c:v>0.29965064949676962</c:v>
                </c:pt>
                <c:pt idx="1448">
                  <c:v>0.31040772464791266</c:v>
                </c:pt>
                <c:pt idx="1449">
                  <c:v>0.32116997285384197</c:v>
                </c:pt>
                <c:pt idx="1450">
                  <c:v>0.33192869344394865</c:v>
                </c:pt>
                <c:pt idx="1451">
                  <c:v>0.34267518044362505</c:v>
                </c:pt>
                <c:pt idx="1452">
                  <c:v>0.35340072851077325</c:v>
                </c:pt>
                <c:pt idx="1453">
                  <c:v>0.36409663887216875</c:v>
                </c:pt>
                <c:pt idx="1454">
                  <c:v>0.37475422525565161</c:v>
                </c:pt>
                <c:pt idx="1455">
                  <c:v>0.38536481981414156</c:v>
                </c:pt>
                <c:pt idx="1456">
                  <c:v>0.39591977903746062</c:v>
                </c:pt>
                <c:pt idx="1457">
                  <c:v>0.40641048964798887</c:v>
                </c:pt>
                <c:pt idx="1458">
                  <c:v>0.41682837447613003</c:v>
                </c:pt>
                <c:pt idx="1459">
                  <c:v>0.4271648983116465</c:v>
                </c:pt>
                <c:pt idx="1460">
                  <c:v>0.43741157372688516</c:v>
                </c:pt>
                <c:pt idx="1461">
                  <c:v>0.44755996686797017</c:v>
                </c:pt>
                <c:pt idx="1462">
                  <c:v>0.45760170321003485</c:v>
                </c:pt>
                <c:pt idx="1463">
                  <c:v>0.46752847327260844</c:v>
                </c:pt>
                <c:pt idx="1464">
                  <c:v>0.47733203829128157</c:v>
                </c:pt>
                <c:pt idx="1465">
                  <c:v>0.48700423584183888</c:v>
                </c:pt>
                <c:pt idx="1466">
                  <c:v>0.49653698541301972</c:v>
                </c:pt>
                <c:pt idx="1467">
                  <c:v>0.50592229392416854</c:v>
                </c:pt>
                <c:pt idx="1468">
                  <c:v>0.51515226118402591</c:v>
                </c:pt>
                <c:pt idx="1469">
                  <c:v>0.52421908528697736</c:v>
                </c:pt>
                <c:pt idx="1470">
                  <c:v>0.53311506794310404</c:v>
                </c:pt>
                <c:pt idx="1471">
                  <c:v>0.54183261973843577</c:v>
                </c:pt>
                <c:pt idx="1472">
                  <c:v>0.55036426532183835</c:v>
                </c:pt>
                <c:pt idx="1473">
                  <c:v>0.55870264851504925</c:v>
                </c:pt>
                <c:pt idx="1474">
                  <c:v>0.56684053734237549</c:v>
                </c:pt>
                <c:pt idx="1475">
                  <c:v>0.57477082897667542</c:v>
                </c:pt>
                <c:pt idx="1476">
                  <c:v>0.58248655459826804</c:v>
                </c:pt>
                <c:pt idx="1477">
                  <c:v>0.58998088416348671</c:v>
                </c:pt>
                <c:pt idx="1478">
                  <c:v>0.59724713107964944</c:v>
                </c:pt>
                <c:pt idx="1479">
                  <c:v>0.6042787567832888</c:v>
                </c:pt>
                <c:pt idx="1480">
                  <c:v>0.61106937521853699</c:v>
                </c:pt>
                <c:pt idx="1481">
                  <c:v>0.61761275721263909</c:v>
                </c:pt>
                <c:pt idx="1482">
                  <c:v>0.62390283474564689</c:v>
                </c:pt>
                <c:pt idx="1483">
                  <c:v>0.62993370511138047</c:v>
                </c:pt>
                <c:pt idx="1484">
                  <c:v>0.63569963496686732</c:v>
                </c:pt>
                <c:pt idx="1485">
                  <c:v>0.64119506426750195</c:v>
                </c:pt>
                <c:pt idx="1486">
                  <c:v>0.6464146100852759</c:v>
                </c:pt>
                <c:pt idx="1487">
                  <c:v>0.6513530703074889</c:v>
                </c:pt>
                <c:pt idx="1488">
                  <c:v>0.65600542721343691</c:v>
                </c:pt>
                <c:pt idx="1489">
                  <c:v>0.66036685092666148</c:v>
                </c:pt>
                <c:pt idx="1490">
                  <c:v>0.66443270274043009</c:v>
                </c:pt>
                <c:pt idx="1491">
                  <c:v>0.66819853831417786</c:v>
                </c:pt>
                <c:pt idx="1492">
                  <c:v>0.67166011073877296</c:v>
                </c:pt>
                <c:pt idx="1493">
                  <c:v>0.67481337346851022</c:v>
                </c:pt>
                <c:pt idx="1494">
                  <c:v>0.67765448311786214</c:v>
                </c:pt>
                <c:pt idx="1495">
                  <c:v>0.68017980212109252</c:v>
                </c:pt>
                <c:pt idx="1496">
                  <c:v>0.6823859012529222</c:v>
                </c:pt>
                <c:pt idx="1497">
                  <c:v>0.68426956200855571</c:v>
                </c:pt>
                <c:pt idx="1498">
                  <c:v>0.68582777884145363</c:v>
                </c:pt>
                <c:pt idx="1499">
                  <c:v>0.68705776125732076</c:v>
                </c:pt>
                <c:pt idx="1500">
                  <c:v>0.68795693576292227</c:v>
                </c:pt>
                <c:pt idx="1501">
                  <c:v>0.68852294766837274</c:v>
                </c:pt>
                <c:pt idx="1502">
                  <c:v>0.68875366274170913</c:v>
                </c:pt>
                <c:pt idx="1503">
                  <c:v>0.68864716871461129</c:v>
                </c:pt>
                <c:pt idx="1504">
                  <c:v>0.68820177663824134</c:v>
                </c:pt>
                <c:pt idx="1505">
                  <c:v>0.68741602208831221</c:v>
                </c:pt>
                <c:pt idx="1506">
                  <c:v>0.68628866621853291</c:v>
                </c:pt>
                <c:pt idx="1507">
                  <c:v>0.68481869666174155</c:v>
                </c:pt>
                <c:pt idx="1508">
                  <c:v>0.68300532827811211</c:v>
                </c:pt>
                <c:pt idx="1509">
                  <c:v>0.68084800374990628</c:v>
                </c:pt>
                <c:pt idx="1510">
                  <c:v>0.67834639402239405</c:v>
                </c:pt>
                <c:pt idx="1511">
                  <c:v>0.67550039859062994</c:v>
                </c:pt>
                <c:pt idx="1512">
                  <c:v>0.67231014563187386</c:v>
                </c:pt>
                <c:pt idx="1513">
                  <c:v>0.66877599198360149</c:v>
                </c:pt>
                <c:pt idx="1514">
                  <c:v>0.6648985229670753</c:v>
                </c:pt>
                <c:pt idx="1515">
                  <c:v>0.66067855205661918</c:v>
                </c:pt>
                <c:pt idx="1516">
                  <c:v>0.65611712039482251</c:v>
                </c:pt>
                <c:pt idx="1517">
                  <c:v>0.65121549615396424</c:v>
                </c:pt>
                <c:pt idx="1518">
                  <c:v>0.64597517374412927</c:v>
                </c:pt>
                <c:pt idx="1519">
                  <c:v>0.64039787286853112</c:v>
                </c:pt>
                <c:pt idx="1520">
                  <c:v>0.63448553742665392</c:v>
                </c:pt>
                <c:pt idx="1521">
                  <c:v>0.62824033426600823</c:v>
                </c:pt>
                <c:pt idx="1522">
                  <c:v>0.62166465178328278</c:v>
                </c:pt>
                <c:pt idx="1523">
                  <c:v>0.61476109837586856</c:v>
                </c:pt>
                <c:pt idx="1524">
                  <c:v>0.60753250074480913</c:v>
                </c:pt>
                <c:pt idx="1525">
                  <c:v>0.59998190205027724</c:v>
                </c:pt>
                <c:pt idx="1526">
                  <c:v>0.59211255992087208</c:v>
                </c:pt>
                <c:pt idx="1527">
                  <c:v>0.58392794431806005</c:v>
                </c:pt>
                <c:pt idx="1528">
                  <c:v>0.57543173525717484</c:v>
                </c:pt>
                <c:pt idx="1529">
                  <c:v>0.56662782038657589</c:v>
                </c:pt>
                <c:pt idx="1530">
                  <c:v>0.55752029242652223</c:v>
                </c:pt>
                <c:pt idx="1531">
                  <c:v>0.5481134464695685</c:v>
                </c:pt>
                <c:pt idx="1532">
                  <c:v>0.53841177714424504</c:v>
                </c:pt>
                <c:pt idx="1533">
                  <c:v>0.52841997564395826</c:v>
                </c:pt>
                <c:pt idx="1534">
                  <c:v>0.51814292662313211</c:v>
                </c:pt>
                <c:pt idx="1535">
                  <c:v>0.50758570496267408</c:v>
                </c:pt>
                <c:pt idx="1536">
                  <c:v>0.49675357240692336</c:v>
                </c:pt>
                <c:pt idx="1537">
                  <c:v>0.4856519740744159</c:v>
                </c:pt>
                <c:pt idx="1538">
                  <c:v>0.4742865348447417</c:v>
                </c:pt>
                <c:pt idx="1539">
                  <c:v>0.46266305562401649</c:v>
                </c:pt>
                <c:pt idx="1540">
                  <c:v>0.45078750949142388</c:v>
                </c:pt>
                <c:pt idx="1541">
                  <c:v>0.43866603772945661</c:v>
                </c:pt>
                <c:pt idx="1542">
                  <c:v>0.42630494574054995</c:v>
                </c:pt>
                <c:pt idx="1543">
                  <c:v>0.41371069885285577</c:v>
                </c:pt>
                <c:pt idx="1544">
                  <c:v>0.40088991801795626</c:v>
                </c:pt>
                <c:pt idx="1545">
                  <c:v>0.38784937540349906</c:v>
                </c:pt>
                <c:pt idx="1546">
                  <c:v>0.37459598988363618</c:v>
                </c:pt>
                <c:pt idx="1547">
                  <c:v>0.36113682243040651</c:v>
                </c:pt>
                <c:pt idx="1548">
                  <c:v>0.34747907140910039</c:v>
                </c:pt>
                <c:pt idx="1549">
                  <c:v>0.33363006778081439</c:v>
                </c:pt>
                <c:pt idx="1550">
                  <c:v>0.31959727021544837</c:v>
                </c:pt>
                <c:pt idx="1551">
                  <c:v>0.30538826011843695</c:v>
                </c:pt>
                <c:pt idx="1552">
                  <c:v>0.29101073657453708</c:v>
                </c:pt>
                <c:pt idx="1553">
                  <c:v>0.27647251121217009</c:v>
                </c:pt>
                <c:pt idx="1554">
                  <c:v>0.26178150299168812</c:v>
                </c:pt>
                <c:pt idx="1555">
                  <c:v>0.24694573292116437</c:v>
                </c:pt>
                <c:pt idx="1556">
                  <c:v>0.23197331870326462</c:v>
                </c:pt>
                <c:pt idx="1557">
                  <c:v>0.21687246931673446</c:v>
                </c:pt>
                <c:pt idx="1558">
                  <c:v>0.20165147953629026</c:v>
                </c:pt>
                <c:pt idx="1559">
                  <c:v>0.18631872439453595</c:v>
                </c:pt>
                <c:pt idx="1560">
                  <c:v>0.17088265358963145</c:v>
                </c:pt>
                <c:pt idx="1561">
                  <c:v>0.15535178584257398</c:v>
                </c:pt>
                <c:pt idx="1562">
                  <c:v>0.13973470320779929</c:v>
                </c:pt>
                <c:pt idx="1563">
                  <c:v>0.12404004534103058</c:v>
                </c:pt>
                <c:pt idx="1564">
                  <c:v>0.10827650372823276</c:v>
                </c:pt>
                <c:pt idx="1565">
                  <c:v>9.2452815879486908E-2</c:v>
                </c:pt>
                <c:pt idx="1566">
                  <c:v>7.6577759491839995E-2</c:v>
                </c:pt>
                <c:pt idx="1567">
                  <c:v>6.066014658498943E-2</c:v>
                </c:pt>
                <c:pt idx="1568">
                  <c:v>4.470881761374914E-2</c:v>
                </c:pt>
                <c:pt idx="1569">
                  <c:v>2.8732635561359774E-2</c:v>
                </c:pt>
                <c:pt idx="1570">
                  <c:v>1.2740480017526803E-2</c:v>
                </c:pt>
                <c:pt idx="1571">
                  <c:v>-3.2587587547279013E-3</c:v>
                </c:pt>
                <c:pt idx="1572">
                  <c:v>-1.9256185759406932E-2</c:v>
                </c:pt>
                <c:pt idx="1573">
                  <c:v>-3.5242907211143079E-2</c:v>
                </c:pt>
                <c:pt idx="1574">
                  <c:v>-5.1210036477919697E-2</c:v>
                </c:pt>
                <c:pt idx="1575">
                  <c:v>-6.714870001897652E-2</c:v>
                </c:pt>
                <c:pt idx="1576">
                  <c:v>-8.305004331390356E-2</c:v>
                </c:pt>
                <c:pt idx="1577">
                  <c:v>-9.890523677883295E-2</c:v>
                </c:pt>
                <c:pt idx="1578">
                  <c:v>-0.11470548166583804</c:v>
                </c:pt>
                <c:pt idx="1579">
                  <c:v>-0.13044201594146623</c:v>
                </c:pt>
                <c:pt idx="1580">
                  <c:v>-0.14610612014047308</c:v>
                </c:pt>
                <c:pt idx="1581">
                  <c:v>-0.16168912319081435</c:v>
                </c:pt>
                <c:pt idx="1582">
                  <c:v>-0.17718240820594938</c:v>
                </c:pt>
                <c:pt idx="1583">
                  <c:v>-0.19257741824050528</c:v>
                </c:pt>
                <c:pt idx="1584">
                  <c:v>-0.20786566200550116</c:v>
                </c:pt>
                <c:pt idx="1585">
                  <c:v>-0.22303871953916285</c:v>
                </c:pt>
                <c:pt idx="1586">
                  <c:v>-0.238088247829606</c:v>
                </c:pt>
                <c:pt idx="1587">
                  <c:v>-0.25300598638550159</c:v>
                </c:pt>
                <c:pt idx="1588">
                  <c:v>-0.26778376275100013</c:v>
                </c:pt>
                <c:pt idx="1589">
                  <c:v>-0.28241349796119863</c:v>
                </c:pt>
                <c:pt idx="1590">
                  <c:v>-0.29688721193445411</c:v>
                </c:pt>
                <c:pt idx="1591">
                  <c:v>-0.31119702879786565</c:v>
                </c:pt>
                <c:pt idx="1592">
                  <c:v>-0.3253351821424102</c:v>
                </c:pt>
                <c:pt idx="1593">
                  <c:v>-0.33929402020408006</c:v>
                </c:pt>
                <c:pt idx="1594">
                  <c:v>-0.35306601096762363</c:v>
                </c:pt>
                <c:pt idx="1595">
                  <c:v>-0.36664374718936071</c:v>
                </c:pt>
                <c:pt idx="1596">
                  <c:v>-0.38001995133571531</c:v>
                </c:pt>
                <c:pt idx="1597">
                  <c:v>-0.39318748043414076</c:v>
                </c:pt>
                <c:pt idx="1598">
                  <c:v>-0.40613933083314763</c:v>
                </c:pt>
                <c:pt idx="1599">
                  <c:v>-0.41886864286818876</c:v>
                </c:pt>
                <c:pt idx="1600">
                  <c:v>-0.43136870543032585</c:v>
                </c:pt>
                <c:pt idx="1601">
                  <c:v>-0.44363296043449879</c:v>
                </c:pt>
                <c:pt idx="1602">
                  <c:v>-0.45565500718445562</c:v>
                </c:pt>
                <c:pt idx="1603">
                  <c:v>-0.4674286066313797</c:v>
                </c:pt>
                <c:pt idx="1604">
                  <c:v>-0.47894768552325362</c:v>
                </c:pt>
                <c:pt idx="1605">
                  <c:v>-0.49020634044233763</c:v>
                </c:pt>
                <c:pt idx="1606">
                  <c:v>-0.50119884172781548</c:v>
                </c:pt>
                <c:pt idx="1607">
                  <c:v>-0.51191963728115208</c:v>
                </c:pt>
                <c:pt idx="1608">
                  <c:v>-0.52236335625145758</c:v>
                </c:pt>
                <c:pt idx="1609">
                  <c:v>-0.53252481259845919</c:v>
                </c:pt>
                <c:pt idx="1610">
                  <c:v>-0.54239900853060652</c:v>
                </c:pt>
                <c:pt idx="1611">
                  <c:v>-0.55198113781603952</c:v>
                </c:pt>
                <c:pt idx="1612">
                  <c:v>-0.56126658896416359</c:v>
                </c:pt>
                <c:pt idx="1613">
                  <c:v>-0.57025094827566503</c:v>
                </c:pt>
                <c:pt idx="1614">
                  <c:v>-0.57893000275895312</c:v>
                </c:pt>
                <c:pt idx="1615">
                  <c:v>-0.58729974291100306</c:v>
                </c:pt>
                <c:pt idx="1616">
                  <c:v>-0.59535636536079295</c:v>
                </c:pt>
                <c:pt idx="1617">
                  <c:v>-0.60309627537344956</c:v>
                </c:pt>
                <c:pt idx="1618">
                  <c:v>-0.61051608921353528</c:v>
                </c:pt>
                <c:pt idx="1619">
                  <c:v>-0.61761263636579378</c:v>
                </c:pt>
                <c:pt idx="1620">
                  <c:v>-0.62438296161184592</c:v>
                </c:pt>
                <c:pt idx="1621">
                  <c:v>-0.63082432696154378</c:v>
                </c:pt>
                <c:pt idx="1622">
                  <c:v>-0.6369342134375271</c:v>
                </c:pt>
                <c:pt idx="1623">
                  <c:v>-0.64271032271191142</c:v>
                </c:pt>
                <c:pt idx="1624">
                  <c:v>-0.64815057859391845</c:v>
                </c:pt>
                <c:pt idx="1625">
                  <c:v>-0.65325312836749239</c:v>
                </c:pt>
                <c:pt idx="1626">
                  <c:v>-0.65801634397797115</c:v>
                </c:pt>
                <c:pt idx="1627">
                  <c:v>-0.66243882306703361</c:v>
                </c:pt>
                <c:pt idx="1628">
                  <c:v>-0.66651938985521564</c:v>
                </c:pt>
                <c:pt idx="1629">
                  <c:v>-0.67025709587139726</c:v>
                </c:pt>
                <c:pt idx="1630">
                  <c:v>-0.67365122052878357</c:v>
                </c:pt>
                <c:pt idx="1631">
                  <c:v>-0.67670127154697357</c:v>
                </c:pt>
                <c:pt idx="1632">
                  <c:v>-0.67940698521986276</c:v>
                </c:pt>
                <c:pt idx="1633">
                  <c:v>-0.68176832652914898</c:v>
                </c:pt>
                <c:pt idx="1634">
                  <c:v>-0.6837854891034465</c:v>
                </c:pt>
                <c:pt idx="1635">
                  <c:v>-0.68545889502295043</c:v>
                </c:pt>
                <c:pt idx="1636">
                  <c:v>-0.68678919446984643</c:v>
                </c:pt>
                <c:pt idx="1637">
                  <c:v>-0.68777726522469573</c:v>
                </c:pt>
                <c:pt idx="1638">
                  <c:v>-0.68842421200910442</c:v>
                </c:pt>
                <c:pt idx="1639">
                  <c:v>-0.68873136567516413</c:v>
                </c:pt>
                <c:pt idx="1640">
                  <c:v>-0.68870028224219471</c:v>
                </c:pt>
                <c:pt idx="1641">
                  <c:v>-0.68833274178143933</c:v>
                </c:pt>
                <c:pt idx="1642">
                  <c:v>-0.68763074714948258</c:v>
                </c:pt>
                <c:pt idx="1643">
                  <c:v>-0.68659652257123538</c:v>
                </c:pt>
                <c:pt idx="1644">
                  <c:v>-0.68523251207345071</c:v>
                </c:pt>
                <c:pt idx="1645">
                  <c:v>-0.68354137776984514</c:v>
                </c:pt>
                <c:pt idx="1646">
                  <c:v>-0.68152599799895897</c:v>
                </c:pt>
                <c:pt idx="1647">
                  <c:v>-0.67918946531605084</c:v>
                </c:pt>
                <c:pt idx="1648">
                  <c:v>-0.67653508434035392</c:v>
                </c:pt>
                <c:pt idx="1649">
                  <c:v>-0.67356636945917314</c:v>
                </c:pt>
                <c:pt idx="1650">
                  <c:v>-0.67028704239036929</c:v>
                </c:pt>
                <c:pt idx="1651">
                  <c:v>-0.66670102960488209</c:v>
                </c:pt>
                <c:pt idx="1652">
                  <c:v>-0.66281245961103075</c:v>
                </c:pt>
                <c:pt idx="1653">
                  <c:v>-0.65862566010243739</c:v>
                </c:pt>
                <c:pt idx="1654">
                  <c:v>-0.65414515497150738</c:v>
                </c:pt>
                <c:pt idx="1655">
                  <c:v>-0.6493756611904633</c:v>
                </c:pt>
                <c:pt idx="1656">
                  <c:v>-0.64432208556208637</c:v>
                </c:pt>
                <c:pt idx="1657">
                  <c:v>-0.63898952134230735</c:v>
                </c:pt>
                <c:pt idx="1658">
                  <c:v>-0.63338324473699714</c:v>
                </c:pt>
                <c:pt idx="1659">
                  <c:v>-0.62750871127525709</c:v>
                </c:pt>
                <c:pt idx="1660">
                  <c:v>-0.62137155206173256</c:v>
                </c:pt>
                <c:pt idx="1661">
                  <c:v>-0.61497756991042907</c:v>
                </c:pt>
                <c:pt idx="1662">
                  <c:v>-0.6083327353626683</c:v>
                </c:pt>
                <c:pt idx="1663">
                  <c:v>-0.60144318259190155</c:v>
                </c:pt>
                <c:pt idx="1664">
                  <c:v>-0.59431520519809355</c:v>
                </c:pt>
                <c:pt idx="1665">
                  <c:v>-0.58695525189459152</c:v>
                </c:pt>
                <c:pt idx="1666">
                  <c:v>-0.57936992209032556</c:v>
                </c:pt>
                <c:pt idx="1667">
                  <c:v>-0.57156596137039928</c:v>
                </c:pt>
                <c:pt idx="1668">
                  <c:v>-0.56355025687806948</c:v>
                </c:pt>
                <c:pt idx="1669">
                  <c:v>-0.55532983260126068</c:v>
                </c:pt>
                <c:pt idx="1670">
                  <c:v>-0.54691184456683151</c:v>
                </c:pt>
                <c:pt idx="1671">
                  <c:v>-0.53830357594577538</c:v>
                </c:pt>
                <c:pt idx="1672">
                  <c:v>-0.52951243207275123</c:v>
                </c:pt>
                <c:pt idx="1673">
                  <c:v>-0.52054593538322325</c:v>
                </c:pt>
                <c:pt idx="1674">
                  <c:v>-0.51141172027172688</c:v>
                </c:pt>
                <c:pt idx="1675">
                  <c:v>-0.50211752787464226</c:v>
                </c:pt>
                <c:pt idx="1676">
                  <c:v>-0.49267120078109983</c:v>
                </c:pt>
                <c:pt idx="1677">
                  <c:v>-0.48308067767551716</c:v>
                </c:pt>
                <c:pt idx="1678">
                  <c:v>-0.47335398791542077</c:v>
                </c:pt>
                <c:pt idx="1679">
                  <c:v>-0.46349924604825504</c:v>
                </c:pt>
                <c:pt idx="1680">
                  <c:v>-0.45352464627080075</c:v>
                </c:pt>
                <c:pt idx="1681">
                  <c:v>-0.44343845683506067</c:v>
                </c:pt>
                <c:pt idx="1682">
                  <c:v>-0.43324901440427621</c:v>
                </c:pt>
                <c:pt idx="1683">
                  <c:v>-0.42296471836301514</c:v>
                </c:pt>
                <c:pt idx="1684">
                  <c:v>-0.41259402508505699</c:v>
                </c:pt>
                <c:pt idx="1685">
                  <c:v>-0.40214544216306614</c:v>
                </c:pt>
                <c:pt idx="1686">
                  <c:v>-0.39162752260386657</c:v>
                </c:pt>
                <c:pt idx="1687">
                  <c:v>-0.381048858993279</c:v>
                </c:pt>
                <c:pt idx="1688">
                  <c:v>-0.37041807763450085</c:v>
                </c:pt>
                <c:pt idx="1689">
                  <c:v>-0.35974383266390719</c:v>
                </c:pt>
                <c:pt idx="1690">
                  <c:v>-0.34903480014835947</c:v>
                </c:pt>
                <c:pt idx="1691">
                  <c:v>-0.33829967216790208</c:v>
                </c:pt>
                <c:pt idx="1692">
                  <c:v>-0.32754715088795749</c:v>
                </c:pt>
                <c:pt idx="1693">
                  <c:v>-0.31678594262494103</c:v>
                </c:pt>
                <c:pt idx="1694">
                  <c:v>-0.30602475190934292</c:v>
                </c:pt>
                <c:pt idx="1695">
                  <c:v>-0.29527227555032953</c:v>
                </c:pt>
                <c:pt idx="1696">
                  <c:v>-0.28453719670578592</c:v>
                </c:pt>
                <c:pt idx="1697">
                  <c:v>-0.27382817896192857</c:v>
                </c:pt>
                <c:pt idx="1698">
                  <c:v>-0.26315386042636196</c:v>
                </c:pt>
                <c:pt idx="1699">
                  <c:v>-0.2525228478387081</c:v>
                </c:pt>
                <c:pt idx="1700">
                  <c:v>-0.24194371070266088</c:v>
                </c:pt>
                <c:pt idx="1701">
                  <c:v>-0.23142497544355292</c:v>
                </c:pt>
                <c:pt idx="1702">
                  <c:v>-0.22097511959529426</c:v>
                </c:pt>
                <c:pt idx="1703">
                  <c:v>-0.21060256602065028</c:v>
                </c:pt>
                <c:pt idx="1704">
                  <c:v>-0.20031567716880208</c:v>
                </c:pt>
                <c:pt idx="1705">
                  <c:v>-0.19012274937398579</c:v>
                </c:pt>
                <c:pt idx="1706">
                  <c:v>-0.18003200719917375</c:v>
                </c:pt>
                <c:pt idx="1707">
                  <c:v>-0.1700515978285129</c:v>
                </c:pt>
                <c:pt idx="1708">
                  <c:v>-0.16018958551242188</c:v>
                </c:pt>
                <c:pt idx="1709">
                  <c:v>-0.15045394606899298</c:v>
                </c:pt>
                <c:pt idx="1710">
                  <c:v>-0.14085256144552882</c:v>
                </c:pt>
                <c:pt idx="1711">
                  <c:v>-0.13139321434379589</c:v>
                </c:pt>
                <c:pt idx="1712">
                  <c:v>-0.12208358291267435</c:v>
                </c:pt>
                <c:pt idx="1713">
                  <c:v>-0.11293123551182374</c:v>
                </c:pt>
                <c:pt idx="1714">
                  <c:v>-0.10394362554981597</c:v>
                </c:pt>
                <c:pt idx="1715">
                  <c:v>-9.5128086400339512E-2</c:v>
                </c:pt>
                <c:pt idx="1716">
                  <c:v>-8.6491826399801228E-2</c:v>
                </c:pt>
                <c:pt idx="1717">
                  <c:v>-7.8041923929809451E-2</c:v>
                </c:pt>
                <c:pt idx="1718">
                  <c:v>-6.9785322587787066E-2</c:v>
                </c:pt>
                <c:pt idx="1719">
                  <c:v>-6.1728826449011807E-2</c:v>
                </c:pt>
                <c:pt idx="1720">
                  <c:v>-5.3879095423314587E-2</c:v>
                </c:pt>
                <c:pt idx="1721">
                  <c:v>-4.6242640709507475E-2</c:v>
                </c:pt>
                <c:pt idx="1722">
                  <c:v>-3.8825820350699827E-2</c:v>
                </c:pt>
                <c:pt idx="1723">
                  <c:v>-3.163483489342335E-2</c:v>
                </c:pt>
                <c:pt idx="1724">
                  <c:v>-2.4675723153585148E-2</c:v>
                </c:pt>
                <c:pt idx="1725">
                  <c:v>-1.7954358092030585E-2</c:v>
                </c:pt>
                <c:pt idx="1726">
                  <c:v>-1.1476442802584388E-2</c:v>
                </c:pt>
                <c:pt idx="1727">
                  <c:v>-5.2475066152184906E-3</c:v>
                </c:pt>
                <c:pt idx="1728">
                  <c:v>7.2709868298838462E-4</c:v>
                </c:pt>
                <c:pt idx="1729">
                  <c:v>6.4422025065251085E-3</c:v>
                </c:pt>
                <c:pt idx="1730">
                  <c:v>1.189281900733527E-2</c:v>
                </c:pt>
                <c:pt idx="1731">
                  <c:v>1.7074150485459738E-2</c:v>
                </c:pt>
                <c:pt idx="1732">
                  <c:v>2.1981590672193175E-2</c:v>
                </c:pt>
                <c:pt idx="1733">
                  <c:v>2.661072788347096E-2</c:v>
                </c:pt>
                <c:pt idx="1734">
                  <c:v>3.0957348041413858E-2</c:v>
                </c:pt>
                <c:pt idx="1735">
                  <c:v>3.5017437561930223E-2</c:v>
                </c:pt>
                <c:pt idx="1736">
                  <c:v>3.8787186106467121E-2</c:v>
                </c:pt>
                <c:pt idx="1737">
                  <c:v>4.2262989196029395E-2</c:v>
                </c:pt>
                <c:pt idx="1738">
                  <c:v>4.544145068568585E-2</c:v>
                </c:pt>
                <c:pt idx="1739">
                  <c:v>4.8319385097923682E-2</c:v>
                </c:pt>
                <c:pt idx="1740">
                  <c:v>5.0893819813230351E-2</c:v>
                </c:pt>
                <c:pt idx="1741">
                  <c:v>5.3161997116459712E-2</c:v>
                </c:pt>
                <c:pt idx="1742">
                  <c:v>5.5121376097567898E-2</c:v>
                </c:pt>
                <c:pt idx="1743">
                  <c:v>5.6769634405449521E-2</c:v>
                </c:pt>
                <c:pt idx="1744">
                  <c:v>5.8104669853684086E-2</c:v>
                </c:pt>
                <c:pt idx="1745">
                  <c:v>5.9124601877102029E-2</c:v>
                </c:pt>
                <c:pt idx="1746">
                  <c:v>5.982777283818691E-2</c:v>
                </c:pt>
                <c:pt idx="1747">
                  <c:v>6.0212749182430601E-2</c:v>
                </c:pt>
                <c:pt idx="1748">
                  <c:v>6.0278322441860266E-2</c:v>
                </c:pt>
                <c:pt idx="1749">
                  <c:v>6.0023510086049475E-2</c:v>
                </c:pt>
                <c:pt idx="1750">
                  <c:v>5.9447556220050164E-2</c:v>
                </c:pt>
                <c:pt idx="1751">
                  <c:v>5.8549932128759058E-2</c:v>
                </c:pt>
                <c:pt idx="1752">
                  <c:v>5.7330336667359691E-2</c:v>
                </c:pt>
                <c:pt idx="1753">
                  <c:v>5.5788696497569033E-2</c:v>
                </c:pt>
                <c:pt idx="1754">
                  <c:v>5.3925166169529699E-2</c:v>
                </c:pt>
                <c:pt idx="1755">
                  <c:v>5.174012804929097E-2</c:v>
                </c:pt>
                <c:pt idx="1756">
                  <c:v>4.9234192091928995E-2</c:v>
                </c:pt>
                <c:pt idx="1757">
                  <c:v>4.6408195460447353E-2</c:v>
                </c:pt>
                <c:pt idx="1758">
                  <c:v>4.3263201990743037E-2</c:v>
                </c:pt>
                <c:pt idx="1759">
                  <c:v>3.9800501502948261E-2</c:v>
                </c:pt>
                <c:pt idx="1760">
                  <c:v>3.6021608959672907E-2</c:v>
                </c:pt>
                <c:pt idx="1761">
                  <c:v>3.1928263471671749E-2</c:v>
                </c:pt>
                <c:pt idx="1762">
                  <c:v>2.7522427151608811E-2</c:v>
                </c:pt>
                <c:pt idx="1763">
                  <c:v>2.2806283816734607E-2</c:v>
                </c:pt>
                <c:pt idx="1764">
                  <c:v>1.7782237541293246E-2</c:v>
                </c:pt>
                <c:pt idx="1765">
                  <c:v>1.2452911059687389E-2</c:v>
                </c:pt>
                <c:pt idx="1766">
                  <c:v>6.8211440214410897E-3</c:v>
                </c:pt>
                <c:pt idx="1767">
                  <c:v>8.8999109917226678E-4</c:v>
                </c:pt>
                <c:pt idx="1768">
                  <c:v>-5.3372800491739859E-3</c:v>
                </c:pt>
                <c:pt idx="1769">
                  <c:v>-1.1857190962445665E-2</c:v>
                </c:pt>
                <c:pt idx="1770">
                  <c:v>-1.8666054701267535E-2</c:v>
                </c:pt>
                <c:pt idx="1771">
                  <c:v>-2.5759978314353831E-2</c:v>
                </c:pt>
                <c:pt idx="1772">
                  <c:v>-3.3134865444436237E-2</c:v>
                </c:pt>
                <c:pt idx="1773">
                  <c:v>-4.0786419072107054E-2</c:v>
                </c:pt>
                <c:pt idx="1774">
                  <c:v>-4.8710144395637811E-2</c:v>
                </c:pt>
                <c:pt idx="1775">
                  <c:v>-5.6901351844945144E-2</c:v>
                </c:pt>
                <c:pt idx="1776">
                  <c:v>-6.5355160227536957E-2</c:v>
                </c:pt>
                <c:pt idx="1777">
                  <c:v>-7.4066500004410563E-2</c:v>
                </c:pt>
                <c:pt idx="1778">
                  <c:v>-8.3030116693672634E-2</c:v>
                </c:pt>
                <c:pt idx="1779">
                  <c:v>-9.2240574399511763E-2</c:v>
                </c:pt>
                <c:pt idx="1780">
                  <c:v>-0.1016922594642487</c:v>
                </c:pt>
                <c:pt idx="1781">
                  <c:v>-0.11137938424089416</c:v>
                </c:pt>
                <c:pt idx="1782">
                  <c:v>-0.12129599098374856</c:v>
                </c:pt>
                <c:pt idx="1783">
                  <c:v>-0.13143595585433837</c:v>
                </c:pt>
                <c:pt idx="1784">
                  <c:v>-0.14179299304005855</c:v>
                </c:pt>
                <c:pt idx="1785">
                  <c:v>-0.15236065898266229</c:v>
                </c:pt>
                <c:pt idx="1786">
                  <c:v>-0.16313235671380166</c:v>
                </c:pt>
                <c:pt idx="1787">
                  <c:v>-0.17410134029466615</c:v>
                </c:pt>
                <c:pt idx="1788">
                  <c:v>-0.18526071935668781</c:v>
                </c:pt>
                <c:pt idx="1789">
                  <c:v>-0.19660346374032714</c:v>
                </c:pt>
                <c:pt idx="1790">
                  <c:v>-0.20812240822867586</c:v>
                </c:pt>
                <c:pt idx="1791">
                  <c:v>-0.21981025737284698</c:v>
                </c:pt>
                <c:pt idx="1792">
                  <c:v>-0.23165959040570797</c:v>
                </c:pt>
                <c:pt idx="1793">
                  <c:v>-0.24366286624077302</c:v>
                </c:pt>
                <c:pt idx="1794">
                  <c:v>-0.25581242855284786</c:v>
                </c:pt>
                <c:pt idx="1795">
                  <c:v>-0.26810051093690507</c:v>
                </c:pt>
                <c:pt idx="1796">
                  <c:v>-0.28051924214184859</c:v>
                </c:pt>
                <c:pt idx="1797">
                  <c:v>-0.29306065137549131</c:v>
                </c:pt>
                <c:pt idx="1798">
                  <c:v>-0.30571667367727634</c:v>
                </c:pt>
                <c:pt idx="1799">
                  <c:v>-0.31847915535500532</c:v>
                </c:pt>
                <c:pt idx="1800">
                  <c:v>-0.3313398594820034</c:v>
                </c:pt>
                <c:pt idx="1801">
                  <c:v>-0.3442904714509038</c:v>
                </c:pt>
                <c:pt idx="1802">
                  <c:v>-0.35732260458038129</c:v>
                </c:pt>
                <c:pt idx="1803">
                  <c:v>-0.37042780577101225</c:v>
                </c:pt>
                <c:pt idx="1804">
                  <c:v>-0.38359756120640082</c:v>
                </c:pt>
                <c:pt idx="1805">
                  <c:v>-0.3968233020958199</c:v>
                </c:pt>
                <c:pt idx="1806">
                  <c:v>-0.41009641045433265</c:v>
                </c:pt>
                <c:pt idx="1807">
                  <c:v>-0.42340822491668256</c:v>
                </c:pt>
                <c:pt idx="1808">
                  <c:v>-0.43675004658080874</c:v>
                </c:pt>
                <c:pt idx="1809">
                  <c:v>-0.45011314487723364</c:v>
                </c:pt>
                <c:pt idx="1810">
                  <c:v>-0.46348876346020107</c:v>
                </c:pt>
                <c:pt idx="1811">
                  <c:v>-0.47686812611668533</c:v>
                </c:pt>
                <c:pt idx="1812">
                  <c:v>-0.49024244268924033</c:v>
                </c:pt>
                <c:pt idx="1813">
                  <c:v>-0.50360291500865118</c:v>
                </c:pt>
                <c:pt idx="1814">
                  <c:v>-0.51694074283246427</c:v>
                </c:pt>
                <c:pt idx="1815">
                  <c:v>-0.53024712978527422</c:v>
                </c:pt>
                <c:pt idx="1816">
                  <c:v>-0.54351328929686638</c:v>
                </c:pt>
                <c:pt idx="1817">
                  <c:v>-0.55673045053408843</c:v>
                </c:pt>
                <c:pt idx="1818">
                  <c:v>-0.56988986432253397</c:v>
                </c:pt>
                <c:pt idx="1819">
                  <c:v>-0.58298280905399658</c:v>
                </c:pt>
                <c:pt idx="1820">
                  <c:v>-0.59600059657566773</c:v>
                </c:pt>
                <c:pt idx="1821">
                  <c:v>-0.60893457805719542</c:v>
                </c:pt>
                <c:pt idx="1822">
                  <c:v>-0.62177614983149099</c:v>
                </c:pt>
                <c:pt idx="1823">
                  <c:v>-0.63451675920552242</c:v>
                </c:pt>
                <c:pt idx="1824">
                  <c:v>-0.6471479102369635</c:v>
                </c:pt>
                <c:pt idx="1825">
                  <c:v>-0.6596611694729797</c:v>
                </c:pt>
                <c:pt idx="1826">
                  <c:v>-0.67204817164712527</c:v>
                </c:pt>
                <c:pt idx="1827">
                  <c:v>-0.68430062533059921</c:v>
                </c:pt>
                <c:pt idx="1828">
                  <c:v>-0.69641031853400415</c:v>
                </c:pt>
                <c:pt idx="1829">
                  <c:v>-0.70836912425578702</c:v>
                </c:pt>
                <c:pt idx="1830">
                  <c:v>-0.72016900597369704</c:v>
                </c:pt>
                <c:pt idx="1831">
                  <c:v>-0.73180202307544351</c:v>
                </c:pt>
                <c:pt idx="1832">
                  <c:v>-0.74326033622499044</c:v>
                </c:pt>
                <c:pt idx="1833">
                  <c:v>-0.75453621266075221</c:v>
                </c:pt>
                <c:pt idx="1834">
                  <c:v>-0.76562203142222474</c:v>
                </c:pt>
                <c:pt idx="1835">
                  <c:v>-0.77651028850138748</c:v>
                </c:pt>
                <c:pt idx="1836">
                  <c:v>-0.78719360191552656</c:v>
                </c:pt>
                <c:pt idx="1837">
                  <c:v>-0.79766471669796979</c:v>
                </c:pt>
                <c:pt idx="1838">
                  <c:v>-0.80791650980333973</c:v>
                </c:pt>
                <c:pt idx="1839">
                  <c:v>-0.81794199492412145</c:v>
                </c:pt>
                <c:pt idx="1840">
                  <c:v>-0.82773432721513607</c:v>
                </c:pt>
                <c:pt idx="1841">
                  <c:v>-0.83728680792287336</c:v>
                </c:pt>
                <c:pt idx="1842">
                  <c:v>-0.84659288891643458</c:v>
                </c:pt>
                <c:pt idx="1843">
                  <c:v>-0.855646177117106</c:v>
                </c:pt>
                <c:pt idx="1844">
                  <c:v>-0.86444043882353339</c:v>
                </c:pt>
                <c:pt idx="1845">
                  <c:v>-0.87296960392955503</c:v>
                </c:pt>
                <c:pt idx="1846">
                  <c:v>-0.88122777003190056</c:v>
                </c:pt>
                <c:pt idx="1847">
                  <c:v>-0.88920920642490364</c:v>
                </c:pt>
                <c:pt idx="1848">
                  <c:v>-0.89690835797960589</c:v>
                </c:pt>
                <c:pt idx="1849">
                  <c:v>-0.90431984890455253</c:v>
                </c:pt>
                <c:pt idx="1850">
                  <c:v>-0.91143848638581726</c:v>
                </c:pt>
                <c:pt idx="1851">
                  <c:v>-0.91825926410370851</c:v>
                </c:pt>
                <c:pt idx="1852">
                  <c:v>-0.92477736562386303</c:v>
                </c:pt>
                <c:pt idx="1853">
                  <c:v>-0.93098816766038839</c:v>
                </c:pt>
                <c:pt idx="1854">
                  <c:v>-0.93688724320882966</c:v>
                </c:pt>
                <c:pt idx="1855">
                  <c:v>-0.94247036454691513</c:v>
                </c:pt>
                <c:pt idx="1856">
                  <c:v>-0.94773350610096063</c:v>
                </c:pt>
                <c:pt idx="1857">
                  <c:v>-0.95267284717607803</c:v>
                </c:pt>
                <c:pt idx="1858">
                  <c:v>-0.95728477454827399</c:v>
                </c:pt>
                <c:pt idx="1859">
                  <c:v>-0.96156588491674333</c:v>
                </c:pt>
                <c:pt idx="1860">
                  <c:v>-0.96551298721465006</c:v>
                </c:pt>
                <c:pt idx="1861">
                  <c:v>-0.96912310477687047</c:v>
                </c:pt>
                <c:pt idx="1862">
                  <c:v>-0.97239347736321669</c:v>
                </c:pt>
                <c:pt idx="1863">
                  <c:v>-0.97532156303576512</c:v>
                </c:pt>
                <c:pt idx="1864">
                  <c:v>-0.9779050398890432</c:v>
                </c:pt>
                <c:pt idx="1865">
                  <c:v>-0.98014180763187708</c:v>
                </c:pt>
                <c:pt idx="1866">
                  <c:v>-0.98202998901985716</c:v>
                </c:pt>
                <c:pt idx="1867">
                  <c:v>-0.98356793113742835</c:v>
                </c:pt>
                <c:pt idx="1868">
                  <c:v>-0.98475420652875778</c:v>
                </c:pt>
                <c:pt idx="1869">
                  <c:v>-0.98558761417660412</c:v>
                </c:pt>
                <c:pt idx="1870">
                  <c:v>-0.98606718032852603</c:v>
                </c:pt>
                <c:pt idx="1871">
                  <c:v>-0.98619215916987857</c:v>
                </c:pt>
                <c:pt idx="1872">
                  <c:v>-0.98596203334313293</c:v>
                </c:pt>
                <c:pt idx="1873">
                  <c:v>-0.98537651431317497</c:v>
                </c:pt>
                <c:pt idx="1874">
                  <c:v>-0.98443554257833099</c:v>
                </c:pt>
                <c:pt idx="1875">
                  <c:v>-0.98313928772697867</c:v>
                </c:pt>
                <c:pt idx="1876">
                  <c:v>-0.98148814833970488</c:v>
                </c:pt>
                <c:pt idx="1877">
                  <c:v>-0.97948275173707633</c:v>
                </c:pt>
                <c:pt idx="1878">
                  <c:v>-0.9771239535731886</c:v>
                </c:pt>
                <c:pt idx="1879">
                  <c:v>-0.97441283727527672</c:v>
                </c:pt>
                <c:pt idx="1880">
                  <c:v>-0.9713507133297532</c:v>
                </c:pt>
                <c:pt idx="1881">
                  <c:v>-0.96793911841517033</c:v>
                </c:pt>
                <c:pt idx="1882">
                  <c:v>-0.96417981438267009</c:v>
                </c:pt>
                <c:pt idx="1883">
                  <c:v>-0.96007478708464833</c:v>
                </c:pt>
                <c:pt idx="1884">
                  <c:v>-0.95562624505236615</c:v>
                </c:pt>
                <c:pt idx="1885">
                  <c:v>-0.95083661802346786</c:v>
                </c:pt>
                <c:pt idx="1886">
                  <c:v>-0.94570855532035392</c:v>
                </c:pt>
                <c:pt idx="1887">
                  <c:v>-0.94024492408050298</c:v>
                </c:pt>
                <c:pt idx="1888">
                  <c:v>-0.9344488073399887</c:v>
                </c:pt>
                <c:pt idx="1889">
                  <c:v>-0.92832350197141422</c:v>
                </c:pt>
                <c:pt idx="1890">
                  <c:v>-0.92187251647772406</c:v>
                </c:pt>
                <c:pt idx="1891">
                  <c:v>-0.91509956864332787</c:v>
                </c:pt>
                <c:pt idx="1892">
                  <c:v>-0.90800858304417287</c:v>
                </c:pt>
                <c:pt idx="1893">
                  <c:v>-0.90060368841840766</c:v>
                </c:pt>
                <c:pt idx="1894">
                  <c:v>-0.89288921489942985</c:v>
                </c:pt>
                <c:pt idx="1895">
                  <c:v>-0.88486969111320157</c:v>
                </c:pt>
                <c:pt idx="1896">
                  <c:v>-0.87654984114175682</c:v>
                </c:pt>
                <c:pt idx="1897">
                  <c:v>-0.86793458135500201</c:v>
                </c:pt>
                <c:pt idx="1898">
                  <c:v>-0.85902901711288493</c:v>
                </c:pt>
                <c:pt idx="1899">
                  <c:v>-0.84983843934025716</c:v>
                </c:pt>
                <c:pt idx="1900">
                  <c:v>-0.84036832097660863</c:v>
                </c:pt>
                <c:pt idx="1901">
                  <c:v>-0.83062431330322584</c:v>
                </c:pt>
                <c:pt idx="1902">
                  <c:v>-0.82061224215014028</c:v>
                </c:pt>
                <c:pt idx="1903">
                  <c:v>-0.81033810398545136</c:v>
                </c:pt>
                <c:pt idx="1904">
                  <c:v>-0.79980806188974551</c:v>
                </c:pt>
                <c:pt idx="1905">
                  <c:v>-0.78902844141820583</c:v>
                </c:pt>
                <c:pt idx="1906">
                  <c:v>-0.77800572635332355</c:v>
                </c:pt>
                <c:pt idx="1907">
                  <c:v>-0.76674655435099037</c:v>
                </c:pt>
                <c:pt idx="1908">
                  <c:v>-0.75525771248299345</c:v>
                </c:pt>
                <c:pt idx="1909">
                  <c:v>-0.74354613267884595</c:v>
                </c:pt>
                <c:pt idx="1910">
                  <c:v>-0.73161888707011269</c:v>
                </c:pt>
                <c:pt idx="1911">
                  <c:v>-0.71948318324031035</c:v>
                </c:pt>
                <c:pt idx="1912">
                  <c:v>-0.70714635938361881</c:v>
                </c:pt>
                <c:pt idx="1913">
                  <c:v>-0.69461587937570679</c:v>
                </c:pt>
                <c:pt idx="1914">
                  <c:v>-0.68189932775991324</c:v>
                </c:pt>
                <c:pt idx="1915">
                  <c:v>-0.6690044046523157</c:v>
                </c:pt>
                <c:pt idx="1916">
                  <c:v>-0.65593892056893555</c:v>
                </c:pt>
                <c:pt idx="1917">
                  <c:v>-0.64271079117878682</c:v>
                </c:pt>
                <c:pt idx="1918">
                  <c:v>-0.62932803198615583</c:v>
                </c:pt>
                <c:pt idx="1919">
                  <c:v>-0.61579875294573705</c:v>
                </c:pt>
                <c:pt idx="1920">
                  <c:v>-0.60213115301436559</c:v>
                </c:pt>
                <c:pt idx="1921">
                  <c:v>-0.58833351464286399</c:v>
                </c:pt>
                <c:pt idx="1922">
                  <c:v>-0.57441419821187667</c:v>
                </c:pt>
                <c:pt idx="1923">
                  <c:v>-0.5603816364153319</c:v>
                </c:pt>
                <c:pt idx="1924">
                  <c:v>-0.54624432859543226</c:v>
                </c:pt>
                <c:pt idx="1925">
                  <c:v>-0.53201083503289703</c:v>
                </c:pt>
                <c:pt idx="1926">
                  <c:v>-0.5176897711964179</c:v>
                </c:pt>
                <c:pt idx="1927">
                  <c:v>-0.50328980195513018</c:v>
                </c:pt>
                <c:pt idx="1928">
                  <c:v>-0.48881963575804283</c:v>
                </c:pt>
                <c:pt idx="1929">
                  <c:v>-0.47428801878439919</c:v>
                </c:pt>
                <c:pt idx="1930">
                  <c:v>-0.45970372906881518</c:v>
                </c:pt>
                <c:pt idx="1931">
                  <c:v>-0.44507557060533248</c:v>
                </c:pt>
                <c:pt idx="1932">
                  <c:v>-0.43041236743414613</c:v>
                </c:pt>
                <c:pt idx="1933">
                  <c:v>-0.4157229577152538</c:v>
                </c:pt>
                <c:pt idx="1934">
                  <c:v>-0.40101618779280318</c:v>
                </c:pt>
                <c:pt idx="1935">
                  <c:v>-0.38630090625432123</c:v>
                </c:pt>
                <c:pt idx="1936">
                  <c:v>-0.37158595798872945</c:v>
                </c:pt>
                <c:pt idx="1937">
                  <c:v>-0.35688017824719992</c:v>
                </c:pt>
                <c:pt idx="1938">
                  <c:v>-0.3421923867109008</c:v>
                </c:pt>
                <c:pt idx="1939">
                  <c:v>-0.32753138156955008</c:v>
                </c:pt>
                <c:pt idx="1940">
                  <c:v>-0.31290593361488966</c:v>
                </c:pt>
                <c:pt idx="1941">
                  <c:v>-0.29832478035295773</c:v>
                </c:pt>
                <c:pt idx="1942">
                  <c:v>-0.28379662013924628</c:v>
                </c:pt>
                <c:pt idx="1943">
                  <c:v>-0.26933010634061944</c:v>
                </c:pt>
                <c:pt idx="1944">
                  <c:v>-0.25493384152797288</c:v>
                </c:pt>
                <c:pt idx="1945">
                  <c:v>-0.24061637170359512</c:v>
                </c:pt>
                <c:pt idx="1946">
                  <c:v>-0.22638618056702506</c:v>
                </c:pt>
                <c:pt idx="1947">
                  <c:v>-0.21225168382344969</c:v>
                </c:pt>
                <c:pt idx="1948">
                  <c:v>-0.19822122353826233</c:v>
                </c:pt>
                <c:pt idx="1949">
                  <c:v>-0.18430306254184486</c:v>
                </c:pt>
                <c:pt idx="1950">
                  <c:v>-0.17050537888813269</c:v>
                </c:pt>
                <c:pt idx="1951">
                  <c:v>-0.1568362603708707</c:v>
                </c:pt>
                <c:pt idx="1952">
                  <c:v>-0.14330369910116342</c:v>
                </c:pt>
                <c:pt idx="1953">
                  <c:v>-0.12991558615001986</c:v>
                </c:pt>
                <c:pt idx="1954">
                  <c:v>-0.1166797062595431</c:v>
                </c:pt>
                <c:pt idx="1955">
                  <c:v>-0.10360373262626002</c:v>
                </c:pt>
                <c:pt idx="1956">
                  <c:v>-9.0695221760212344E-2</c:v>
                </c:pt>
                <c:pt idx="1957">
                  <c:v>-7.7961608423183851E-2</c:v>
                </c:pt>
                <c:pt idx="1958">
                  <c:v>-6.5410200649583153E-2</c:v>
                </c:pt>
                <c:pt idx="1959">
                  <c:v>-5.3048174853232599E-2</c:v>
                </c:pt>
                <c:pt idx="1960">
                  <c:v>-4.0882571023515217E-2</c:v>
                </c:pt>
                <c:pt idx="1961">
                  <c:v>-2.8920288013962851E-2</c:v>
                </c:pt>
                <c:pt idx="1962">
                  <c:v>-1.7168078926572964E-2</c:v>
                </c:pt>
                <c:pt idx="1963">
                  <c:v>-5.6325465949990956E-3</c:v>
                </c:pt>
                <c:pt idx="1964">
                  <c:v>5.6798608304866856E-3</c:v>
                </c:pt>
                <c:pt idx="1965">
                  <c:v>1.6762854193069804E-2</c:v>
                </c:pt>
                <c:pt idx="1966">
                  <c:v>2.7610307531783066E-2</c:v>
                </c:pt>
                <c:pt idx="1967">
                  <c:v>3.821626217323737E-2</c:v>
                </c:pt>
                <c:pt idx="1968">
                  <c:v>4.8574930710009311E-2</c:v>
                </c:pt>
                <c:pt idx="1969">
                  <c:v>5.8680700862969407E-2</c:v>
                </c:pt>
                <c:pt idx="1970">
                  <c:v>6.8528139224921486E-2</c:v>
                </c:pt>
                <c:pt idx="1971">
                  <c:v>7.8111994883079003E-2</c:v>
                </c:pt>
                <c:pt idx="1972">
                  <c:v>8.7427202917864599E-2</c:v>
                </c:pt>
                <c:pt idx="1973">
                  <c:v>9.64688877757367E-2</c:v>
                </c:pt>
                <c:pt idx="1974">
                  <c:v>0.10523236651369833</c:v>
                </c:pt>
                <c:pt idx="1975">
                  <c:v>0.1137131519133741</c:v>
                </c:pt>
                <c:pt idx="1976">
                  <c:v>0.12190695546244831</c:v>
                </c:pt>
                <c:pt idx="1977">
                  <c:v>0.12980969020157154</c:v>
                </c:pt>
                <c:pt idx="1978">
                  <c:v>0.13741747343473065</c:v>
                </c:pt>
                <c:pt idx="1979">
                  <c:v>0.1447266293012392</c:v>
                </c:pt>
                <c:pt idx="1980">
                  <c:v>0.15173369120771857</c:v>
                </c:pt>
                <c:pt idx="1981">
                  <c:v>0.15843540411828153</c:v>
                </c:pt>
                <c:pt idx="1982">
                  <c:v>0.16482872670149984</c:v>
                </c:pt>
                <c:pt idx="1983">
                  <c:v>0.17091083333262178</c:v>
                </c:pt>
                <c:pt idx="1984">
                  <c:v>0.17667911594973892</c:v>
                </c:pt>
                <c:pt idx="1985">
                  <c:v>0.18213118576261395</c:v>
                </c:pt>
                <c:pt idx="1986">
                  <c:v>0.1872648748130431</c:v>
                </c:pt>
                <c:pt idx="1987">
                  <c:v>0.19207823738568749</c:v>
                </c:pt>
                <c:pt idx="1988">
                  <c:v>0.19656955126841741</c:v>
                </c:pt>
                <c:pt idx="1989">
                  <c:v>0.20073731886133542</c:v>
                </c:pt>
                <c:pt idx="1990">
                  <c:v>0.20458026813371027</c:v>
                </c:pt>
                <c:pt idx="1991">
                  <c:v>0.2080973534282054</c:v>
                </c:pt>
                <c:pt idx="1992">
                  <c:v>0.21128775611181125</c:v>
                </c:pt>
                <c:pt idx="1993">
                  <c:v>0.21415088507311023</c:v>
                </c:pt>
                <c:pt idx="1994">
                  <c:v>0.21668637706548802</c:v>
                </c:pt>
                <c:pt idx="1995">
                  <c:v>0.21889409689606265</c:v>
                </c:pt>
                <c:pt idx="1996">
                  <c:v>0.22077413746025773</c:v>
                </c:pt>
                <c:pt idx="1997">
                  <c:v>0.22232681962192491</c:v>
                </c:pt>
                <c:pt idx="1998">
                  <c:v>0.22355269193915708</c:v>
                </c:pt>
                <c:pt idx="1999">
                  <c:v>0.22445253023595274</c:v>
                </c:pt>
                <c:pt idx="2000">
                  <c:v>0.22502733702002517</c:v>
                </c:pt>
                <c:pt idx="2001">
                  <c:v>0.22527834074716188</c:v>
                </c:pt>
                <c:pt idx="2002">
                  <c:v>0.22520699493261562</c:v>
                </c:pt>
                <c:pt idx="2003">
                  <c:v>0.22481497711016385</c:v>
                </c:pt>
                <c:pt idx="2004">
                  <c:v>0.22410418763948675</c:v>
                </c:pt>
                <c:pt idx="2005">
                  <c:v>0.22307674836273347</c:v>
                </c:pt>
                <c:pt idx="2006">
                  <c:v>0.22173500111115241</c:v>
                </c:pt>
                <c:pt idx="2007">
                  <c:v>0.22008150606278709</c:v>
                </c:pt>
                <c:pt idx="2008">
                  <c:v>0.21811903995238713</c:v>
                </c:pt>
                <c:pt idx="2009">
                  <c:v>0.21585059413471053</c:v>
                </c:pt>
                <c:pt idx="2010">
                  <c:v>0.2132793725025583</c:v>
                </c:pt>
                <c:pt idx="2011">
                  <c:v>0.21040878926091536</c:v>
                </c:pt>
                <c:pt idx="2012">
                  <c:v>0.2072424665587399</c:v>
                </c:pt>
                <c:pt idx="2013">
                  <c:v>0.20378423197999521</c:v>
                </c:pt>
                <c:pt idx="2014">
                  <c:v>0.20003811589559142</c:v>
                </c:pt>
                <c:pt idx="2015">
                  <c:v>0.19600834867808245</c:v>
                </c:pt>
                <c:pt idx="2016">
                  <c:v>0.19169935778095745</c:v>
                </c:pt>
                <c:pt idx="2017">
                  <c:v>0.18711576468452568</c:v>
                </c:pt>
                <c:pt idx="2018">
                  <c:v>0.18226238171045753</c:v>
                </c:pt>
                <c:pt idx="2019">
                  <c:v>0.17714420870713321</c:v>
                </c:pt>
                <c:pt idx="2020">
                  <c:v>0.17176642960805036</c:v>
                </c:pt>
                <c:pt idx="2021">
                  <c:v>0.16613440886560094</c:v>
                </c:pt>
                <c:pt idx="2022">
                  <c:v>0.16025368776266771</c:v>
                </c:pt>
                <c:pt idx="2023">
                  <c:v>0.15412998060447533</c:v>
                </c:pt>
                <c:pt idx="2024">
                  <c:v>0.147769170793347</c:v>
                </c:pt>
                <c:pt idx="2025">
                  <c:v>0.14117730678894666</c:v>
                </c:pt>
                <c:pt idx="2026">
                  <c:v>0.13436059795681135</c:v>
                </c:pt>
                <c:pt idx="2027">
                  <c:v>0.12732541030792019</c:v>
                </c:pt>
                <c:pt idx="2028">
                  <c:v>0.12007826213221399</c:v>
                </c:pt>
                <c:pt idx="2029">
                  <c:v>0.11262581952903801</c:v>
                </c:pt>
                <c:pt idx="2030">
                  <c:v>0.1049748918374673</c:v>
                </c:pt>
                <c:pt idx="2031">
                  <c:v>9.7132426969691141E-2</c:v>
                </c:pt>
                <c:pt idx="2032">
                  <c:v>8.91055066505268E-2</c:v>
                </c:pt>
                <c:pt idx="2033">
                  <c:v>8.0901341566364221E-2</c:v>
                </c:pt>
                <c:pt idx="2034">
                  <c:v>7.2527266426743259E-2</c:v>
                </c:pt>
                <c:pt idx="2035">
                  <c:v>6.399073494198565E-2</c:v>
                </c:pt>
                <c:pt idx="2036">
                  <c:v>5.5299314720207618E-2</c:v>
                </c:pt>
                <c:pt idx="2037">
                  <c:v>4.6460682087195955E-2</c:v>
                </c:pt>
                <c:pt idx="2038">
                  <c:v>3.7482616832680928E-2</c:v>
                </c:pt>
                <c:pt idx="2039">
                  <c:v>2.8372996886481514E-2</c:v>
                </c:pt>
                <c:pt idx="2040">
                  <c:v>1.9139792928223359E-2</c:v>
                </c:pt>
                <c:pt idx="2041">
                  <c:v>9.7910629341719634E-3</c:v>
                </c:pt>
                <c:pt idx="2042">
                  <c:v>3.3494666497004471E-4</c:v>
                </c:pt>
                <c:pt idx="2043">
                  <c:v>-9.220339902073809E-3</c:v>
                </c:pt>
                <c:pt idx="2044">
                  <c:v>-1.8866510192347002E-2</c:v>
                </c:pt>
                <c:pt idx="2045">
                  <c:v>-2.8595212701110283E-2</c:v>
                </c:pt>
                <c:pt idx="2046">
                  <c:v>-3.8398036704742178E-2</c:v>
                </c:pt>
                <c:pt idx="2047">
                  <c:v>-4.8266518012081656E-2</c:v>
                </c:pt>
                <c:pt idx="2048">
                  <c:v>-5.8192144752089899E-2</c:v>
                </c:pt>
                <c:pt idx="2049">
                  <c:v>-6.8166363193803675E-2</c:v>
                </c:pt>
                <c:pt idx="2050">
                  <c:v>-7.8180583594757949E-2</c:v>
                </c:pt>
                <c:pt idx="2051">
                  <c:v>-8.8226186073811746E-2</c:v>
                </c:pt>
                <c:pt idx="2052">
                  <c:v>-9.8294526504492802E-2</c:v>
                </c:pt>
                <c:pt idx="2053">
                  <c:v>-0.1083769424248413</c:v>
                </c:pt>
                <c:pt idx="2054">
                  <c:v>-0.1184647589597186</c:v>
                </c:pt>
                <c:pt idx="2055">
                  <c:v>-0.12854929475166399</c:v>
                </c:pt>
                <c:pt idx="2056">
                  <c:v>-0.13862186789617892</c:v>
                </c:pt>
                <c:pt idx="2057">
                  <c:v>-0.14867380187753715</c:v>
                </c:pt>
                <c:pt idx="2058">
                  <c:v>-0.1586964315009928</c:v>
                </c:pt>
                <c:pt idx="2059">
                  <c:v>-0.16868110881748669</c:v>
                </c:pt>
                <c:pt idx="2060">
                  <c:v>-0.17861920903673514</c:v>
                </c:pt>
                <c:pt idx="2061">
                  <c:v>-0.18850213642478914</c:v>
                </c:pt>
                <c:pt idx="2062">
                  <c:v>-0.19832133018203976</c:v>
                </c:pt>
                <c:pt idx="2063">
                  <c:v>-0.20806827029765973</c:v>
                </c:pt>
                <c:pt idx="2064">
                  <c:v>-0.2177344833766075</c:v>
                </c:pt>
                <c:pt idx="2065">
                  <c:v>-0.22731154843514614</c:v>
                </c:pt>
                <c:pt idx="2066">
                  <c:v>-0.23679110266106648</c:v>
                </c:pt>
                <c:pt idx="2067">
                  <c:v>-0.24616484713461237</c:v>
                </c:pt>
                <c:pt idx="2068">
                  <c:v>-0.25542455250632468</c:v>
                </c:pt>
                <c:pt idx="2069">
                  <c:v>-0.26456206462792742</c:v>
                </c:pt>
                <c:pt idx="2070">
                  <c:v>-0.27356931013241553</c:v>
                </c:pt>
                <c:pt idx="2071">
                  <c:v>-0.28243830195965375</c:v>
                </c:pt>
                <c:pt idx="2072">
                  <c:v>-0.2911611448236448</c:v>
                </c:pt>
                <c:pt idx="2073">
                  <c:v>-0.29973004061787395</c:v>
                </c:pt>
                <c:pt idx="2074">
                  <c:v>-0.3081372937549709</c:v>
                </c:pt>
                <c:pt idx="2075">
                  <c:v>-0.31637531643717964</c:v>
                </c:pt>
                <c:pt idx="2076">
                  <c:v>-0.32443663385397253</c:v>
                </c:pt>
                <c:pt idx="2077">
                  <c:v>-0.33231388930336858</c:v>
                </c:pt>
                <c:pt idx="2078">
                  <c:v>-0.33999984923346677</c:v>
                </c:pt>
                <c:pt idx="2079">
                  <c:v>-0.34748740820074908</c:v>
                </c:pt>
                <c:pt idx="2080">
                  <c:v>-0.35476959374186928</c:v>
                </c:pt>
                <c:pt idx="2081">
                  <c:v>-0.3618395711555577</c:v>
                </c:pt>
                <c:pt idx="2082">
                  <c:v>-0.36869064819147707</c:v>
                </c:pt>
                <c:pt idx="2083">
                  <c:v>-0.37531627964278214</c:v>
                </c:pt>
                <c:pt idx="2084">
                  <c:v>-0.38171007183936279</c:v>
                </c:pt>
                <c:pt idx="2085">
                  <c:v>-0.38786578703864322</c:v>
                </c:pt>
                <c:pt idx="2086">
                  <c:v>-0.39377734771103012</c:v>
                </c:pt>
                <c:pt idx="2087">
                  <c:v>-0.39943884071709612</c:v>
                </c:pt>
                <c:pt idx="2088">
                  <c:v>-0.40484452137363752</c:v>
                </c:pt>
                <c:pt idx="2089">
                  <c:v>-0.40998881740591575</c:v>
                </c:pt>
                <c:pt idx="2090">
                  <c:v>-0.41486633278334051</c:v>
                </c:pt>
                <c:pt idx="2091">
                  <c:v>-0.41947185143607396</c:v>
                </c:pt>
                <c:pt idx="2092">
                  <c:v>-0.42380034084996704</c:v>
                </c:pt>
                <c:pt idx="2093">
                  <c:v>-0.42784695553744373</c:v>
                </c:pt>
                <c:pt idx="2094">
                  <c:v>-0.43160704038198366</c:v>
                </c:pt>
                <c:pt idx="2095">
                  <c:v>-0.43507613385390287</c:v>
                </c:pt>
                <c:pt idx="2096">
                  <c:v>-0.43824997109529473</c:v>
                </c:pt>
                <c:pt idx="2097">
                  <c:v>-0.44112448687203087</c:v>
                </c:pt>
                <c:pt idx="2098">
                  <c:v>-0.44369581839081973</c:v>
                </c:pt>
                <c:pt idx="2099">
                  <c:v>-0.44596030797940611</c:v>
                </c:pt>
                <c:pt idx="2100">
                  <c:v>-0.44791450562813873</c:v>
                </c:pt>
                <c:pt idx="2101">
                  <c:v>-0.44955517139113049</c:v>
                </c:pt>
                <c:pt idx="2102">
                  <c:v>-0.4508792776454168</c:v>
                </c:pt>
                <c:pt idx="2103">
                  <c:v>-0.45188401120659555</c:v>
                </c:pt>
                <c:pt idx="2104">
                  <c:v>-0.45256677529947659</c:v>
                </c:pt>
                <c:pt idx="2105">
                  <c:v>-0.45292519138244081</c:v>
                </c:pt>
                <c:pt idx="2106">
                  <c:v>-0.45295710082424767</c:v>
                </c:pt>
                <c:pt idx="2107">
                  <c:v>-0.45266056643218866</c:v>
                </c:pt>
                <c:pt idx="2108">
                  <c:v>-0.45203387383051524</c:v>
                </c:pt>
                <c:pt idx="2109">
                  <c:v>-0.45107553268821027</c:v>
                </c:pt>
                <c:pt idx="2110">
                  <c:v>-0.44978427779531938</c:v>
                </c:pt>
                <c:pt idx="2111">
                  <c:v>-0.44815906998704336</c:v>
                </c:pt>
                <c:pt idx="2112">
                  <c:v>-0.44619909691499177</c:v>
                </c:pt>
                <c:pt idx="2113">
                  <c:v>-0.44390377366512018</c:v>
                </c:pt>
                <c:pt idx="2114">
                  <c:v>-0.44127274322184218</c:v>
                </c:pt>
                <c:pt idx="2115">
                  <c:v>-0.43830587677806704</c:v>
                </c:pt>
                <c:pt idx="2116">
                  <c:v>-0.43500327389093918</c:v>
                </c:pt>
                <c:pt idx="2117">
                  <c:v>-0.43136526248315538</c:v>
                </c:pt>
                <c:pt idx="2118">
                  <c:v>-0.42739239868984874</c:v>
                </c:pt>
                <c:pt idx="2119">
                  <c:v>-0.42308546655118529</c:v>
                </c:pt>
                <c:pt idx="2120">
                  <c:v>-0.41844547755083655</c:v>
                </c:pt>
                <c:pt idx="2121">
                  <c:v>-0.41347367000063817</c:v>
                </c:pt>
                <c:pt idx="2122">
                  <c:v>-0.40817150827187454</c:v>
                </c:pt>
                <c:pt idx="2123">
                  <c:v>-0.4025406818736928</c:v>
                </c:pt>
                <c:pt idx="2124">
                  <c:v>-0.39658310437927252</c:v>
                </c:pt>
                <c:pt idx="2125">
                  <c:v>-0.39030091220042212</c:v>
                </c:pt>
                <c:pt idx="2126">
                  <c:v>-0.38369646321155693</c:v>
                </c:pt>
                <c:pt idx="2127">
                  <c:v>-0.37677233522383574</c:v>
                </c:pt>
                <c:pt idx="2128">
                  <c:v>-0.36953132431054975</c:v>
                </c:pt>
                <c:pt idx="2129">
                  <c:v>-0.36197644298497134</c:v>
                </c:pt>
                <c:pt idx="2130">
                  <c:v>-0.35411091823172597</c:v>
                </c:pt>
                <c:pt idx="2131">
                  <c:v>-0.3459381893931604</c:v>
                </c:pt>
                <c:pt idx="2132">
                  <c:v>-0.33746190591206593</c:v>
                </c:pt>
                <c:pt idx="2133">
                  <c:v>-0.3286859249323057</c:v>
                </c:pt>
                <c:pt idx="2134">
                  <c:v>-0.31961430875892011</c:v>
                </c:pt>
                <c:pt idx="2135">
                  <c:v>-0.31025132217948825</c:v>
                </c:pt>
                <c:pt idx="2136">
                  <c:v>-0.30060142964853503</c:v>
                </c:pt>
                <c:pt idx="2137">
                  <c:v>-0.29066929233682481</c:v>
                </c:pt>
                <c:pt idx="2138">
                  <c:v>-0.28045976504762715</c:v>
                </c:pt>
                <c:pt idx="2139">
                  <c:v>-0.2699778930019715</c:v>
                </c:pt>
                <c:pt idx="2140">
                  <c:v>-0.25922890849510927</c:v>
                </c:pt>
                <c:pt idx="2141">
                  <c:v>-0.24821822742633481</c:v>
                </c:pt>
                <c:pt idx="2142">
                  <c:v>-0.23695144570471202</c:v>
                </c:pt>
                <c:pt idx="2143">
                  <c:v>-0.22543433553290979</c:v>
                </c:pt>
                <c:pt idx="2144">
                  <c:v>-0.21367284157175251</c:v>
                </c:pt>
                <c:pt idx="2145">
                  <c:v>-0.20167307698818382</c:v>
                </c:pt>
                <c:pt idx="2146">
                  <c:v>-0.18944131938907632</c:v>
                </c:pt>
                <c:pt idx="2147">
                  <c:v>-0.1769840066438495</c:v>
                </c:pt>
                <c:pt idx="2148">
                  <c:v>-0.16430773259859832</c:v>
                </c:pt>
                <c:pt idx="2149">
                  <c:v>-0.15141924268469109</c:v>
                </c:pt>
                <c:pt idx="2150">
                  <c:v>-0.13832542942471787</c:v>
                </c:pt>
                <c:pt idx="2151">
                  <c:v>-0.12503332783892887</c:v>
                </c:pt>
                <c:pt idx="2152">
                  <c:v>-0.11155011075522081</c:v>
                </c:pt>
                <c:pt idx="2153">
                  <c:v>-9.7883084025778069E-2</c:v>
                </c:pt>
                <c:pt idx="2154">
                  <c:v>-8.4039681653716294E-2</c:v>
                </c:pt>
                <c:pt idx="2155">
                  <c:v>-7.0027460832926047E-2</c:v>
                </c:pt>
                <c:pt idx="2156">
                  <c:v>-5.5854096904543148E-2</c:v>
                </c:pt>
                <c:pt idx="2157">
                  <c:v>-4.1527378233310638E-2</c:v>
                </c:pt>
                <c:pt idx="2158">
                  <c:v>-2.705520100755205E-2</c:v>
                </c:pt>
                <c:pt idx="2159">
                  <c:v>-1.2445563965951086E-2</c:v>
                </c:pt>
                <c:pt idx="2160">
                  <c:v>2.2934369450456449E-3</c:v>
                </c:pt>
                <c:pt idx="2161">
                  <c:v>1.7153613979694251E-2</c:v>
                </c:pt>
                <c:pt idx="2162">
                  <c:v>3.2126693063688268E-2</c:v>
                </c:pt>
                <c:pt idx="2163">
                  <c:v>4.7204319323341418E-2</c:v>
                </c:pt>
                <c:pt idx="2164">
                  <c:v>6.2378062669588882E-2</c:v>
                </c:pt>
                <c:pt idx="2165">
                  <c:v>7.7639423432954408E-2</c:v>
                </c:pt>
                <c:pt idx="2166">
                  <c:v>9.2979838045784483E-2</c:v>
                </c:pt>
                <c:pt idx="2167">
                  <c:v>0.10839068476778266</c:v>
                </c:pt>
                <c:pt idx="2168">
                  <c:v>0.12386328945103717</c:v>
                </c:pt>
                <c:pt idx="2169">
                  <c:v>0.13938893134070765</c:v>
                </c:pt>
                <c:pt idx="2170">
                  <c:v>0.15495884890732264</c:v>
                </c:pt>
                <c:pt idx="2171">
                  <c:v>0.17056424570685919</c:v>
                </c:pt>
                <c:pt idx="2172">
                  <c:v>0.186196296264553</c:v>
                </c:pt>
                <c:pt idx="2173">
                  <c:v>0.20184615197862443</c:v>
                </c:pt>
                <c:pt idx="2174">
                  <c:v>0.21750494703965034</c:v>
                </c:pt>
                <c:pt idx="2175">
                  <c:v>0.23316380436192519</c:v>
                </c:pt>
                <c:pt idx="2176">
                  <c:v>0.24881384152252886</c:v>
                </c:pt>
                <c:pt idx="2177">
                  <c:v>0.26444617670420162</c:v>
                </c:pt>
                <c:pt idx="2178">
                  <c:v>0.28005193463806316</c:v>
                </c:pt>
                <c:pt idx="2179">
                  <c:v>0.29562225254203078</c:v>
                </c:pt>
                <c:pt idx="2180">
                  <c:v>0.31114828605103767</c:v>
                </c:pt>
                <c:pt idx="2181">
                  <c:v>0.32662121513495795</c:v>
                </c:pt>
                <c:pt idx="2182">
                  <c:v>0.34203225000035387</c:v>
                </c:pt>
                <c:pt idx="2183">
                  <c:v>0.35737263697191768</c:v>
                </c:pt>
                <c:pt idx="2184">
                  <c:v>0.37263366434974871</c:v>
                </c:pt>
                <c:pt idx="2185">
                  <c:v>0.38780666823842153</c:v>
                </c:pt>
                <c:pt idx="2186">
                  <c:v>0.40288303834401845</c:v>
                </c:pt>
                <c:pt idx="2187">
                  <c:v>0.4178542237350823</c:v>
                </c:pt>
                <c:pt idx="2188">
                  <c:v>0.43271173856364953</c:v>
                </c:pt>
                <c:pt idx="2189">
                  <c:v>0.44744716774260462</c:v>
                </c:pt>
                <c:pt idx="2190">
                  <c:v>0.46205217257525877</c:v>
                </c:pt>
                <c:pt idx="2191">
                  <c:v>0.47651849633367532</c:v>
                </c:pt>
                <c:pt idx="2192">
                  <c:v>0.49083796978171085</c:v>
                </c:pt>
                <c:pt idx="2193">
                  <c:v>0.50500251663915063</c:v>
                </c:pt>
                <c:pt idx="2194">
                  <c:v>0.51900415898329066</c:v>
                </c:pt>
                <c:pt idx="2195">
                  <c:v>0.53283502258420079</c:v>
                </c:pt>
                <c:pt idx="2196">
                  <c:v>0.54648734217016459</c:v>
                </c:pt>
                <c:pt idx="2197">
                  <c:v>0.55995346661966416</c:v>
                </c:pt>
                <c:pt idx="2198">
                  <c:v>0.57322586407649956</c:v>
                </c:pt>
                <c:pt idx="2199">
                  <c:v>0.58629712698446601</c:v>
                </c:pt>
                <c:pt idx="2200">
                  <c:v>0.59915997703828572</c:v>
                </c:pt>
                <c:pt idx="2201">
                  <c:v>0.61180727004737645</c:v>
                </c:pt>
                <c:pt idx="2202">
                  <c:v>0.62423200070926477</c:v>
                </c:pt>
                <c:pt idx="2203">
                  <c:v>0.63642730728931118</c:v>
                </c:pt>
                <c:pt idx="2204">
                  <c:v>0.64838647620363021</c:v>
                </c:pt>
                <c:pt idx="2205">
                  <c:v>0.66010294650219836</c:v>
                </c:pt>
                <c:pt idx="2206">
                  <c:v>0.67157031424890457</c:v>
                </c:pt>
                <c:pt idx="2207">
                  <c:v>0.68278233679584943</c:v>
                </c:pt>
                <c:pt idx="2208">
                  <c:v>0.69373293694879545</c:v>
                </c:pt>
                <c:pt idx="2209">
                  <c:v>0.70441620702106478</c:v>
                </c:pt>
                <c:pt idx="2210">
                  <c:v>0.71482641277309078</c:v>
                </c:pt>
                <c:pt idx="2211">
                  <c:v>0.7249579972350344</c:v>
                </c:pt>
                <c:pt idx="2212">
                  <c:v>0.7348055844097906</c:v>
                </c:pt>
                <c:pt idx="2213">
                  <c:v>0.7443639828539329</c:v>
                </c:pt>
                <c:pt idx="2214">
                  <c:v>0.75362818913421281</c:v>
                </c:pt>
                <c:pt idx="2215">
                  <c:v>0.76259339115719749</c:v>
                </c:pt>
                <c:pt idx="2216">
                  <c:v>0.77125497136986176</c:v>
                </c:pt>
                <c:pt idx="2217">
                  <c:v>0.77960850982893115</c:v>
                </c:pt>
                <c:pt idx="2218">
                  <c:v>0.7876497871369621</c:v>
                </c:pt>
                <c:pt idx="2219">
                  <c:v>0.79537478724309674</c:v>
                </c:pt>
                <c:pt idx="2220">
                  <c:v>0.80277970010664512</c:v>
                </c:pt>
                <c:pt idx="2221">
                  <c:v>0.80986092422174316</c:v>
                </c:pt>
                <c:pt idx="2222">
                  <c:v>0.81661506900124237</c:v>
                </c:pt>
                <c:pt idx="2223">
                  <c:v>0.82303895701839702</c:v>
                </c:pt>
                <c:pt idx="2224">
                  <c:v>0.82912962610469787</c:v>
                </c:pt>
                <c:pt idx="2225">
                  <c:v>0.83488433130250228</c:v>
                </c:pt>
                <c:pt idx="2226">
                  <c:v>0.84030054667111642</c:v>
                </c:pt>
                <c:pt idx="2227">
                  <c:v>0.84537596694515016</c:v>
                </c:pt>
                <c:pt idx="2228">
                  <c:v>0.85010850904396162</c:v>
                </c:pt>
                <c:pt idx="2229">
                  <c:v>0.85449631343122157</c:v>
                </c:pt>
                <c:pt idx="2230">
                  <c:v>0.85853774532367844</c:v>
                </c:pt>
                <c:pt idx="2231">
                  <c:v>0.86223139574828211</c:v>
                </c:pt>
                <c:pt idx="2232">
                  <c:v>0.86557608244697004</c:v>
                </c:pt>
                <c:pt idx="2233">
                  <c:v>0.86857085062850092</c:v>
                </c:pt>
                <c:pt idx="2234">
                  <c:v>0.87121497356685984</c:v>
                </c:pt>
                <c:pt idx="2235">
                  <c:v>0.87350795304575557</c:v>
                </c:pt>
                <c:pt idx="2236">
                  <c:v>0.87544951964900164</c:v>
                </c:pt>
                <c:pt idx="2237">
                  <c:v>0.87703963289654063</c:v>
                </c:pt>
                <c:pt idx="2238">
                  <c:v>0.87827848122599717</c:v>
                </c:pt>
                <c:pt idx="2239">
                  <c:v>0.87916648181983625</c:v>
                </c:pt>
                <c:pt idx="2240">
                  <c:v>0.87970428027819902</c:v>
                </c:pt>
                <c:pt idx="2241">
                  <c:v>0.87989275013764301</c:v>
                </c:pt>
                <c:pt idx="2242">
                  <c:v>0.87973299223613388</c:v>
                </c:pt>
                <c:pt idx="2243">
                  <c:v>0.87922633392471072</c:v>
                </c:pt>
                <c:pt idx="2244">
                  <c:v>0.87837432812634042</c:v>
                </c:pt>
                <c:pt idx="2245">
                  <c:v>0.87717875224263109</c:v>
                </c:pt>
                <c:pt idx="2246">
                  <c:v>0.87564160690911996</c:v>
                </c:pt>
                <c:pt idx="2247">
                  <c:v>0.87376511459999828</c:v>
                </c:pt>
                <c:pt idx="2248">
                  <c:v>0.87155171808318899</c:v>
                </c:pt>
                <c:pt idx="2249">
                  <c:v>0.86900407872686192</c:v>
                </c:pt>
                <c:pt idx="2250">
                  <c:v>0.86612507465849975</c:v>
                </c:pt>
                <c:pt idx="2251">
                  <c:v>0.86291779877777708</c:v>
                </c:pt>
                <c:pt idx="2252">
                  <c:v>0.85938555662459426</c:v>
                </c:pt>
                <c:pt idx="2253">
                  <c:v>0.85553186410370463</c:v>
                </c:pt>
                <c:pt idx="2254">
                  <c:v>0.85136044506748387</c:v>
                </c:pt>
                <c:pt idx="2255">
                  <c:v>0.84687522875846055</c:v>
                </c:pt>
                <c:pt idx="2256">
                  <c:v>0.84208034711336655</c:v>
                </c:pt>
                <c:pt idx="2257">
                  <c:v>0.83698013193048626</c:v>
                </c:pt>
                <c:pt idx="2258">
                  <c:v>0.83157911190227962</c:v>
                </c:pt>
                <c:pt idx="2259">
                  <c:v>0.82588200951522117</c:v>
                </c:pt>
                <c:pt idx="2260">
                  <c:v>0.81989373781901553</c:v>
                </c:pt>
                <c:pt idx="2261">
                  <c:v>0.81361939706732389</c:v>
                </c:pt>
                <c:pt idx="2262">
                  <c:v>0.80706427123229429</c:v>
                </c:pt>
                <c:pt idx="2263">
                  <c:v>0.80023382439527291</c:v>
                </c:pt>
                <c:pt idx="2264">
                  <c:v>0.79313369701608494</c:v>
                </c:pt>
                <c:pt idx="2265">
                  <c:v>0.7857697020834794</c:v>
                </c:pt>
                <c:pt idx="2266">
                  <c:v>0.77814782114925696</c:v>
                </c:pt>
                <c:pt idx="2267">
                  <c:v>0.77027420024885673</c:v>
                </c:pt>
                <c:pt idx="2268">
                  <c:v>0.76215514571107867</c:v>
                </c:pt>
                <c:pt idx="2269">
                  <c:v>0.75379711985980791</c:v>
                </c:pt>
                <c:pt idx="2270">
                  <c:v>0.74520673661068582</c:v>
                </c:pt>
                <c:pt idx="2271">
                  <c:v>0.7363907569656174</c:v>
                </c:pt>
                <c:pt idx="2272">
                  <c:v>0.72735608440826094</c:v>
                </c:pt>
                <c:pt idx="2273">
                  <c:v>0.71810976020352435</c:v>
                </c:pt>
                <c:pt idx="2274">
                  <c:v>0.70865895860433115</c:v>
                </c:pt>
                <c:pt idx="2275">
                  <c:v>0.69901098196880573</c:v>
                </c:pt>
                <c:pt idx="2276">
                  <c:v>0.68917325579127453</c:v>
                </c:pt>
                <c:pt idx="2277">
                  <c:v>0.67915332365037351</c:v>
                </c:pt>
                <c:pt idx="2278">
                  <c:v>0.66895884207769019</c:v>
                </c:pt>
                <c:pt idx="2279">
                  <c:v>0.6585975753504576</c:v>
                </c:pt>
                <c:pt idx="2280">
                  <c:v>0.64807739021174227</c:v>
                </c:pt>
                <c:pt idx="2281">
                  <c:v>0.63740625052178723</c:v>
                </c:pt>
                <c:pt idx="2282">
                  <c:v>0.62659221184401426</c:v>
                </c:pt>
                <c:pt idx="2283">
                  <c:v>0.6156434159694909</c:v>
                </c:pt>
                <c:pt idx="2284">
                  <c:v>0.60456808538340245</c:v>
                </c:pt>
                <c:pt idx="2285">
                  <c:v>0.59337451767741478</c:v>
                </c:pt>
                <c:pt idx="2286">
                  <c:v>0.58207107991161766</c:v>
                </c:pt>
                <c:pt idx="2287">
                  <c:v>0.57066620292986892</c:v>
                </c:pt>
                <c:pt idx="2288">
                  <c:v>0.5591683756324447</c:v>
                </c:pt>
                <c:pt idx="2289">
                  <c:v>0.54758613920977584</c:v>
                </c:pt>
                <c:pt idx="2290">
                  <c:v>0.53592808134126846</c:v>
                </c:pt>
                <c:pt idx="2291">
                  <c:v>0.52420283036302107</c:v>
                </c:pt>
                <c:pt idx="2292">
                  <c:v>0.51241904940849581</c:v>
                </c:pt>
                <c:pt idx="2293">
                  <c:v>0.50058543052602589</c:v>
                </c:pt>
                <c:pt idx="2294">
                  <c:v>0.48871068877714197</c:v>
                </c:pt>
                <c:pt idx="2295">
                  <c:v>0.476803556319773</c:v>
                </c:pt>
                <c:pt idx="2296">
                  <c:v>0.46487277648022574</c:v>
                </c:pt>
                <c:pt idx="2297">
                  <c:v>0.45292709781805562</c:v>
                </c:pt>
                <c:pt idx="2298">
                  <c:v>0.44097526818771315</c:v>
                </c:pt>
                <c:pt idx="2299">
                  <c:v>0.42902602880114848</c:v>
                </c:pt>
                <c:pt idx="2300">
                  <c:v>0.41708810829520121</c:v>
                </c:pt>
                <c:pt idx="2301">
                  <c:v>0.40517021680794923</c:v>
                </c:pt>
                <c:pt idx="2302">
                  <c:v>0.39328104006792713</c:v>
                </c:pt>
                <c:pt idx="2303">
                  <c:v>0.38142923350021457</c:v>
                </c:pt>
                <c:pt idx="2304">
                  <c:v>0.36962341635344759</c:v>
                </c:pt>
                <c:pt idx="2305">
                  <c:v>0.35787216585162845</c:v>
                </c:pt>
                <c:pt idx="2306">
                  <c:v>0.34618401137478627</c:v>
                </c:pt>
                <c:pt idx="2307">
                  <c:v>0.33456742867231354</c:v>
                </c:pt>
                <c:pt idx="2308">
                  <c:v>0.32303083411300965</c:v>
                </c:pt>
                <c:pt idx="2309">
                  <c:v>0.3115825789756097</c:v>
                </c:pt>
                <c:pt idx="2310">
                  <c:v>0.30023094378375548</c:v>
                </c:pt>
                <c:pt idx="2311">
                  <c:v>0.28898413268914674</c:v>
                </c:pt>
                <c:pt idx="2312">
                  <c:v>0.27785026790673562</c:v>
                </c:pt>
                <c:pt idx="2313">
                  <c:v>0.26683738420573061</c:v>
                </c:pt>
                <c:pt idx="2314">
                  <c:v>0.25595342346004279</c:v>
                </c:pt>
                <c:pt idx="2315">
                  <c:v>0.24520622926201741</c:v>
                </c:pt>
                <c:pt idx="2316">
                  <c:v>0.23460354160291053</c:v>
                </c:pt>
                <c:pt idx="2317">
                  <c:v>0.22415299162386237</c:v>
                </c:pt>
                <c:pt idx="2318">
                  <c:v>0.21386209644082832</c:v>
                </c:pt>
                <c:pt idx="2319">
                  <c:v>0.20373825404697007</c:v>
                </c:pt>
                <c:pt idx="2320">
                  <c:v>0.19378873829601348</c:v>
                </c:pt>
                <c:pt idx="2321">
                  <c:v>0.18402069396988247</c:v>
                </c:pt>
                <c:pt idx="2322">
                  <c:v>0.17444113193402722</c:v>
                </c:pt>
                <c:pt idx="2323">
                  <c:v>0.16505692438362979</c:v>
                </c:pt>
                <c:pt idx="2324">
                  <c:v>0.15587480018400041</c:v>
                </c:pt>
                <c:pt idx="2325">
                  <c:v>0.14690134030822516</c:v>
                </c:pt>
                <c:pt idx="2326">
                  <c:v>0.13814297337522682</c:v>
                </c:pt>
                <c:pt idx="2327">
                  <c:v>0.12960597129118218</c:v>
                </c:pt>
                <c:pt idx="2328">
                  <c:v>0.12129644499729661</c:v>
                </c:pt>
                <c:pt idx="2329">
                  <c:v>0.11322034032680947</c:v>
                </c:pt>
                <c:pt idx="2330">
                  <c:v>0.10538343397396475</c:v>
                </c:pt>
                <c:pt idx="2331">
                  <c:v>9.7791329577790131E-2</c:v>
                </c:pt>
                <c:pt idx="2332">
                  <c:v>9.0449453923197226E-2</c:v>
                </c:pt>
                <c:pt idx="2333">
                  <c:v>8.3363053262087969E-2</c:v>
                </c:pt>
                <c:pt idx="2334">
                  <c:v>7.6537189756871155E-2</c:v>
                </c:pt>
                <c:pt idx="2335">
                  <c:v>6.9976738048855583E-2</c:v>
                </c:pt>
                <c:pt idx="2336">
                  <c:v>6.3686381953782775E-2</c:v>
                </c:pt>
                <c:pt idx="2337">
                  <c:v>5.7670611286776488E-2</c:v>
                </c:pt>
                <c:pt idx="2338">
                  <c:v>5.1933718818850103E-2</c:v>
                </c:pt>
                <c:pt idx="2339">
                  <c:v>4.6479797366992363E-2</c:v>
                </c:pt>
                <c:pt idx="2340">
                  <c:v>4.1312737019856091E-2</c:v>
                </c:pt>
                <c:pt idx="2341">
                  <c:v>3.6436222500872278E-2</c:v>
                </c:pt>
                <c:pt idx="2342">
                  <c:v>3.1853730670616663E-2</c:v>
                </c:pt>
                <c:pt idx="2343">
                  <c:v>2.7568528170076101E-2</c:v>
                </c:pt>
                <c:pt idx="2344">
                  <c:v>2.3583669206439319E-2</c:v>
                </c:pt>
                <c:pt idx="2345">
                  <c:v>1.9901993482904876E-2</c:v>
                </c:pt>
                <c:pt idx="2346">
                  <c:v>1.6526124273875824E-2</c:v>
                </c:pt>
                <c:pt idx="2347">
                  <c:v>1.3458466646897116E-2</c:v>
                </c:pt>
                <c:pt idx="2348">
                  <c:v>1.0701205832476099E-2</c:v>
                </c:pt>
                <c:pt idx="2349">
                  <c:v>8.2563057429401922E-3</c:v>
                </c:pt>
                <c:pt idx="2350">
                  <c:v>6.1255076412979094E-3</c:v>
                </c:pt>
                <c:pt idx="2351">
                  <c:v>4.3103289610266285E-3</c:v>
                </c:pt>
                <c:pt idx="2352">
                  <c:v>2.8120622775655545E-3</c:v>
                </c:pt>
                <c:pt idx="2353">
                  <c:v>1.6317744322241164E-3</c:v>
                </c:pt>
                <c:pt idx="2354">
                  <c:v>7.70305809093544E-4</c:v>
                </c:pt>
                <c:pt idx="2355">
                  <c:v>2.2826976544401982E-4</c:v>
                </c:pt>
                <c:pt idx="2356">
                  <c:v>6.0522160035250893E-6</c:v>
                </c:pt>
                <c:pt idx="2357">
                  <c:v>1.0381137139048724E-4</c:v>
                </c:pt>
                <c:pt idx="2358">
                  <c:v>5.2147763088145635E-4</c:v>
                </c:pt>
                <c:pt idx="2359">
                  <c:v>1.2587536295861467E-3</c:v>
                </c:pt>
                <c:pt idx="2360">
                  <c:v>2.3151144399947547E-3</c:v>
                </c:pt>
                <c:pt idx="2361">
                  <c:v>3.6898079277649025E-3</c:v>
                </c:pt>
                <c:pt idx="2362">
                  <c:v>5.3818552615099487E-3</c:v>
                </c:pt>
                <c:pt idx="2363">
                  <c:v>7.3900515762310116E-3</c:v>
                </c:pt>
                <c:pt idx="2364">
                  <c:v>9.7129667899656155E-3</c:v>
                </c:pt>
                <c:pt idx="2365">
                  <c:v>1.2348946573078324E-2</c:v>
                </c:pt>
                <c:pt idx="2366">
                  <c:v>1.5296113469557466E-2</c:v>
                </c:pt>
                <c:pt idx="2367">
                  <c:v>1.8552368169540926E-2</c:v>
                </c:pt>
                <c:pt idx="2368">
                  <c:v>2.2115390932231638E-2</c:v>
                </c:pt>
                <c:pt idx="2369">
                  <c:v>2.5982643158225467E-2</c:v>
                </c:pt>
                <c:pt idx="2370">
                  <c:v>3.0151369110184994E-2</c:v>
                </c:pt>
                <c:pt idx="2371">
                  <c:v>3.4618597780722037E-2</c:v>
                </c:pt>
                <c:pt idx="2372">
                  <c:v>3.9381144906188062E-2</c:v>
                </c:pt>
                <c:pt idx="2373">
                  <c:v>4.4435615125048643E-2</c:v>
                </c:pt>
                <c:pt idx="2374">
                  <c:v>4.9778404279344157E-2</c:v>
                </c:pt>
                <c:pt idx="2375">
                  <c:v>5.5405701857734323E-2</c:v>
                </c:pt>
                <c:pt idx="2376">
                  <c:v>6.1313493578400595E-2</c:v>
                </c:pt>
                <c:pt idx="2377">
                  <c:v>6.749756411013301E-2</c:v>
                </c:pt>
                <c:pt idx="2378">
                  <c:v>7.3953499929733574E-2</c:v>
                </c:pt>
                <c:pt idx="2379">
                  <c:v>8.0676692313764176E-2</c:v>
                </c:pt>
                <c:pt idx="2380">
                  <c:v>8.7662340462703617E-2</c:v>
                </c:pt>
                <c:pt idx="2381">
                  <c:v>9.4905454755311008E-2</c:v>
                </c:pt>
                <c:pt idx="2382">
                  <c:v>0.10240086013106608</c:v>
                </c:pt>
                <c:pt idx="2383">
                  <c:v>0.11014319959833967</c:v>
                </c:pt>
                <c:pt idx="2384">
                  <c:v>0.11812693786599031</c:v>
                </c:pt>
                <c:pt idx="2385">
                  <c:v>0.1263463650958595</c:v>
                </c:pt>
                <c:pt idx="2386">
                  <c:v>0.13479560077367608</c:v>
                </c:pt>
                <c:pt idx="2387">
                  <c:v>0.14346859769575729</c:v>
                </c:pt>
                <c:pt idx="2388">
                  <c:v>0.15235914606876041</c:v>
                </c:pt>
                <c:pt idx="2389">
                  <c:v>0.16146087771978135</c:v>
                </c:pt>
                <c:pt idx="2390">
                  <c:v>0.17076727041388021</c:v>
                </c:pt>
                <c:pt idx="2391">
                  <c:v>0.18027165227621184</c:v>
                </c:pt>
                <c:pt idx="2392">
                  <c:v>0.18996720631564176</c:v>
                </c:pt>
                <c:pt idx="2393">
                  <c:v>0.19984697504691457</c:v>
                </c:pt>
                <c:pt idx="2394">
                  <c:v>0.20990386520819984</c:v>
                </c:pt>
                <c:pt idx="2395">
                  <c:v>0.22013065257076331</c:v>
                </c:pt>
                <c:pt idx="2396">
                  <c:v>0.23051998683765026</c:v>
                </c:pt>
                <c:pt idx="2397">
                  <c:v>0.24106439662792586</c:v>
                </c:pt>
                <c:pt idx="2398">
                  <c:v>0.25175629454321341</c:v>
                </c:pt>
                <c:pt idx="2399">
                  <c:v>0.26258798231301361</c:v>
                </c:pt>
                <c:pt idx="2400">
                  <c:v>0.27355165601542625</c:v>
                </c:pt>
                <c:pt idx="2401">
                  <c:v>0.28463941136963961</c:v>
                </c:pt>
                <c:pt idx="2402">
                  <c:v>0.29584324909667903</c:v>
                </c:pt>
                <c:pt idx="2403">
                  <c:v>0.30715508034479305</c:v>
                </c:pt>
                <c:pt idx="2404">
                  <c:v>0.31856673217574233</c:v>
                </c:pt>
                <c:pt idx="2405">
                  <c:v>0.33006995310837306</c:v>
                </c:pt>
                <c:pt idx="2406">
                  <c:v>0.34165641871562968</c:v>
                </c:pt>
                <c:pt idx="2407">
                  <c:v>0.35331773727134674</c:v>
                </c:pt>
                <c:pt idx="2408">
                  <c:v>0.36504545544283551</c:v>
                </c:pt>
                <c:pt idx="2409">
                  <c:v>0.37683106402560451</c:v>
                </c:pt>
                <c:pt idx="2410">
                  <c:v>0.38866600371617416</c:v>
                </c:pt>
                <c:pt idx="2411">
                  <c:v>0.40054167091917658</c:v>
                </c:pt>
                <c:pt idx="2412">
                  <c:v>0.41244942358480935</c:v>
                </c:pt>
                <c:pt idx="2413">
                  <c:v>0.42438058707263082</c:v>
                </c:pt>
                <c:pt idx="2414">
                  <c:v>0.43632646003782571</c:v>
                </c:pt>
                <c:pt idx="2415">
                  <c:v>0.44827832033586312</c:v>
                </c:pt>
                <c:pt idx="2416">
                  <c:v>0.46022743094166585</c:v>
                </c:pt>
                <c:pt idx="2417">
                  <c:v>0.4721650458791708</c:v>
                </c:pt>
                <c:pt idx="2418">
                  <c:v>0.48408241615735531</c:v>
                </c:pt>
                <c:pt idx="2419">
                  <c:v>0.49597079570870767</c:v>
                </c:pt>
                <c:pt idx="2420">
                  <c:v>0.50782144732606449</c:v>
                </c:pt>
                <c:pt idx="2421">
                  <c:v>0.51962564859389282</c:v>
                </c:pt>
                <c:pt idx="2422">
                  <c:v>0.53137469780990709</c:v>
                </c:pt>
                <c:pt idx="2423">
                  <c:v>0.54305991989314195</c:v>
                </c:pt>
                <c:pt idx="2424">
                  <c:v>0.55467267227432049</c:v>
                </c:pt>
                <c:pt idx="2425">
                  <c:v>0.56620435076472286</c:v>
                </c:pt>
                <c:pt idx="2426">
                  <c:v>0.57764639539942231</c:v>
                </c:pt>
                <c:pt idx="2427">
                  <c:v>0.58899029625103694</c:v>
                </c:pt>
                <c:pt idx="2428">
                  <c:v>0.6002275992100552</c:v>
                </c:pt>
                <c:pt idx="2429">
                  <c:v>0.61134991172776509</c:v>
                </c:pt>
                <c:pt idx="2430">
                  <c:v>0.62234890851799696</c:v>
                </c:pt>
                <c:pt idx="2431">
                  <c:v>0.63321633721372561</c:v>
                </c:pt>
                <c:pt idx="2432">
                  <c:v>0.64394402397481598</c:v>
                </c:pt>
                <c:pt idx="2433">
                  <c:v>0.65452387904300369</c:v>
                </c:pt>
                <c:pt idx="2434">
                  <c:v>0.66494790224046341</c:v>
                </c:pt>
                <c:pt idx="2435">
                  <c:v>0.675208188408151</c:v>
                </c:pt>
                <c:pt idx="2436">
                  <c:v>0.68529693278032722</c:v>
                </c:pt>
                <c:pt idx="2437">
                  <c:v>0.69520643629157575</c:v>
                </c:pt>
                <c:pt idx="2438">
                  <c:v>0.70492911081271681</c:v>
                </c:pt>
                <c:pt idx="2439">
                  <c:v>0.71445748431215561</c:v>
                </c:pt>
                <c:pt idx="2440">
                  <c:v>0.72378420593904902</c:v>
                </c:pt>
                <c:pt idx="2441">
                  <c:v>0.73290205102499528</c:v>
                </c:pt>
                <c:pt idx="2442">
                  <c:v>0.74180392600073874</c:v>
                </c:pt>
                <c:pt idx="2443">
                  <c:v>0.75048287322464502</c:v>
                </c:pt>
                <c:pt idx="2444">
                  <c:v>0.75893207571966681</c:v>
                </c:pt>
                <c:pt idx="2445">
                  <c:v>0.76714486181555275</c:v>
                </c:pt>
                <c:pt idx="2446">
                  <c:v>0.77511470969323304</c:v>
                </c:pt>
                <c:pt idx="2447">
                  <c:v>0.78283525182823166</c:v>
                </c:pt>
                <c:pt idx="2448">
                  <c:v>0.79030027933017921</c:v>
                </c:pt>
                <c:pt idx="2449">
                  <c:v>0.79750374617540964</c:v>
                </c:pt>
                <c:pt idx="2450">
                  <c:v>0.80443977332985805</c:v>
                </c:pt>
                <c:pt idx="2451">
                  <c:v>0.81110265275939941</c:v>
                </c:pt>
                <c:pt idx="2452">
                  <c:v>0.81748685132497378</c:v>
                </c:pt>
                <c:pt idx="2453">
                  <c:v>0.82358701455983752</c:v>
                </c:pt>
                <c:pt idx="2454">
                  <c:v>0.82939797032636653</c:v>
                </c:pt>
                <c:pt idx="2455">
                  <c:v>0.83491473234999458</c:v>
                </c:pt>
                <c:pt idx="2456">
                  <c:v>0.84013250362782566</c:v>
                </c:pt>
                <c:pt idx="2457">
                  <c:v>0.84504667970968539</c:v>
                </c:pt>
                <c:pt idx="2458">
                  <c:v>0.84965285184932549</c:v>
                </c:pt>
                <c:pt idx="2459">
                  <c:v>0.85394681002371409</c:v>
                </c:pt>
                <c:pt idx="2460">
                  <c:v>0.85792454581830979</c:v>
                </c:pt>
                <c:pt idx="2461">
                  <c:v>0.86158225517641251</c:v>
                </c:pt>
                <c:pt idx="2462">
                  <c:v>0.86491634101071491</c:v>
                </c:pt>
                <c:pt idx="2463">
                  <c:v>0.86792341567527376</c:v>
                </c:pt>
                <c:pt idx="2464">
                  <c:v>0.87060030329626026</c:v>
                </c:pt>
                <c:pt idx="2465">
                  <c:v>0.87294404195987352</c:v>
                </c:pt>
                <c:pt idx="2466">
                  <c:v>0.87495188575598248</c:v>
                </c:pt>
                <c:pt idx="2467">
                  <c:v>0.87662130667606597</c:v>
                </c:pt>
                <c:pt idx="2468">
                  <c:v>0.87794999636419879</c:v>
                </c:pt>
                <c:pt idx="2469">
                  <c:v>0.87893586771989385</c:v>
                </c:pt>
                <c:pt idx="2470">
                  <c:v>0.87957705635170214</c:v>
                </c:pt>
                <c:pt idx="2471">
                  <c:v>0.87987192188059205</c:v>
                </c:pt>
                <c:pt idx="2472">
                  <c:v>0.87981904909224307</c:v>
                </c:pt>
                <c:pt idx="2473">
                  <c:v>0.87941724893744477</c:v>
                </c:pt>
                <c:pt idx="2474">
                  <c:v>0.87866555937993551</c:v>
                </c:pt>
                <c:pt idx="2475">
                  <c:v>0.87756324609112246</c:v>
                </c:pt>
                <c:pt idx="2476">
                  <c:v>0.87610980299118479</c:v>
                </c:pt>
                <c:pt idx="2477">
                  <c:v>0.87430495263620078</c:v>
                </c:pt>
                <c:pt idx="2478">
                  <c:v>0.87214864645105405</c:v>
                </c:pt>
                <c:pt idx="2479">
                  <c:v>0.86964106480793757</c:v>
                </c:pt>
                <c:pt idx="2480">
                  <c:v>0.86678261695040304</c:v>
                </c:pt>
                <c:pt idx="2481">
                  <c:v>0.86357394076301641</c:v>
                </c:pt>
                <c:pt idx="2482">
                  <c:v>0.86001590238677061</c:v>
                </c:pt>
                <c:pt idx="2483">
                  <c:v>0.85610959568051492</c:v>
                </c:pt>
                <c:pt idx="2484">
                  <c:v>0.85185634152872769</c:v>
                </c:pt>
                <c:pt idx="2485">
                  <c:v>0.84725768699618687</c:v>
                </c:pt>
                <c:pt idx="2486">
                  <c:v>0.84231540433000607</c:v>
                </c:pt>
                <c:pt idx="2487">
                  <c:v>0.83703148980975073</c:v>
                </c:pt>
                <c:pt idx="2488">
                  <c:v>0.83140816244646809</c:v>
                </c:pt>
                <c:pt idx="2489">
                  <c:v>0.82544786253138858</c:v>
                </c:pt>
                <c:pt idx="2490">
                  <c:v>0.81915325003538209</c:v>
                </c:pt>
                <c:pt idx="2491">
                  <c:v>0.8125272028602013</c:v>
                </c:pt>
                <c:pt idx="2492">
                  <c:v>0.80557281494271205</c:v>
                </c:pt>
                <c:pt idx="2493">
                  <c:v>0.79829339421334999</c:v>
                </c:pt>
                <c:pt idx="2494">
                  <c:v>0.79069246041024455</c:v>
                </c:pt>
                <c:pt idx="2495">
                  <c:v>0.78277374275045031</c:v>
                </c:pt>
                <c:pt idx="2496">
                  <c:v>0.77454117745983242</c:v>
                </c:pt>
                <c:pt idx="2497">
                  <c:v>0.76599890516333347</c:v>
                </c:pt>
                <c:pt idx="2498">
                  <c:v>0.75715126813733946</c:v>
                </c:pt>
                <c:pt idx="2499">
                  <c:v>0.74800280742603487</c:v>
                </c:pt>
                <c:pt idx="2500">
                  <c:v>0.73855825982361023</c:v>
                </c:pt>
                <c:pt idx="2501">
                  <c:v>0.72882255472452484</c:v>
                </c:pt>
                <c:pt idx="2502">
                  <c:v>0.71880081084377057</c:v>
                </c:pt>
                <c:pt idx="2503">
                  <c:v>0.70849833280942687</c:v>
                </c:pt>
                <c:pt idx="2504">
                  <c:v>0.69792060762990382</c:v>
                </c:pt>
                <c:pt idx="2505">
                  <c:v>0.68707330103805664</c:v>
                </c:pt>
                <c:pt idx="2506">
                  <c:v>0.6759622537148271</c:v>
                </c:pt>
                <c:pt idx="2507">
                  <c:v>0.66459347739485752</c:v>
                </c:pt>
                <c:pt idx="2508">
                  <c:v>0.65297315085676744</c:v>
                </c:pt>
                <c:pt idx="2509">
                  <c:v>0.64110761580072295</c:v>
                </c:pt>
                <c:pt idx="2510">
                  <c:v>0.62900337261617811</c:v>
                </c:pt>
                <c:pt idx="2511">
                  <c:v>0.61666707604260618</c:v>
                </c:pt>
                <c:pt idx="2512">
                  <c:v>0.6041055307260973</c:v>
                </c:pt>
                <c:pt idx="2513">
                  <c:v>0.59132568667493068</c:v>
                </c:pt>
                <c:pt idx="2514">
                  <c:v>0.57833463461710233</c:v>
                </c:pt>
                <c:pt idx="2515">
                  <c:v>0.5651396012630181</c:v>
                </c:pt>
                <c:pt idx="2516">
                  <c:v>0.55174794447642017</c:v>
                </c:pt>
                <c:pt idx="2517">
                  <c:v>0.53816714835703905</c:v>
                </c:pt>
                <c:pt idx="2518">
                  <c:v>0.52440481823804697</c:v>
                </c:pt>
                <c:pt idx="2519">
                  <c:v>0.5104686756017961</c:v>
                </c:pt>
                <c:pt idx="2520">
                  <c:v>0.49636655291739729</c:v>
                </c:pt>
                <c:pt idx="2521">
                  <c:v>0.48210638840336406</c:v>
                </c:pt>
                <c:pt idx="2522">
                  <c:v>0.46769622071910388</c:v>
                </c:pt>
                <c:pt idx="2523">
                  <c:v>0.45314418358870134</c:v>
                </c:pt>
                <c:pt idx="2524">
                  <c:v>0.43845850036070855</c:v>
                </c:pt>
                <c:pt idx="2525">
                  <c:v>0.42364747850751305</c:v>
                </c:pt>
                <c:pt idx="2526">
                  <c:v>0.40871950406812474</c:v>
                </c:pt>
                <c:pt idx="2527">
                  <c:v>0.39368303603807425</c:v>
                </c:pt>
                <c:pt idx="2528">
                  <c:v>0.37854660071015833</c:v>
                </c:pt>
                <c:pt idx="2529">
                  <c:v>0.36331878596997746</c:v>
                </c:pt>
                <c:pt idx="2530">
                  <c:v>0.34800823555001292</c:v>
                </c:pt>
                <c:pt idx="2531">
                  <c:v>0.33262364324621624</c:v>
                </c:pt>
                <c:pt idx="2532">
                  <c:v>0.31717374710086016</c:v>
                </c:pt>
                <c:pt idx="2533">
                  <c:v>0.30166732355585663</c:v>
                </c:pt>
                <c:pt idx="2534">
                  <c:v>0.28611318158015808</c:v>
                </c:pt>
                <c:pt idx="2535">
                  <c:v>0.27052015677547747</c:v>
                </c:pt>
                <c:pt idx="2536">
                  <c:v>0.2548971054641998</c:v>
                </c:pt>
                <c:pt idx="2537">
                  <c:v>0.23925289876342748</c:v>
                </c:pt>
                <c:pt idx="2538">
                  <c:v>0.22359641664929203</c:v>
                </c:pt>
                <c:pt idx="2539">
                  <c:v>0.20793654201542988</c:v>
                </c:pt>
                <c:pt idx="2540">
                  <c:v>0.19228215472972332</c:v>
                </c:pt>
                <c:pt idx="2541">
                  <c:v>0.17664212569320795</c:v>
                </c:pt>
                <c:pt idx="2542">
                  <c:v>0.16102531090529393</c:v>
                </c:pt>
                <c:pt idx="2543">
                  <c:v>0.14544054553924535</c:v>
                </c:pt>
                <c:pt idx="2544">
                  <c:v>0.12989663803186183</c:v>
                </c:pt>
                <c:pt idx="2545">
                  <c:v>0.11440236419148402</c:v>
                </c:pt>
                <c:pt idx="2546">
                  <c:v>9.896646132819284E-2</c:v>
                </c:pt>
                <c:pt idx="2547">
                  <c:v>8.3597622410259212E-2</c:v>
                </c:pt>
                <c:pt idx="2548">
                  <c:v>6.8304490250633829E-2</c:v>
                </c:pt>
                <c:pt idx="2549">
                  <c:v>5.3095651727682713E-2</c:v>
                </c:pt>
                <c:pt idx="2550">
                  <c:v>3.797963204373514E-2</c:v>
                </c:pt>
                <c:pt idx="2551">
                  <c:v>2.2964889025592811E-2</c:v>
                </c:pt>
                <c:pt idx="2552">
                  <c:v>8.0598074707412641E-3</c:v>
                </c:pt>
                <c:pt idx="2553">
                  <c:v>-6.7273064569683223E-3</c:v>
                </c:pt>
                <c:pt idx="2554">
                  <c:v>-2.1388230778255461E-2</c:v>
                </c:pt>
                <c:pt idx="2555">
                  <c:v>-3.5914833192320882E-2</c:v>
                </c:pt>
                <c:pt idx="2556">
                  <c:v>-5.0299076509941219E-2</c:v>
                </c:pt>
                <c:pt idx="2557">
                  <c:v>-6.4533024022181112E-2</c:v>
                </c:pt>
                <c:pt idx="2558">
                  <c:v>-7.8608844800967137E-2</c:v>
                </c:pt>
                <c:pt idx="2559">
                  <c:v>-9.2518818928044907E-2</c:v>
                </c:pt>
                <c:pt idx="2560">
                  <c:v>-0.10625534264871257</c:v>
                </c:pt>
                <c:pt idx="2561">
                  <c:v>-0.11981093344694865</c:v>
                </c:pt>
                <c:pt idx="2562">
                  <c:v>-0.13317823503838544</c:v>
                </c:pt>
                <c:pt idx="2563">
                  <c:v>-0.14635002227781027</c:v>
                </c:pt>
                <c:pt idx="2564">
                  <c:v>-0.15931920597797172</c:v>
                </c:pt>
                <c:pt idx="2565">
                  <c:v>-0.17207883763619641</c:v>
                </c:pt>
                <c:pt idx="2566">
                  <c:v>-0.18462211406592344</c:v>
                </c:pt>
                <c:pt idx="2567">
                  <c:v>-0.19694238192979105</c:v>
                </c:pt>
                <c:pt idx="2568">
                  <c:v>-0.20903314217130506</c:v>
                </c:pt>
                <c:pt idx="2569">
                  <c:v>-0.22088805434214498</c:v>
                </c:pt>
                <c:pt idx="2570">
                  <c:v>-0.23250094082207715</c:v>
                </c:pt>
                <c:pt idx="2571">
                  <c:v>-0.24386579092870816</c:v>
                </c:pt>
                <c:pt idx="2572">
                  <c:v>-0.25497676491424803</c:v>
                </c:pt>
                <c:pt idx="2573">
                  <c:v>-0.26582819784665906</c:v>
                </c:pt>
                <c:pt idx="2574">
                  <c:v>-0.27641460337247215</c:v>
                </c:pt>
                <c:pt idx="2575">
                  <c:v>-0.28673067735880242</c:v>
                </c:pt>
                <c:pt idx="2576">
                  <c:v>-0.29677130141205643</c:v>
                </c:pt>
                <c:pt idx="2577">
                  <c:v>-0.30653154627102691</c:v>
                </c:pt>
                <c:pt idx="2578">
                  <c:v>-0.31600667507198521</c:v>
                </c:pt>
                <c:pt idx="2579">
                  <c:v>-0.32519214648362099</c:v>
                </c:pt>
                <c:pt idx="2580">
                  <c:v>-0.33408361770977435</c:v>
                </c:pt>
                <c:pt idx="2581">
                  <c:v>-0.34267694735775101</c:v>
                </c:pt>
                <c:pt idx="2582">
                  <c:v>-0.35096819817051489</c:v>
                </c:pt>
                <c:pt idx="2583">
                  <c:v>-0.3589536396207324</c:v>
                </c:pt>
                <c:pt idx="2584">
                  <c:v>-0.36662975036500256</c:v>
                </c:pt>
                <c:pt idx="2585">
                  <c:v>-0.37399322055658585</c:v>
                </c:pt>
                <c:pt idx="2586">
                  <c:v>-0.38104095401511906</c:v>
                </c:pt>
                <c:pt idx="2587">
                  <c:v>-0.38777007025177274</c:v>
                </c:pt>
                <c:pt idx="2588">
                  <c:v>-0.39417790634854061</c:v>
                </c:pt>
                <c:pt idx="2589">
                  <c:v>-0.40026201869040284</c:v>
                </c:pt>
                <c:pt idx="2590">
                  <c:v>-0.4060201845491469</c:v>
                </c:pt>
                <c:pt idx="2591">
                  <c:v>-0.41145040351780893</c:v>
                </c:pt>
                <c:pt idx="2592">
                  <c:v>-0.41655089879475787</c:v>
                </c:pt>
                <c:pt idx="2593">
                  <c:v>-0.42132011831658911</c:v>
                </c:pt>
                <c:pt idx="2594">
                  <c:v>-0.4257567357389988</c:v>
                </c:pt>
                <c:pt idx="2595">
                  <c:v>-0.42985965126502879</c:v>
                </c:pt>
                <c:pt idx="2596">
                  <c:v>-0.43362799232014732</c:v>
                </c:pt>
                <c:pt idx="2597">
                  <c:v>-0.43706111407360454</c:v>
                </c:pt>
                <c:pt idx="2598">
                  <c:v>-0.44015859980585614</c:v>
                </c:pt>
                <c:pt idx="2599">
                  <c:v>-0.44292026112170202</c:v>
                </c:pt>
                <c:pt idx="2600">
                  <c:v>-0.44534613800903439</c:v>
                </c:pt>
                <c:pt idx="2601">
                  <c:v>-0.44743649874316227</c:v>
                </c:pt>
                <c:pt idx="2602">
                  <c:v>-0.44919183963679327</c:v>
                </c:pt>
                <c:pt idx="2603">
                  <c:v>-0.45061288463579247</c:v>
                </c:pt>
                <c:pt idx="2604">
                  <c:v>-0.45170058476105018</c:v>
                </c:pt>
                <c:pt idx="2605">
                  <c:v>-0.45245611739681402</c:v>
                </c:pt>
                <c:pt idx="2606">
                  <c:v>-0.45288088542597038</c:v>
                </c:pt>
                <c:pt idx="2607">
                  <c:v>-0.45297651621285051</c:v>
                </c:pt>
                <c:pt idx="2608">
                  <c:v>-0.45274486043427464</c:v>
                </c:pt>
                <c:pt idx="2609">
                  <c:v>-0.4521879907596269</c:v>
                </c:pt>
                <c:pt idx="2610">
                  <c:v>-0.45130820038081143</c:v>
                </c:pt>
                <c:pt idx="2611">
                  <c:v>-0.45010800139314866</c:v>
                </c:pt>
                <c:pt idx="2612">
                  <c:v>-0.44859012302827506</c:v>
                </c:pt>
                <c:pt idx="2613">
                  <c:v>-0.44675750974022638</c:v>
                </c:pt>
                <c:pt idx="2614">
                  <c:v>-0.44461331914604285</c:v>
                </c:pt>
                <c:pt idx="2615">
                  <c:v>-0.44216091982226952</c:v>
                </c:pt>
                <c:pt idx="2616">
                  <c:v>-0.43940388895882132</c:v>
                </c:pt>
                <c:pt idx="2617">
                  <c:v>-0.43634600987184791</c:v>
                </c:pt>
                <c:pt idx="2618">
                  <c:v>-0.43299126937725252</c:v>
                </c:pt>
                <c:pt idx="2619">
                  <c:v>-0.42934385502662947</c:v>
                </c:pt>
                <c:pt idx="2620">
                  <c:v>-0.42540815220753675</c:v>
                </c:pt>
                <c:pt idx="2621">
                  <c:v>-0.42118874111001503</c:v>
                </c:pt>
                <c:pt idx="2622">
                  <c:v>-0.41669039356145543</c:v>
                </c:pt>
                <c:pt idx="2623">
                  <c:v>-0.41191806973189926</c:v>
                </c:pt>
                <c:pt idx="2624">
                  <c:v>-0.40687691471206716</c:v>
                </c:pt>
                <c:pt idx="2625">
                  <c:v>-0.40157225496637577</c:v>
                </c:pt>
                <c:pt idx="2626">
                  <c:v>-0.39600959466337493</c:v>
                </c:pt>
                <c:pt idx="2627">
                  <c:v>-0.3901946118860769</c:v>
                </c:pt>
                <c:pt idx="2628">
                  <c:v>-0.3841331547247398</c:v>
                </c:pt>
                <c:pt idx="2629">
                  <c:v>-0.37783123725476236</c:v>
                </c:pt>
                <c:pt idx="2630">
                  <c:v>-0.37129503540238257</c:v>
                </c:pt>
                <c:pt idx="2631">
                  <c:v>-0.36453088270102735</c:v>
                </c:pt>
                <c:pt idx="2632">
                  <c:v>-0.3575452659411118</c:v>
                </c:pt>
                <c:pt idx="2633">
                  <c:v>-0.35034482071631612</c:v>
                </c:pt>
                <c:pt idx="2634">
                  <c:v>-0.34293632686926784</c:v>
                </c:pt>
                <c:pt idx="2635">
                  <c:v>-0.3353267038397923</c:v>
                </c:pt>
                <c:pt idx="2636">
                  <c:v>-0.32752300591880679</c:v>
                </c:pt>
                <c:pt idx="2637">
                  <c:v>-0.31953241741110561</c:v>
                </c:pt>
                <c:pt idx="2638">
                  <c:v>-0.311362247710329</c:v>
                </c:pt>
                <c:pt idx="2639">
                  <c:v>-0.30301992628937674</c:v>
                </c:pt>
                <c:pt idx="2640">
                  <c:v>-0.29451299760974847</c:v>
                </c:pt>
                <c:pt idx="2641">
                  <c:v>-0.28584911595316009</c:v>
                </c:pt>
                <c:pt idx="2642">
                  <c:v>-0.27703604017901778</c:v>
                </c:pt>
                <c:pt idx="2643">
                  <c:v>-0.26808162841123107</c:v>
                </c:pt>
                <c:pt idx="2644">
                  <c:v>-0.25899383265798187</c:v>
                </c:pt>
                <c:pt idx="2645">
                  <c:v>-0.24978069336812017</c:v>
                </c:pt>
                <c:pt idx="2646">
                  <c:v>-0.24045033392779508</c:v>
                </c:pt>
                <c:pt idx="2647">
                  <c:v>-0.23101095510113726</c:v>
                </c:pt>
                <c:pt idx="2648">
                  <c:v>-0.2214708294186514</c:v>
                </c:pt>
                <c:pt idx="2649">
                  <c:v>-0.21183829551722078</c:v>
                </c:pt>
                <c:pt idx="2650">
                  <c:v>-0.20212175243544361</c:v>
                </c:pt>
                <c:pt idx="2651">
                  <c:v>-0.19232965386826584</c:v>
                </c:pt>
                <c:pt idx="2652">
                  <c:v>-0.18247050238471052</c:v>
                </c:pt>
                <c:pt idx="2653">
                  <c:v>-0.17255284361264928</c:v>
                </c:pt>
                <c:pt idx="2654">
                  <c:v>-0.16258526039458424</c:v>
                </c:pt>
                <c:pt idx="2655">
                  <c:v>-0.15257636691830551</c:v>
                </c:pt>
                <c:pt idx="2656">
                  <c:v>-0.14253480282650371</c:v>
                </c:pt>
                <c:pt idx="2657">
                  <c:v>-0.1324692273092074</c:v>
                </c:pt>
                <c:pt idx="2658">
                  <c:v>-0.12238831318315642</c:v>
                </c:pt>
                <c:pt idx="2659">
                  <c:v>-0.11230074096200017</c:v>
                </c:pt>
                <c:pt idx="2660">
                  <c:v>-0.10221519292144274</c:v>
                </c:pt>
                <c:pt idx="2661">
                  <c:v>-9.2140347163260514E-2</c:v>
                </c:pt>
                <c:pt idx="2662">
                  <c:v>-8.2084871682241448E-2</c:v>
                </c:pt>
                <c:pt idx="2663">
                  <c:v>-7.2057418440095417E-2</c:v>
                </c:pt>
                <c:pt idx="2664">
                  <c:v>-6.2066617450255476E-2</c:v>
                </c:pt>
                <c:pt idx="2665">
                  <c:v>-5.2121070877679559E-2</c:v>
                </c:pt>
                <c:pt idx="2666">
                  <c:v>-4.2229347157531037E-2</c:v>
                </c:pt>
                <c:pt idx="2667">
                  <c:v>-3.2399975136825014E-2</c:v>
                </c:pt>
                <c:pt idx="2668">
                  <c:v>-2.2641438242915469E-2</c:v>
                </c:pt>
                <c:pt idx="2669">
                  <c:v>-1.2962168682801683E-2</c:v>
                </c:pt>
                <c:pt idx="2670">
                  <c:v>-3.3705416772127693E-3</c:v>
                </c:pt>
                <c:pt idx="2671">
                  <c:v>6.1251302667162544E-3</c:v>
                </c:pt>
                <c:pt idx="2672">
                  <c:v>1.5516603040197058E-2</c:v>
                </c:pt>
                <c:pt idx="2673">
                  <c:v>2.4795706571232437E-2</c:v>
                </c:pt>
                <c:pt idx="2674">
                  <c:v>3.3954350412831805E-2</c:v>
                </c:pt>
                <c:pt idx="2675">
                  <c:v>4.29845292773239E-2</c:v>
                </c:pt>
                <c:pt idx="2676">
                  <c:v>5.1878328512921186E-2</c:v>
                </c:pt>
                <c:pt idx="2677">
                  <c:v>6.0627929518914825E-2</c:v>
                </c:pt>
                <c:pt idx="2678">
                  <c:v>6.9225615095801982E-2</c:v>
                </c:pt>
                <c:pt idx="2679">
                  <c:v>7.7663774726697415E-2</c:v>
                </c:pt>
                <c:pt idx="2680">
                  <c:v>8.5934909786535188E-2</c:v>
                </c:pt>
                <c:pt idx="2681">
                  <c:v>9.4031638675440329E-2</c:v>
                </c:pt>
                <c:pt idx="2682">
                  <c:v>0.10194670187289505</c:v>
                </c:pt>
                <c:pt idx="2683">
                  <c:v>0.109672966909186</c:v>
                </c:pt>
                <c:pt idx="2684">
                  <c:v>0.1172034332508648</c:v>
                </c:pt>
                <c:pt idx="2685">
                  <c:v>0.12453123709682552</c:v>
                </c:pt>
                <c:pt idx="2686">
                  <c:v>0.13164965608182516</c:v>
                </c:pt>
                <c:pt idx="2687">
                  <c:v>0.13855211388424188</c:v>
                </c:pt>
                <c:pt idx="2688">
                  <c:v>0.14523218473492341</c:v>
                </c:pt>
                <c:pt idx="2689">
                  <c:v>0.15168359782413746</c:v>
                </c:pt>
                <c:pt idx="2690">
                  <c:v>0.15790024160357821</c:v>
                </c:pt>
                <c:pt idx="2691">
                  <c:v>0.16387616798057864</c:v>
                </c:pt>
                <c:pt idx="2692">
                  <c:v>0.16960559640162839</c:v>
                </c:pt>
                <c:pt idx="2693">
                  <c:v>0.17508291782249766</c:v>
                </c:pt>
                <c:pt idx="2694">
                  <c:v>0.1803026985622416</c:v>
                </c:pt>
                <c:pt idx="2695">
                  <c:v>0.18525968403847029</c:v>
                </c:pt>
                <c:pt idx="2696">
                  <c:v>0.18994880238140902</c:v>
                </c:pt>
                <c:pt idx="2697">
                  <c:v>0.19436516792423333</c:v>
                </c:pt>
                <c:pt idx="2698">
                  <c:v>0.19850408456738358</c:v>
                </c:pt>
                <c:pt idx="2699">
                  <c:v>0.20236104901452218</c:v>
                </c:pt>
                <c:pt idx="2700">
                  <c:v>0.20593175387800758</c:v>
                </c:pt>
                <c:pt idx="2701">
                  <c:v>0.2092120906517205</c:v>
                </c:pt>
                <c:pt idx="2702">
                  <c:v>0.21219815254927099</c:v>
                </c:pt>
                <c:pt idx="2703">
                  <c:v>0.21488623720566638</c:v>
                </c:pt>
                <c:pt idx="2704">
                  <c:v>0.21727284924058007</c:v>
                </c:pt>
                <c:pt idx="2705">
                  <c:v>0.21935470268151494</c:v>
                </c:pt>
                <c:pt idx="2706">
                  <c:v>0.2211287232452197</c:v>
                </c:pt>
                <c:pt idx="2707">
                  <c:v>0.22259205047579811</c:v>
                </c:pt>
                <c:pt idx="2708">
                  <c:v>0.22374203973806636</c:v>
                </c:pt>
                <c:pt idx="2709">
                  <c:v>0.22457626406483533</c:v>
                </c:pt>
                <c:pt idx="2710">
                  <c:v>0.2250925158568286</c:v>
                </c:pt>
                <c:pt idx="2711">
                  <c:v>0.22528880843410182</c:v>
                </c:pt>
                <c:pt idx="2712">
                  <c:v>0.22516337743793141</c:v>
                </c:pt>
                <c:pt idx="2713">
                  <c:v>0.22471468208218878</c:v>
                </c:pt>
                <c:pt idx="2714">
                  <c:v>0.2239414062533735</c:v>
                </c:pt>
                <c:pt idx="2715">
                  <c:v>0.22284245945855005</c:v>
                </c:pt>
                <c:pt idx="2716">
                  <c:v>0.22141697762056337</c:v>
                </c:pt>
                <c:pt idx="2717">
                  <c:v>0.21966432371996969</c:v>
                </c:pt>
                <c:pt idx="2718">
                  <c:v>0.21758408828324813</c:v>
                </c:pt>
                <c:pt idx="2719">
                  <c:v>0.21517608971699206</c:v>
                </c:pt>
                <c:pt idx="2720">
                  <c:v>0.21244037448781999</c:v>
                </c:pt>
                <c:pt idx="2721">
                  <c:v>0.20937721714786964</c:v>
                </c:pt>
                <c:pt idx="2722">
                  <c:v>0.20598712020593044</c:v>
                </c:pt>
                <c:pt idx="2723">
                  <c:v>0.20227081384419471</c:v>
                </c:pt>
                <c:pt idx="2724">
                  <c:v>0.19822925548089695</c:v>
                </c:pt>
                <c:pt idx="2725">
                  <c:v>0.19386362917910699</c:v>
                </c:pt>
                <c:pt idx="2726">
                  <c:v>0.18917534490207674</c:v>
                </c:pt>
                <c:pt idx="2727">
                  <c:v>0.18416603761561942</c:v>
                </c:pt>
                <c:pt idx="2728">
                  <c:v>0.17883756623817643</c:v>
                </c:pt>
                <c:pt idx="2729">
                  <c:v>0.17319201243924146</c:v>
                </c:pt>
                <c:pt idx="2730">
                  <c:v>0.16723167928694377</c:v>
                </c:pt>
                <c:pt idx="2731">
                  <c:v>0.1609590897457405</c:v>
                </c:pt>
                <c:pt idx="2732">
                  <c:v>0.15437698502520372</c:v>
                </c:pt>
                <c:pt idx="2733">
                  <c:v>0.14748832278103799</c:v>
                </c:pt>
                <c:pt idx="2734">
                  <c:v>0.14029627516947757</c:v>
                </c:pt>
                <c:pt idx="2735">
                  <c:v>0.13280422675651116</c:v>
                </c:pt>
                <c:pt idx="2736">
                  <c:v>0.12501577228319474</c:v>
                </c:pt>
                <c:pt idx="2737">
                  <c:v>0.11693471428862444</c:v>
                </c:pt>
                <c:pt idx="2738">
                  <c:v>0.10856506059225347</c:v>
                </c:pt>
                <c:pt idx="2739">
                  <c:v>9.9911021637084374E-2</c:v>
                </c:pt>
                <c:pt idx="2740">
                  <c:v>9.0977007695683551E-2</c:v>
                </c:pt>
                <c:pt idx="2741">
                  <c:v>8.1767625940822597E-2</c:v>
                </c:pt>
                <c:pt idx="2742">
                  <c:v>7.2287677382767618E-2</c:v>
                </c:pt>
                <c:pt idx="2743">
                  <c:v>6.2542153675223838E-2</c:v>
                </c:pt>
                <c:pt idx="2744">
                  <c:v>5.2536233792173044E-2</c:v>
                </c:pt>
                <c:pt idx="2745">
                  <c:v>4.2275280577807467E-2</c:v>
                </c:pt>
                <c:pt idx="2746">
                  <c:v>3.1764837171852633E-2</c:v>
                </c:pt>
                <c:pt idx="2747">
                  <c:v>2.1010623312776731E-2</c:v>
                </c:pt>
                <c:pt idx="2748">
                  <c:v>1.0018531521313614E-2</c:v>
                </c:pt>
                <c:pt idx="2749">
                  <c:v>-1.2053768330637807E-3</c:v>
                </c:pt>
                <c:pt idx="2750">
                  <c:v>-1.2654875580173766E-2</c:v>
                </c:pt>
                <c:pt idx="2751">
                  <c:v>-2.4323577908727762E-2</c:v>
                </c:pt>
                <c:pt idx="2752">
                  <c:v>-3.6204940634906937E-2</c:v>
                </c:pt>
                <c:pt idx="2753">
                  <c:v>-4.8292268576938302E-2</c:v>
                </c:pt>
                <c:pt idx="2754">
                  <c:v>-6.0578719032612957E-2</c:v>
                </c:pt>
                <c:pt idx="2755">
                  <c:v>-7.3057306356946849E-2</c:v>
                </c:pt>
                <c:pt idx="2756">
                  <c:v>-8.5720906636680666E-2</c:v>
                </c:pt>
                <c:pt idx="2757">
                  <c:v>-9.8562262458585417E-2</c:v>
                </c:pt>
                <c:pt idx="2758">
                  <c:v>-0.11157398776827691</c:v>
                </c:pt>
                <c:pt idx="2759">
                  <c:v>-0.12474857281635016</c:v>
                </c:pt>
                <c:pt idx="2760">
                  <c:v>-0.13807838918838156</c:v>
                </c:pt>
                <c:pt idx="2761">
                  <c:v>-0.1515556949154552</c:v>
                </c:pt>
                <c:pt idx="2762">
                  <c:v>-0.16517263966180812</c:v>
                </c:pt>
                <c:pt idx="2763">
                  <c:v>-0.17892126998598049</c:v>
                </c:pt>
                <c:pt idx="2764">
                  <c:v>-0.1927935346720144</c:v>
                </c:pt>
                <c:pt idx="2765">
                  <c:v>-0.20678129012701413</c:v>
                </c:pt>
                <c:pt idx="2766">
                  <c:v>-0.22087630584156237</c:v>
                </c:pt>
                <c:pt idx="2767">
                  <c:v>-0.23507026990906751</c:v>
                </c:pt>
                <c:pt idx="2768">
                  <c:v>-0.24935479460056231</c:v>
                </c:pt>
                <c:pt idx="2769">
                  <c:v>-0.26372142199107818</c:v>
                </c:pt>
                <c:pt idx="2770">
                  <c:v>-0.27816162963368046</c:v>
                </c:pt>
                <c:pt idx="2771">
                  <c:v>-0.29266683627758611</c:v>
                </c:pt>
                <c:pt idx="2772">
                  <c:v>-0.30722840762625736</c:v>
                </c:pt>
                <c:pt idx="2773">
                  <c:v>-0.32183766213172987</c:v>
                </c:pt>
                <c:pt idx="2774">
                  <c:v>-0.3364858768211661</c:v>
                </c:pt>
                <c:pt idx="2775">
                  <c:v>-0.35116429315180842</c:v>
                </c:pt>
                <c:pt idx="2776">
                  <c:v>-0.36586412289024728</c:v>
                </c:pt>
                <c:pt idx="2777">
                  <c:v>-0.38057655401210072</c:v>
                </c:pt>
                <c:pt idx="2778">
                  <c:v>-0.39529275661816077</c:v>
                </c:pt>
                <c:pt idx="2779">
                  <c:v>-0.41000388886289685</c:v>
                </c:pt>
                <c:pt idx="2780">
                  <c:v>-0.42470110289141672</c:v>
                </c:pt>
                <c:pt idx="2781">
                  <c:v>-0.43937555078077878</c:v>
                </c:pt>
                <c:pt idx="2782">
                  <c:v>-0.45401839048179199</c:v>
                </c:pt>
                <c:pt idx="2783">
                  <c:v>-0.46862079175703775</c:v>
                </c:pt>
                <c:pt idx="2784">
                  <c:v>-0.48317394211140124</c:v>
                </c:pt>
                <c:pt idx="2785">
                  <c:v>-0.49766905271086148</c:v>
                </c:pt>
                <c:pt idx="2786">
                  <c:v>-0.51209736428564656</c:v>
                </c:pt>
                <c:pt idx="2787">
                  <c:v>-0.5264501530138026</c:v>
                </c:pt>
                <c:pt idx="2788">
                  <c:v>-0.54071873638108747</c:v>
                </c:pt>
                <c:pt idx="2789">
                  <c:v>-0.55489447901333822</c:v>
                </c:pt>
                <c:pt idx="2790">
                  <c:v>-0.56896879847728032</c:v>
                </c:pt>
                <c:pt idx="2791">
                  <c:v>-0.58293317104597009</c:v>
                </c:pt>
                <c:pt idx="2792">
                  <c:v>-0.59677913742484867</c:v>
                </c:pt>
                <c:pt idx="2793">
                  <c:v>-0.61049830843460751</c:v>
                </c:pt>
                <c:pt idx="2794">
                  <c:v>-0.62408237064706096</c:v>
                </c:pt>
                <c:pt idx="2795">
                  <c:v>-0.63752309197011392</c:v>
                </c:pt>
                <c:pt idx="2796">
                  <c:v>-0.6508123271781513</c:v>
                </c:pt>
                <c:pt idx="2797">
                  <c:v>-0.66394202338402242</c:v>
                </c:pt>
                <c:pt idx="2798">
                  <c:v>-0.6769042254490617</c:v>
                </c:pt>
                <c:pt idx="2799">
                  <c:v>-0.68969108132726453</c:v>
                </c:pt>
                <c:pt idx="2800">
                  <c:v>-0.70229484734027314</c:v>
                </c:pt>
                <c:pt idx="2801">
                  <c:v>-0.71470789337939344</c:v>
                </c:pt>
                <c:pt idx="2802">
                  <c:v>-0.72692270803122183</c:v>
                </c:pt>
                <c:pt idx="2803">
                  <c:v>-0.73893190362344952</c:v>
                </c:pt>
                <c:pt idx="2804">
                  <c:v>-0.75072822118733651</c:v>
                </c:pt>
                <c:pt idx="2805">
                  <c:v>-0.7623045353335971</c:v>
                </c:pt>
                <c:pt idx="2806">
                  <c:v>-0.77365385903832351</c:v>
                </c:pt>
                <c:pt idx="2807">
                  <c:v>-0.78476934833580692</c:v>
                </c:pt>
                <c:pt idx="2808">
                  <c:v>-0.79564430691497667</c:v>
                </c:pt>
                <c:pt idx="2809">
                  <c:v>-0.80627219061644095</c:v>
                </c:pt>
                <c:pt idx="2810">
                  <c:v>-0.81664661182702025</c:v>
                </c:pt>
                <c:pt idx="2811">
                  <c:v>-0.82676134376888599</c:v>
                </c:pt>
                <c:pt idx="2812">
                  <c:v>-0.83661032468031971</c:v>
                </c:pt>
                <c:pt idx="2813">
                  <c:v>-0.84618766188530103</c:v>
                </c:pt>
                <c:pt idx="2814">
                  <c:v>-0.85548763574924191</c:v>
                </c:pt>
                <c:pt idx="2815">
                  <c:v>-0.86450470351803244</c:v>
                </c:pt>
                <c:pt idx="2816">
                  <c:v>-0.87323350303800285</c:v>
                </c:pt>
                <c:pt idx="2817">
                  <c:v>-0.88166885635412862</c:v>
                </c:pt>
                <c:pt idx="2818">
                  <c:v>-0.88980577318411613</c:v>
                </c:pt>
                <c:pt idx="2819">
                  <c:v>-0.89763945426604419</c:v>
                </c:pt>
                <c:pt idx="2820">
                  <c:v>-0.90516529457723094</c:v>
                </c:pt>
                <c:pt idx="2821">
                  <c:v>-0.91237888642221343</c:v>
                </c:pt>
                <c:pt idx="2822">
                  <c:v>-0.91927602238770723</c:v>
                </c:pt>
                <c:pt idx="2823">
                  <c:v>-0.9258526981626034</c:v>
                </c:pt>
                <c:pt idx="2824">
                  <c:v>-0.93210511522103345</c:v>
                </c:pt>
                <c:pt idx="2825">
                  <c:v>-0.93802968336674053</c:v>
                </c:pt>
                <c:pt idx="2826">
                  <c:v>-0.94362302313700142</c:v>
                </c:pt>
                <c:pt idx="2827">
                  <c:v>-0.9488819680645193</c:v>
                </c:pt>
                <c:pt idx="2828">
                  <c:v>-0.95380356679570688</c:v>
                </c:pt>
                <c:pt idx="2829">
                  <c:v>-0.95838508506395648</c:v>
                </c:pt>
                <c:pt idx="2830">
                  <c:v>-0.96262400751659105</c:v>
                </c:pt>
                <c:pt idx="2831">
                  <c:v>-0.96651803939418079</c:v>
                </c:pt>
                <c:pt idx="2832">
                  <c:v>-0.97006510806119461</c:v>
                </c:pt>
                <c:pt idx="2833">
                  <c:v>-0.97326336438686867</c:v>
                </c:pt>
                <c:pt idx="2834">
                  <c:v>-0.9761111839754022</c:v>
                </c:pt>
                <c:pt idx="2835">
                  <c:v>-0.97860716824463267</c:v>
                </c:pt>
                <c:pt idx="2836">
                  <c:v>-0.98075014535248128</c:v>
                </c:pt>
                <c:pt idx="2837">
                  <c:v>-0.98253917097051546</c:v>
                </c:pt>
                <c:pt idx="2838">
                  <c:v>-0.98397352890412404</c:v>
                </c:pt>
                <c:pt idx="2839">
                  <c:v>-0.98505273155889117</c:v>
                </c:pt>
                <c:pt idx="2840">
                  <c:v>-0.98577652025283757</c:v>
                </c:pt>
                <c:pt idx="2841">
                  <c:v>-0.98614486537432988</c:v>
                </c:pt>
                <c:pt idx="2842">
                  <c:v>-0.98615796638554909</c:v>
                </c:pt>
                <c:pt idx="2843">
                  <c:v>-0.98581625167152132</c:v>
                </c:pt>
                <c:pt idx="2844">
                  <c:v>-0.98512037823480114</c:v>
                </c:pt>
                <c:pt idx="2845">
                  <c:v>-0.9840712312360288</c:v>
                </c:pt>
                <c:pt idx="2846">
                  <c:v>-0.98266992338066217</c:v>
                </c:pt>
                <c:pt idx="2847">
                  <c:v>-0.98091779415230473</c:v>
                </c:pt>
                <c:pt idx="2848">
                  <c:v>-0.97881640889314225</c:v>
                </c:pt>
                <c:pt idx="2849">
                  <c:v>-0.97636755773212036</c:v>
                </c:pt>
                <c:pt idx="2850">
                  <c:v>-0.97357325436157105</c:v>
                </c:pt>
                <c:pt idx="2851">
                  <c:v>-0.97043573466313993</c:v>
                </c:pt>
                <c:pt idx="2852">
                  <c:v>-0.96695745518391718</c:v>
                </c:pt>
                <c:pt idx="2853">
                  <c:v>-0.96314109146381777</c:v>
                </c:pt>
                <c:pt idx="2854">
                  <c:v>-0.95898953621535055</c:v>
                </c:pt>
                <c:pt idx="2855">
                  <c:v>-0.95450589735697555</c:v>
                </c:pt>
                <c:pt idx="2856">
                  <c:v>-0.94969349590142105</c:v>
                </c:pt>
                <c:pt idx="2857">
                  <c:v>-0.94455586370034728</c:v>
                </c:pt>
                <c:pt idx="2858">
                  <c:v>-0.93909674104692387</c:v>
                </c:pt>
                <c:pt idx="2859">
                  <c:v>-0.93332007413788587</c:v>
                </c:pt>
                <c:pt idx="2860">
                  <c:v>-0.92723001239685898</c:v>
                </c:pt>
                <c:pt idx="2861">
                  <c:v>-0.9208309056606927</c:v>
                </c:pt>
                <c:pt idx="2862">
                  <c:v>-0.91412730123072816</c:v>
                </c:pt>
                <c:pt idx="2863">
                  <c:v>-0.90712394079103986</c:v>
                </c:pt>
                <c:pt idx="2864">
                  <c:v>-0.89982575719564051</c:v>
                </c:pt>
                <c:pt idx="2865">
                  <c:v>-0.89223787112691955</c:v>
                </c:pt>
                <c:pt idx="2866">
                  <c:v>-0.88436558762749662</c:v>
                </c:pt>
                <c:pt idx="2867">
                  <c:v>-0.87621439250789801</c:v>
                </c:pt>
                <c:pt idx="2868">
                  <c:v>-0.8677899486324232</c:v>
                </c:pt>
                <c:pt idx="2869">
                  <c:v>-0.85909809208575794</c:v>
                </c:pt>
                <c:pt idx="2870">
                  <c:v>-0.85014482822292647</c:v>
                </c:pt>
                <c:pt idx="2871">
                  <c:v>-0.84093632760519721</c:v>
                </c:pt>
                <c:pt idx="2872">
                  <c:v>-0.83147892182477134</c:v>
                </c:pt>
                <c:pt idx="2873">
                  <c:v>-0.8217790992209999</c:v>
                </c:pt>
                <c:pt idx="2874">
                  <c:v>-0.81184350049110032</c:v>
                </c:pt>
                <c:pt idx="2875">
                  <c:v>-0.80167891419823467</c:v>
                </c:pt>
                <c:pt idx="2876">
                  <c:v>-0.79129227218013354</c:v>
                </c:pt>
                <c:pt idx="2877">
                  <c:v>-0.78069064486122419</c:v>
                </c:pt>
                <c:pt idx="2878">
                  <c:v>-0.76988123647149054</c:v>
                </c:pt>
                <c:pt idx="2879">
                  <c:v>-0.75887138017536893</c:v>
                </c:pt>
                <c:pt idx="2880">
                  <c:v>-0.74766853311381576</c:v>
                </c:pt>
                <c:pt idx="2881">
                  <c:v>-0.73628027136305241</c:v>
                </c:pt>
                <c:pt idx="2882">
                  <c:v>-0.72471428481328715</c:v>
                </c:pt>
                <c:pt idx="2883">
                  <c:v>-0.71297837197096059</c:v>
                </c:pt>
                <c:pt idx="2884">
                  <c:v>-0.70108043468792802</c:v>
                </c:pt>
                <c:pt idx="2885">
                  <c:v>-0.68902847282125113</c:v>
                </c:pt>
                <c:pt idx="2886">
                  <c:v>-0.6768305788271427</c:v>
                </c:pt>
                <c:pt idx="2887">
                  <c:v>-0.66449493229269985</c:v>
                </c:pt>
                <c:pt idx="2888">
                  <c:v>-0.65202979440920661</c:v>
                </c:pt>
                <c:pt idx="2889">
                  <c:v>-0.63944350239064229</c:v>
                </c:pt>
                <c:pt idx="2890">
                  <c:v>-0.62674446384126992</c:v>
                </c:pt>
                <c:pt idx="2891">
                  <c:v>-0.61394115107597036</c:v>
                </c:pt>
                <c:pt idx="2892">
                  <c:v>-0.60104209539736331</c:v>
                </c:pt>
                <c:pt idx="2893">
                  <c:v>-0.58805588133338049</c:v>
                </c:pt>
                <c:pt idx="2894">
                  <c:v>-0.57499114083927638</c:v>
                </c:pt>
                <c:pt idx="2895">
                  <c:v>-0.56185654746807834</c:v>
                </c:pt>
                <c:pt idx="2896">
                  <c:v>-0.54866081051321924</c:v>
                </c:pt>
                <c:pt idx="2897">
                  <c:v>-0.53541266912750873</c:v>
                </c:pt>
                <c:pt idx="2898">
                  <c:v>-0.52212088642228272</c:v>
                </c:pt>
                <c:pt idx="2899">
                  <c:v>-0.50879424355081826</c:v>
                </c:pt>
                <c:pt idx="2900">
                  <c:v>-0.49544153377990158</c:v>
                </c:pt>
                <c:pt idx="2901">
                  <c:v>-0.48207155655367856</c:v>
                </c:pt>
                <c:pt idx="2902">
                  <c:v>-0.46869311155372567</c:v>
                </c:pt>
                <c:pt idx="2903">
                  <c:v>-0.45531499275933701</c:v>
                </c:pt>
                <c:pt idx="2904">
                  <c:v>-0.44194598251213252</c:v>
                </c:pt>
                <c:pt idx="2905">
                  <c:v>-0.4285948455888956</c:v>
                </c:pt>
                <c:pt idx="2906">
                  <c:v>-0.41527032328674851</c:v>
                </c:pt>
                <c:pt idx="2907">
                  <c:v>-0.40198112752452003</c:v>
                </c:pt>
                <c:pt idx="2908">
                  <c:v>-0.38873593496450698</c:v>
                </c:pt>
                <c:pt idx="2909">
                  <c:v>-0.3755433811583524</c:v>
                </c:pt>
                <c:pt idx="2910">
                  <c:v>-0.3624120547212043</c:v>
                </c:pt>
                <c:pt idx="2911">
                  <c:v>-0.3493504915379933</c:v>
                </c:pt>
                <c:pt idx="2912">
                  <c:v>-0.33636716900572394</c:v>
                </c:pt>
                <c:pt idx="2913">
                  <c:v>-0.32347050031576607</c:v>
                </c:pt>
                <c:pt idx="2914">
                  <c:v>-0.3106688287799077</c:v>
                </c:pt>
                <c:pt idx="2915">
                  <c:v>-0.2979704222040972</c:v>
                </c:pt>
                <c:pt idx="2916">
                  <c:v>-0.28538346731356967</c:v>
                </c:pt>
                <c:pt idx="2917">
                  <c:v>-0.27291606423324227</c:v>
                </c:pt>
                <c:pt idx="2918">
                  <c:v>-0.26057622102704098</c:v>
                </c:pt>
                <c:pt idx="2919">
                  <c:v>-0.24837184829982553</c:v>
                </c:pt>
                <c:pt idx="2920">
                  <c:v>-0.23631075386565023</c:v>
                </c:pt>
                <c:pt idx="2921">
                  <c:v>-0.22440063748586916</c:v>
                </c:pt>
                <c:pt idx="2922">
                  <c:v>-0.21264908568072999</c:v>
                </c:pt>
                <c:pt idx="2923">
                  <c:v>-0.20106356661783725</c:v>
                </c:pt>
                <c:pt idx="2924">
                  <c:v>-0.1896514250811337</c:v>
                </c:pt>
                <c:pt idx="2925">
                  <c:v>-0.17841987752357219</c:v>
                </c:pt>
                <c:pt idx="2926">
                  <c:v>-0.16737600720700907</c:v>
                </c:pt>
                <c:pt idx="2927">
                  <c:v>-0.15652675943251479</c:v>
                </c:pt>
                <c:pt idx="2928">
                  <c:v>-0.14587893686430728</c:v>
                </c:pt>
                <c:pt idx="2929">
                  <c:v>-0.13543919495054788</c:v>
                </c:pt>
                <c:pt idx="2930">
                  <c:v>-0.12521403744401219</c:v>
                </c:pt>
                <c:pt idx="2931">
                  <c:v>-0.11520981202573363</c:v>
                </c:pt>
                <c:pt idx="2932">
                  <c:v>-0.10543270603449419</c:v>
                </c:pt>
                <c:pt idx="2933">
                  <c:v>-9.5888742305143798E-2</c:v>
                </c:pt>
                <c:pt idx="2934">
                  <c:v>-8.658377511848124E-2</c:v>
                </c:pt>
                <c:pt idx="2935">
                  <c:v>-7.7523486265495961E-2</c:v>
                </c:pt>
                <c:pt idx="2936">
                  <c:v>-6.8713381228559495E-2</c:v>
                </c:pt>
                <c:pt idx="2937">
                  <c:v>-6.0158785482219673E-2</c:v>
                </c:pt>
                <c:pt idx="2938">
                  <c:v>-5.1864840916072054E-2</c:v>
                </c:pt>
                <c:pt idx="2939">
                  <c:v>-4.3836502382064303E-2</c:v>
                </c:pt>
                <c:pt idx="2940">
                  <c:v>-3.6078534368708171E-2</c:v>
                </c:pt>
                <c:pt idx="2941">
                  <c:v>-2.8595507804273949E-2</c:v>
                </c:pt>
                <c:pt idx="2942">
                  <c:v>-2.1391796991265945E-2</c:v>
                </c:pt>
                <c:pt idx="2943">
                  <c:v>-1.447157667418974E-2</c:v>
                </c:pt>
                <c:pt idx="2944">
                  <c:v>-7.8388192425746881E-3</c:v>
                </c:pt>
                <c:pt idx="2945">
                  <c:v>-1.4972920711975263E-3</c:v>
                </c:pt>
                <c:pt idx="2946">
                  <c:v>4.5494450007457733E-3</c:v>
                </c:pt>
                <c:pt idx="2947">
                  <c:v>1.0298042049780267E-2</c:v>
                </c:pt>
                <c:pt idx="2948">
                  <c:v>1.5745361306041063E-2</c:v>
                </c:pt>
                <c:pt idx="2949">
                  <c:v>2.0888479247345736E-2</c:v>
                </c:pt>
                <c:pt idx="2950">
                  <c:v>2.5724688548076562E-2</c:v>
                </c:pt>
                <c:pt idx="2951">
                  <c:v>3.0251499881528896E-2</c:v>
                </c:pt>
                <c:pt idx="2952">
                  <c:v>3.4466643574544036E-2</c:v>
                </c:pt>
                <c:pt idx="2953">
                  <c:v>3.8368071113263E-2</c:v>
                </c:pt>
                <c:pt idx="2954">
                  <c:v>4.1953956499010576E-2</c:v>
                </c:pt>
                <c:pt idx="2955">
                  <c:v>4.52226974534179E-2</c:v>
                </c:pt>
                <c:pt idx="2956">
                  <c:v>4.8172916471896012E-2</c:v>
                </c:pt>
                <c:pt idx="2957">
                  <c:v>5.0803461724842527E-2</c:v>
                </c:pt>
                <c:pt idx="2958">
                  <c:v>5.3113407805901958E-2</c:v>
                </c:pt>
                <c:pt idx="2959">
                  <c:v>5.5102056326805475E-2</c:v>
                </c:pt>
                <c:pt idx="2960">
                  <c:v>5.6768936358382725E-2</c:v>
                </c:pt>
                <c:pt idx="2961">
                  <c:v>5.8113804717461415E-2</c:v>
                </c:pt>
                <c:pt idx="2962">
                  <c:v>5.9136646099433227E-2</c:v>
                </c:pt>
                <c:pt idx="2963">
                  <c:v>5.9837673056424998E-2</c:v>
                </c:pt>
                <c:pt idx="2964">
                  <c:v>6.0217325821081559E-2</c:v>
                </c:pt>
                <c:pt idx="2965">
                  <c:v>6.0276271976078995E-2</c:v>
                </c:pt>
                <c:pt idx="2966">
                  <c:v>6.001540596958739E-2</c:v>
                </c:pt>
                <c:pt idx="2967">
                  <c:v>5.9435848477025696E-2</c:v>
                </c:pt>
                <c:pt idx="2968">
                  <c:v>5.8538945609536423E-2</c:v>
                </c:pt>
                <c:pt idx="2969">
                  <c:v>5.7326267969701139E-2</c:v>
                </c:pt>
                <c:pt idx="2970">
                  <c:v>5.5799609555161993E-2</c:v>
                </c:pt>
                <c:pt idx="2971">
                  <c:v>5.396098651087481E-2</c:v>
                </c:pt>
                <c:pt idx="2972">
                  <c:v>5.181263573083824E-2</c:v>
                </c:pt>
                <c:pt idx="2973">
                  <c:v>4.935701331025226E-2</c:v>
                </c:pt>
                <c:pt idx="2974">
                  <c:v>4.6596792849158089E-2</c:v>
                </c:pt>
                <c:pt idx="2975">
                  <c:v>4.3534863608683194E-2</c:v>
                </c:pt>
                <c:pt idx="2976">
                  <c:v>4.017432852117462E-2</c:v>
                </c:pt>
                <c:pt idx="2977">
                  <c:v>3.6518502055539748E-2</c:v>
                </c:pt>
                <c:pt idx="2978">
                  <c:v>3.2570907939240647E-2</c:v>
                </c:pt>
                <c:pt idx="2979">
                  <c:v>2.8335276738508563E-2</c:v>
                </c:pt>
                <c:pt idx="2980">
                  <c:v>2.3815543298374819E-2</c:v>
                </c:pt>
                <c:pt idx="2981">
                  <c:v>1.901584404429621E-2</c:v>
                </c:pt>
                <c:pt idx="2982">
                  <c:v>1.3940514147149571E-2</c:v>
                </c:pt>
                <c:pt idx="2983">
                  <c:v>8.594084553568658E-3</c:v>
                </c:pt>
                <c:pt idx="2984">
                  <c:v>2.981278883575023E-3</c:v>
                </c:pt>
                <c:pt idx="2985">
                  <c:v>-2.8929898023439156E-3</c:v>
                </c:pt>
                <c:pt idx="2986">
                  <c:v>-9.0236223645657251E-3</c:v>
                </c:pt>
                <c:pt idx="2987">
                  <c:v>-1.5405337071785378E-2</c:v>
                </c:pt>
                <c:pt idx="2988">
                  <c:v>-2.2032673212204121E-2</c:v>
                </c:pt>
                <c:pt idx="2989">
                  <c:v>-2.8899994826069753E-2</c:v>
                </c:pt>
                <c:pt idx="2990">
                  <c:v>-3.6001494556973296E-2</c:v>
                </c:pt>
                <c:pt idx="2991">
                  <c:v>-4.3331197619370286E-2</c:v>
                </c:pt>
                <c:pt idx="2992">
                  <c:v>-5.0882965879570675E-2</c:v>
                </c:pt>
                <c:pt idx="2993">
                  <c:v>-5.8650502047499255E-2</c:v>
                </c:pt>
                <c:pt idx="2994">
                  <c:v>-6.6627353976363449E-2</c:v>
                </c:pt>
                <c:pt idx="2995">
                  <c:v>-7.4806919067297223E-2</c:v>
                </c:pt>
                <c:pt idx="2996">
                  <c:v>-8.3182448776068688E-2</c:v>
                </c:pt>
                <c:pt idx="2997">
                  <c:v>-9.1747053218717942E-2</c:v>
                </c:pt>
                <c:pt idx="2998">
                  <c:v>-0.10049370587309789</c:v>
                </c:pt>
                <c:pt idx="2999">
                  <c:v>-0.10941524837305018</c:v>
                </c:pt>
                <c:pt idx="3000">
                  <c:v>-0.11850439539207044</c:v>
                </c:pt>
                <c:pt idx="3001">
                  <c:v>-0.127753739613054</c:v>
                </c:pt>
                <c:pt idx="3002">
                  <c:v>-0.13715575678085387</c:v>
                </c:pt>
                <c:pt idx="3003">
                  <c:v>-0.14670281083419737</c:v>
                </c:pt>
                <c:pt idx="3004">
                  <c:v>-0.15638715911344747</c:v>
                </c:pt>
                <c:pt idx="3005">
                  <c:v>-0.16620095764078757</c:v>
                </c:pt>
                <c:pt idx="3006">
                  <c:v>-0.17613626646914399</c:v>
                </c:pt>
                <c:pt idx="3007">
                  <c:v>-0.18618505509633465</c:v>
                </c:pt>
                <c:pt idx="3008">
                  <c:v>-0.19633920794068241</c:v>
                </c:pt>
                <c:pt idx="3009">
                  <c:v>-0.20659052987449464</c:v>
                </c:pt>
                <c:pt idx="3010">
                  <c:v>-0.21693075181156174</c:v>
                </c:pt>
                <c:pt idx="3011">
                  <c:v>-0.22735153634497501</c:v>
                </c:pt>
                <c:pt idx="3012">
                  <c:v>-0.23784448343143186</c:v>
                </c:pt>
                <c:pt idx="3013">
                  <c:v>-0.24840113611813616</c:v>
                </c:pt>
                <c:pt idx="3014">
                  <c:v>-0.25901298630851011</c:v>
                </c:pt>
                <c:pt idx="3015">
                  <c:v>-0.26967148056271434</c:v>
                </c:pt>
                <c:pt idx="3016">
                  <c:v>-0.28036802592916943</c:v>
                </c:pt>
                <c:pt idx="3017">
                  <c:v>-0.29109399580300716</c:v>
                </c:pt>
                <c:pt idx="3018">
                  <c:v>-0.30184073580760185</c:v>
                </c:pt>
                <c:pt idx="3019">
                  <c:v>-0.31259956969515984</c:v>
                </c:pt>
                <c:pt idx="3020">
                  <c:v>-0.32336180526232527</c:v>
                </c:pt>
                <c:pt idx="3021">
                  <c:v>-0.33411874027692084</c:v>
                </c:pt>
                <c:pt idx="3022">
                  <c:v>-0.3448616684116807</c:v>
                </c:pt>
                <c:pt idx="3023">
                  <c:v>-0.35558188518108469</c:v>
                </c:pt>
                <c:pt idx="3024">
                  <c:v>-0.36627069387716693</c:v>
                </c:pt>
                <c:pt idx="3025">
                  <c:v>-0.37691941150039793</c:v>
                </c:pt>
                <c:pt idx="3026">
                  <c:v>-0.38751937468151687</c:v>
                </c:pt>
                <c:pt idx="3027">
                  <c:v>-0.39806194559039504</c:v>
                </c:pt>
                <c:pt idx="3028">
                  <c:v>-0.4085385178279094</c:v>
                </c:pt>
                <c:pt idx="3029">
                  <c:v>-0.41894052229679679</c:v>
                </c:pt>
                <c:pt idx="3030">
                  <c:v>-0.42925943304760705</c:v>
                </c:pt>
                <c:pt idx="3031">
                  <c:v>-0.43948677309569745</c:v>
                </c:pt>
                <c:pt idx="3032">
                  <c:v>-0.44961412020544811</c:v>
                </c:pt>
                <c:pt idx="3033">
                  <c:v>-0.45963311263765982</c:v>
                </c:pt>
                <c:pt idx="3034">
                  <c:v>-0.4695354548563811</c:v>
                </c:pt>
                <c:pt idx="3035">
                  <c:v>-0.47931292319118046</c:v>
                </c:pt>
                <c:pt idx="3036">
                  <c:v>-0.48895737145112467</c:v>
                </c:pt>
                <c:pt idx="3037">
                  <c:v>-0.49846073648663747</c:v>
                </c:pt>
                <c:pt idx="3038">
                  <c:v>-0.50781504369543762</c:v>
                </c:pt>
                <c:pt idx="3039">
                  <c:v>-0.51701241246891516</c:v>
                </c:pt>
                <c:pt idx="3040">
                  <c:v>-0.52604506157516695</c:v>
                </c:pt>
                <c:pt idx="3041">
                  <c:v>-0.53490531447514755</c:v>
                </c:pt>
                <c:pt idx="3042">
                  <c:v>-0.54358560456824456</c:v>
                </c:pt>
                <c:pt idx="3043">
                  <c:v>-0.55207848036380802</c:v>
                </c:pt>
                <c:pt idx="3044">
                  <c:v>-0.56037661057510557</c:v>
                </c:pt>
                <c:pt idx="3045">
                  <c:v>-0.56847278913222721</c:v>
                </c:pt>
                <c:pt idx="3046">
                  <c:v>-0.57635994011062364</c:v>
                </c:pt>
                <c:pt idx="3047">
                  <c:v>-0.58403112257185541</c:v>
                </c:pt>
                <c:pt idx="3048">
                  <c:v>-0.59147953531336717</c:v>
                </c:pt>
                <c:pt idx="3049">
                  <c:v>-0.59869852152398784</c:v>
                </c:pt>
                <c:pt idx="3050">
                  <c:v>-0.60568157334209427</c:v>
                </c:pt>
                <c:pt idx="3051">
                  <c:v>-0.61242233631326848</c:v>
                </c:pt>
                <c:pt idx="3052">
                  <c:v>-0.61891461374450873</c:v>
                </c:pt>
                <c:pt idx="3053">
                  <c:v>-0.62515237095200937</c:v>
                </c:pt>
                <c:pt idx="3054">
                  <c:v>-0.63112973939962169</c:v>
                </c:pt>
                <c:pt idx="3055">
                  <c:v>-0.63684102072525406</c:v>
                </c:pt>
                <c:pt idx="3056">
                  <c:v>-0.64228069065241478</c:v>
                </c:pt>
                <c:pt idx="3057">
                  <c:v>-0.64744340278431955</c:v>
                </c:pt>
                <c:pt idx="3058">
                  <c:v>-0.65232399227793259</c:v>
                </c:pt>
                <c:pt idx="3059">
                  <c:v>-0.65691747939552414</c:v>
                </c:pt>
                <c:pt idx="3060">
                  <c:v>-0.66121907293127324</c:v>
                </c:pt>
                <c:pt idx="3061">
                  <c:v>-0.66522417351064356</c:v>
                </c:pt>
                <c:pt idx="3062">
                  <c:v>-0.6689283767602956</c:v>
                </c:pt>
                <c:pt idx="3063">
                  <c:v>-0.67232747634635859</c:v>
                </c:pt>
                <c:pt idx="3064">
                  <c:v>-0.67541746687904358</c:v>
                </c:pt>
                <c:pt idx="3065">
                  <c:v>-0.67819454668161305</c:v>
                </c:pt>
                <c:pt idx="3066">
                  <c:v>-0.68065512042183907</c:v>
                </c:pt>
                <c:pt idx="3067">
                  <c:v>-0.68279580160415221</c:v>
                </c:pt>
                <c:pt idx="3068">
                  <c:v>-0.68461341492083427</c:v>
                </c:pt>
                <c:pt idx="3069">
                  <c:v>-0.68610499846061757</c:v>
                </c:pt>
                <c:pt idx="3070">
                  <c:v>-0.68726780577321489</c:v>
                </c:pt>
                <c:pt idx="3071">
                  <c:v>-0.68809930778840311</c:v>
                </c:pt>
                <c:pt idx="3072">
                  <c:v>-0.68859719458831969</c:v>
                </c:pt>
                <c:pt idx="3073">
                  <c:v>-0.68875937703180612</c:v>
                </c:pt>
                <c:pt idx="3074">
                  <c:v>-0.68858398822967237</c:v>
                </c:pt>
                <c:pt idx="3075">
                  <c:v>-0.68806938486991542</c:v>
                </c:pt>
                <c:pt idx="3076">
                  <c:v>-0.6872141483919596</c:v>
                </c:pt>
                <c:pt idx="3077">
                  <c:v>-0.68601708600913036</c:v>
                </c:pt>
                <c:pt idx="3078">
                  <c:v>-0.68447723157869778</c:v>
                </c:pt>
                <c:pt idx="3079">
                  <c:v>-0.68259384631886233</c:v>
                </c:pt>
                <c:pt idx="3080">
                  <c:v>-0.68036641937219222</c:v>
                </c:pt>
                <c:pt idx="3081">
                  <c:v>-0.67779466821519474</c:v>
                </c:pt>
                <c:pt idx="3082">
                  <c:v>-0.67487853891364558</c:v>
                </c:pt>
                <c:pt idx="3083">
                  <c:v>-0.67161820622357182</c:v>
                </c:pt>
                <c:pt idx="3084">
                  <c:v>-0.66801407353780184</c:v>
                </c:pt>
                <c:pt idx="3085">
                  <c:v>-0.66406677267810665</c:v>
                </c:pt>
                <c:pt idx="3086">
                  <c:v>-0.65977716353305604</c:v>
                </c:pt>
                <c:pt idx="3087">
                  <c:v>-0.6551463335418799</c:v>
                </c:pt>
                <c:pt idx="3088">
                  <c:v>-0.650175597024642</c:v>
                </c:pt>
                <c:pt idx="3089">
                  <c:v>-0.64486649435917076</c:v>
                </c:pt>
                <c:pt idx="3090">
                  <c:v>-0.63922079100533413</c:v>
                </c:pt>
                <c:pt idx="3091">
                  <c:v>-0.63324047637729708</c:v>
                </c:pt>
                <c:pt idx="3092">
                  <c:v>-0.62692776256452831</c:v>
                </c:pt>
                <c:pt idx="3093">
                  <c:v>-0.62028508290238382</c:v>
                </c:pt>
                <c:pt idx="3094">
                  <c:v>-0.61331509039329757</c:v>
                </c:pt>
                <c:pt idx="3095">
                  <c:v>-0.60602065597960286</c:v>
                </c:pt>
                <c:pt idx="3096">
                  <c:v>-0.59840486666910042</c:v>
                </c:pt>
                <c:pt idx="3097">
                  <c:v>-0.59047102351479042</c:v>
                </c:pt>
                <c:pt idx="3098">
                  <c:v>-0.58222263944993224</c:v>
                </c:pt>
                <c:pt idx="3099">
                  <c:v>-0.5736634369800524</c:v>
                </c:pt>
                <c:pt idx="3100">
                  <c:v>-0.56479734573338103</c:v>
                </c:pt>
                <c:pt idx="3101">
                  <c:v>-0.5556284998714055</c:v>
                </c:pt>
                <c:pt idx="3102">
                  <c:v>-0.5461612353612294</c:v>
                </c:pt>
                <c:pt idx="3103">
                  <c:v>-0.53640008711166698</c:v>
                </c:pt>
                <c:pt idx="3104">
                  <c:v>-0.52634978597495374</c:v>
                </c:pt>
                <c:pt idx="3105">
                  <c:v>-0.51601525561606754</c:v>
                </c:pt>
                <c:pt idx="3106">
                  <c:v>-0.50540160925185218</c:v>
                </c:pt>
                <c:pt idx="3107">
                  <c:v>-0.4945141462620829</c:v>
                </c:pt>
                <c:pt idx="3108">
                  <c:v>-0.4833583486748122</c:v>
                </c:pt>
                <c:pt idx="3109">
                  <c:v>-0.47193987752825911</c:v>
                </c:pt>
                <c:pt idx="3110">
                  <c:v>-0.46026456911190705</c:v>
                </c:pt>
                <c:pt idx="3111">
                  <c:v>-0.44833843108912086</c:v>
                </c:pt>
                <c:pt idx="3112">
                  <c:v>-0.43616763850399809</c:v>
                </c:pt>
                <c:pt idx="3113">
                  <c:v>-0.42375852967526473</c:v>
                </c:pt>
                <c:pt idx="3114">
                  <c:v>-0.41111760197974334</c:v>
                </c:pt>
                <c:pt idx="3115">
                  <c:v>-0.39825150752846528</c:v>
                </c:pt>
                <c:pt idx="3116">
                  <c:v>-0.38516704873822422</c:v>
                </c:pt>
                <c:pt idx="3117">
                  <c:v>-0.37187117380162837</c:v>
                </c:pt>
                <c:pt idx="3118">
                  <c:v>-0.35837097205862051</c:v>
                </c:pt>
                <c:pt idx="3119">
                  <c:v>-0.34467366927270721</c:v>
                </c:pt>
                <c:pt idx="3120">
                  <c:v>-0.33078662281503063</c:v>
                </c:pt>
                <c:pt idx="3121">
                  <c:v>-0.316717316759482</c:v>
                </c:pt>
                <c:pt idx="3122">
                  <c:v>-0.30247335689228588</c:v>
                </c:pt>
                <c:pt idx="3123">
                  <c:v>-0.28806246563932991</c:v>
                </c:pt>
                <c:pt idx="3124">
                  <c:v>-0.27349247691474438</c:v>
                </c:pt>
                <c:pt idx="3125">
                  <c:v>-0.25877133089406562</c:v>
                </c:pt>
                <c:pt idx="3126">
                  <c:v>-0.24390706871577375</c:v>
                </c:pt>
                <c:pt idx="3127">
                  <c:v>-0.22890782711450272</c:v>
                </c:pt>
                <c:pt idx="3128">
                  <c:v>-0.21378183298967002</c:v>
                </c:pt>
                <c:pt idx="3129">
                  <c:v>-0.19853739791332661</c:v>
                </c:pt>
                <c:pt idx="3130">
                  <c:v>-0.18318291258064467</c:v>
                </c:pt>
                <c:pt idx="3131">
                  <c:v>-0.16772684120706335</c:v>
                </c:pt>
                <c:pt idx="3132">
                  <c:v>-0.1521777158757221</c:v>
                </c:pt>
                <c:pt idx="3133">
                  <c:v>-0.13654413083908698</c:v>
                </c:pt>
                <c:pt idx="3134">
                  <c:v>-0.120834736778511</c:v>
                </c:pt>
                <c:pt idx="3135">
                  <c:v>-0.10505823502573623</c:v>
                </c:pt>
                <c:pt idx="3136">
                  <c:v>-8.9223371750180233E-2</c:v>
                </c:pt>
                <c:pt idx="3137">
                  <c:v>-7.3338932115869546E-2</c:v>
                </c:pt>
                <c:pt idx="3138">
                  <c:v>-5.741373441210066E-2</c:v>
                </c:pt>
                <c:pt idx="3139">
                  <c:v>-4.1456624161681679E-2</c:v>
                </c:pt>
                <c:pt idx="3140">
                  <c:v>-2.5476468210825803E-2</c:v>
                </c:pt>
                <c:pt idx="3141">
                  <c:v>-9.4821488045266737E-3</c:v>
                </c:pt>
                <c:pt idx="3142">
                  <c:v>6.517442348298646E-3</c:v>
                </c:pt>
                <c:pt idx="3143">
                  <c:v>2.2513410016194748E-2</c:v>
                </c:pt>
                <c:pt idx="3144">
                  <c:v>3.8496861388932671E-2</c:v>
                </c:pt>
                <c:pt idx="3145">
                  <c:v>5.4458912019504077E-2</c:v>
                </c:pt>
                <c:pt idx="3146">
                  <c:v>7.0390691760636157E-2</c:v>
                </c:pt>
                <c:pt idx="3147">
                  <c:v>8.6283350691532854E-2</c:v>
                </c:pt>
                <c:pt idx="3148">
                  <c:v>0.10212806503100182</c:v>
                </c:pt>
                <c:pt idx="3149">
                  <c:v>0.11791604303288067</c:v>
                </c:pt>
              </c:numCache>
            </c:numRef>
          </c:xVal>
          <c:yVal>
            <c:numRef>
              <c:f>Sheet1!$M$2:$M$3151</c:f>
              <c:numCache>
                <c:formatCode>General</c:formatCode>
                <c:ptCount val="3150"/>
                <c:pt idx="0">
                  <c:v>0</c:v>
                </c:pt>
                <c:pt idx="1">
                  <c:v>1.5999050688115653E-4</c:v>
                </c:pt>
                <c:pt idx="2">
                  <c:v>6.3984812039352028E-4</c:v>
                </c:pt>
                <c:pt idx="3">
                  <c:v>1.4392311963480028E-3</c:v>
                </c:pt>
                <c:pt idx="4">
                  <c:v>2.5575705850580275E-3</c:v>
                </c:pt>
                <c:pt idx="5">
                  <c:v>3.9940700170997389E-3</c:v>
                </c:pt>
                <c:pt idx="6">
                  <c:v>5.7477066430111287E-3</c:v>
                </c:pt>
                <c:pt idx="7">
                  <c:v>7.8172317265652255E-3</c:v>
                </c:pt>
                <c:pt idx="8">
                  <c:v>1.0201171491148617E-2</c:v>
                </c:pt>
                <c:pt idx="9">
                  <c:v>1.289782811867315E-2</c:v>
                </c:pt>
                <c:pt idx="10">
                  <c:v>1.5905280900345473E-2</c:v>
                </c:pt>
                <c:pt idx="11">
                  <c:v>1.9221387538516363E-2</c:v>
                </c:pt>
                <c:pt idx="12">
                  <c:v>2.2843785598729877E-2</c:v>
                </c:pt>
                <c:pt idx="13">
                  <c:v>2.676989411099041E-2</c:v>
                </c:pt>
                <c:pt idx="14">
                  <c:v>3.0996915319165385E-2</c:v>
                </c:pt>
                <c:pt idx="15">
                  <c:v>3.55218365773406E-2</c:v>
                </c:pt>
                <c:pt idx="16">
                  <c:v>4.0341432391846503E-2</c:v>
                </c:pt>
                <c:pt idx="17">
                  <c:v>4.5452266607574399E-2</c:v>
                </c:pt>
                <c:pt idx="18">
                  <c:v>5.0850694737105039E-2</c:v>
                </c:pt>
                <c:pt idx="19">
                  <c:v>5.6532866431074649E-2</c:v>
                </c:pt>
                <c:pt idx="20">
                  <c:v>6.2494728088108173E-2</c:v>
                </c:pt>
                <c:pt idx="21">
                  <c:v>6.8732025602555563E-2</c:v>
                </c:pt>
                <c:pt idx="22">
                  <c:v>7.5240307248173377E-2</c:v>
                </c:pt>
                <c:pt idx="23">
                  <c:v>8.2014926695801821E-2</c:v>
                </c:pt>
                <c:pt idx="24">
                  <c:v>8.9051046162997666E-2</c:v>
                </c:pt>
                <c:pt idx="25">
                  <c:v>9.6343639693493244E-2</c:v>
                </c:pt>
                <c:pt idx="26">
                  <c:v>0.10388749656426442</c:v>
                </c:pt>
                <c:pt idx="27">
                  <c:v>0.1116772248179045</c:v>
                </c:pt>
                <c:pt idx="28">
                  <c:v>0.11970725491791552</c:v>
                </c:pt>
                <c:pt idx="29">
                  <c:v>0.12797184352444588</c:v>
                </c:pt>
                <c:pt idx="30">
                  <c:v>0.13646507738792202</c:v>
                </c:pt>
                <c:pt idx="31">
                  <c:v>0.14518087735794094</c:v>
                </c:pt>
                <c:pt idx="32">
                  <c:v>0.15411300250471416</c:v>
                </c:pt>
                <c:pt idx="33">
                  <c:v>0.16325505435027632</c:v>
                </c:pt>
                <c:pt idx="34">
                  <c:v>0.17260048120659771</c:v>
                </c:pt>
                <c:pt idx="35">
                  <c:v>0.18214258261766833</c:v>
                </c:pt>
                <c:pt idx="36">
                  <c:v>0.19187451390254984</c:v>
                </c:pt>
                <c:pt idx="37">
                  <c:v>0.20178929079632418</c:v>
                </c:pt>
                <c:pt idx="38">
                  <c:v>0.21187979418580111</c:v>
                </c:pt>
                <c:pt idx="39">
                  <c:v>0.22213877493678338</c:v>
                </c:pt>
                <c:pt idx="40">
                  <c:v>0.23255885880962565</c:v>
                </c:pt>
                <c:pt idx="41">
                  <c:v>0.24313255145976334</c:v>
                </c:pt>
                <c:pt idx="42">
                  <c:v>0.25385224351983227</c:v>
                </c:pt>
                <c:pt idx="43">
                  <c:v>0.26471021575994108</c:v>
                </c:pt>
                <c:pt idx="44">
                  <c:v>0.27569864432260899</c:v>
                </c:pt>
                <c:pt idx="45">
                  <c:v>0.28680960602883016</c:v>
                </c:pt>
                <c:pt idx="46">
                  <c:v>0.2980350837516757</c:v>
                </c:pt>
                <c:pt idx="47">
                  <c:v>0.30936697185380169</c:v>
                </c:pt>
                <c:pt idx="48">
                  <c:v>0.32079708168518617</c:v>
                </c:pt>
                <c:pt idx="49">
                  <c:v>0.33231714713737925</c:v>
                </c:pt>
                <c:pt idx="50">
                  <c:v>0.34391883025050934</c:v>
                </c:pt>
                <c:pt idx="51">
                  <c:v>0.35559372686925711</c:v>
                </c:pt>
                <c:pt idx="52">
                  <c:v>0.36733337234397112</c:v>
                </c:pt>
                <c:pt idx="53">
                  <c:v>0.37912924727307135</c:v>
                </c:pt>
                <c:pt idx="54">
                  <c:v>0.39097278328285945</c:v>
                </c:pt>
                <c:pt idx="55">
                  <c:v>0.40285536884082523</c:v>
                </c:pt>
                <c:pt idx="56">
                  <c:v>0.41476835509852283</c:v>
                </c:pt>
                <c:pt idx="57">
                  <c:v>0.42670306176006229</c:v>
                </c:pt>
                <c:pt idx="58">
                  <c:v>0.43865078297225202</c:v>
                </c:pt>
                <c:pt idx="59">
                  <c:v>0.45060279323240743</c:v>
                </c:pt>
                <c:pt idx="60">
                  <c:v>0.46255035330983374</c:v>
                </c:pt>
                <c:pt idx="61">
                  <c:v>0.47448471617697724</c:v>
                </c:pt>
                <c:pt idx="62">
                  <c:v>0.48639713294623649</c:v>
                </c:pt>
                <c:pt idx="63">
                  <c:v>0.49827885880841882</c:v>
                </c:pt>
                <c:pt idx="64">
                  <c:v>0.51012115896882704</c:v>
                </c:pt>
                <c:pt idx="65">
                  <c:v>0.52191531457696261</c:v>
                </c:pt>
                <c:pt idx="66">
                  <c:v>0.53365262864583873</c:v>
                </c:pt>
                <c:pt idx="67">
                  <c:v>0.54532443195689539</c:v>
                </c:pt>
                <c:pt idx="68">
                  <c:v>0.55692208894653117</c:v>
                </c:pt>
                <c:pt idx="69">
                  <c:v>0.56843700357026528</c:v>
                </c:pt>
                <c:pt idx="70">
                  <c:v>0.57986062514057102</c:v>
                </c:pt>
                <c:pt idx="71">
                  <c:v>0.59118445413442611</c:v>
                </c:pt>
                <c:pt idx="72">
                  <c:v>0.60240004796666147</c:v>
                </c:pt>
                <c:pt idx="73">
                  <c:v>0.61349902672519829</c:v>
                </c:pt>
                <c:pt idx="74">
                  <c:v>0.62447307886429892</c:v>
                </c:pt>
                <c:pt idx="75">
                  <c:v>0.63531396685198183</c:v>
                </c:pt>
                <c:pt idx="76">
                  <c:v>0.64601353276778095</c:v>
                </c:pt>
                <c:pt idx="77">
                  <c:v>0.65656370384706442</c:v>
                </c:pt>
                <c:pt idx="78">
                  <c:v>0.66695649796816714</c:v>
                </c:pt>
                <c:pt idx="79">
                  <c:v>0.67718402907862141</c:v>
                </c:pt>
                <c:pt idx="80">
                  <c:v>0.68723851255682178</c:v>
                </c:pt>
                <c:pt idx="81">
                  <c:v>0.69711227050549585</c:v>
                </c:pt>
                <c:pt idx="82">
                  <c:v>0.70679773697340231</c:v>
                </c:pt>
                <c:pt idx="83">
                  <c:v>0.71628746310172631</c:v>
                </c:pt>
                <c:pt idx="84">
                  <c:v>0.72557412219169026</c:v>
                </c:pt>
                <c:pt idx="85">
                  <c:v>0.73465051468995557</c:v>
                </c:pt>
                <c:pt idx="86">
                  <c:v>0.74350957308844323</c:v>
                </c:pt>
                <c:pt idx="87">
                  <c:v>0.75214436673525931</c:v>
                </c:pt>
                <c:pt idx="88">
                  <c:v>0.76054810655347327</c:v>
                </c:pt>
                <c:pt idx="89">
                  <c:v>0.76871414966455776</c:v>
                </c:pt>
                <c:pt idx="90">
                  <c:v>0.77663600391336318</c:v>
                </c:pt>
                <c:pt idx="91">
                  <c:v>0.78430733229156679</c:v>
                </c:pt>
                <c:pt idx="92">
                  <c:v>0.79172195725660621</c:v>
                </c:pt>
                <c:pt idx="93">
                  <c:v>0.79887386494317547</c:v>
                </c:pt>
                <c:pt idx="94">
                  <c:v>0.80575720926443561</c:v>
                </c:pt>
                <c:pt idx="95">
                  <c:v>0.81236631590016695</c:v>
                </c:pt>
                <c:pt idx="96">
                  <c:v>0.8186956861691651</c:v>
                </c:pt>
                <c:pt idx="97">
                  <c:v>0.82474000078326226</c:v>
                </c:pt>
                <c:pt idx="98">
                  <c:v>0.83049412348043539</c:v>
                </c:pt>
                <c:pt idx="99">
                  <c:v>0.83595310453454197</c:v>
                </c:pt>
                <c:pt idx="100">
                  <c:v>0.84111218413931277</c:v>
                </c:pt>
                <c:pt idx="101">
                  <c:v>0.8459667956643101</c:v>
                </c:pt>
                <c:pt idx="102">
                  <c:v>0.85051256878065018</c:v>
                </c:pt>
                <c:pt idx="103">
                  <c:v>0.85474533245437534</c:v>
                </c:pt>
                <c:pt idx="104">
                  <c:v>0.85866111780545251</c:v>
                </c:pt>
                <c:pt idx="105">
                  <c:v>0.86225616083046064</c:v>
                </c:pt>
                <c:pt idx="106">
                  <c:v>0.86552690498712936</c:v>
                </c:pt>
                <c:pt idx="107">
                  <c:v>0.86847000363897697</c:v>
                </c:pt>
                <c:pt idx="108">
                  <c:v>0.871082322358396</c:v>
                </c:pt>
                <c:pt idx="109">
                  <c:v>0.87336094108662699</c:v>
                </c:pt>
                <c:pt idx="110">
                  <c:v>0.87530315614915877</c:v>
                </c:pt>
                <c:pt idx="111">
                  <c:v>0.87690648212519262</c:v>
                </c:pt>
                <c:pt idx="112">
                  <c:v>0.87816865356990448</c:v>
                </c:pt>
                <c:pt idx="113">
                  <c:v>0.87908762658833761</c:v>
                </c:pt>
                <c:pt idx="114">
                  <c:v>0.87966158025986496</c:v>
                </c:pt>
                <c:pt idx="115">
                  <c:v>0.87988891791225121</c:v>
                </c:pt>
                <c:pt idx="116">
                  <c:v>0.87976826824445586</c:v>
                </c:pt>
                <c:pt idx="117">
                  <c:v>0.87929848629741525</c:v>
                </c:pt>
                <c:pt idx="118">
                  <c:v>0.87847865427214489</c:v>
                </c:pt>
                <c:pt idx="119">
                  <c:v>0.87730808219461021</c:v>
                </c:pt>
                <c:pt idx="120">
                  <c:v>0.87578630842691163</c:v>
                </c:pt>
                <c:pt idx="121">
                  <c:v>0.87391310002443812</c:v>
                </c:pt>
                <c:pt idx="122">
                  <c:v>0.87168845293874697</c:v>
                </c:pt>
                <c:pt idx="123">
                  <c:v>0.86911259206602931</c:v>
                </c:pt>
                <c:pt idx="124">
                  <c:v>0.86618597114112916</c:v>
                </c:pt>
                <c:pt idx="125">
                  <c:v>0.86290927247718352</c:v>
                </c:pt>
                <c:pt idx="126">
                  <c:v>0.85928340655105928</c:v>
                </c:pt>
                <c:pt idx="127">
                  <c:v>0.855309511434866</c:v>
                </c:pt>
                <c:pt idx="128">
                  <c:v>0.85098895207392533</c:v>
                </c:pt>
                <c:pt idx="129">
                  <c:v>0.84632331941168581</c:v>
                </c:pt>
                <c:pt idx="130">
                  <c:v>0.84131442936216971</c:v>
                </c:pt>
                <c:pt idx="131">
                  <c:v>0.83596432163064849</c:v>
                </c:pt>
                <c:pt idx="132">
                  <c:v>0.83027525838333971</c:v>
                </c:pt>
                <c:pt idx="133">
                  <c:v>0.82424972276702302</c:v>
                </c:pt>
                <c:pt idx="134">
                  <c:v>0.81789041727957545</c:v>
                </c:pt>
                <c:pt idx="135">
                  <c:v>0.81120026199252515</c:v>
                </c:pt>
                <c:pt idx="136">
                  <c:v>0.80418239262682312</c:v>
                </c:pt>
                <c:pt idx="137">
                  <c:v>0.79684015848313006</c:v>
                </c:pt>
                <c:pt idx="138">
                  <c:v>0.78917712022802178</c:v>
                </c:pt>
                <c:pt idx="139">
                  <c:v>0.78119704753759678</c:v>
                </c:pt>
                <c:pt idx="140">
                  <c:v>0.77290391660009117</c:v>
                </c:pt>
                <c:pt idx="141">
                  <c:v>0.7643019074791737</c:v>
                </c:pt>
                <c:pt idx="142">
                  <c:v>0.75539540133971061</c:v>
                </c:pt>
                <c:pt idx="143">
                  <c:v>0.74618897753786917</c:v>
                </c:pt>
                <c:pt idx="144">
                  <c:v>0.7366874105775274</c:v>
                </c:pt>
                <c:pt idx="145">
                  <c:v>0.72689566693504348</c:v>
                </c:pt>
                <c:pt idx="146">
                  <c:v>0.71681890175453067</c:v>
                </c:pt>
                <c:pt idx="147">
                  <c:v>0.70646245541586916</c:v>
                </c:pt>
                <c:pt idx="148">
                  <c:v>0.69583184997777403</c:v>
                </c:pt>
                <c:pt idx="149">
                  <c:v>0.68493278549831849</c:v>
                </c:pt>
                <c:pt idx="150">
                  <c:v>0.6737711362354023</c:v>
                </c:pt>
                <c:pt idx="151">
                  <c:v>0.66235294672972822</c:v>
                </c:pt>
                <c:pt idx="152">
                  <c:v>0.65068442777293289</c:v>
                </c:pt>
                <c:pt idx="153">
                  <c:v>0.63877195226359829</c:v>
                </c:pt>
                <c:pt idx="154">
                  <c:v>0.62662205095393786</c:v>
                </c:pt>
                <c:pt idx="155">
                  <c:v>0.61424140809003691</c:v>
                </c:pt>
                <c:pt idx="156">
                  <c:v>0.6016368569485856</c:v>
                </c:pt>
                <c:pt idx="157">
                  <c:v>0.58881537527312533</c:v>
                </c:pt>
                <c:pt idx="158">
                  <c:v>0.57578408061288744</c:v>
                </c:pt>
                <c:pt idx="159">
                  <c:v>0.56255022556737544</c:v>
                </c:pt>
                <c:pt idx="160">
                  <c:v>0.54912119293990147</c:v>
                </c:pt>
                <c:pt idx="161">
                  <c:v>0.5355044908033525</c:v>
                </c:pt>
                <c:pt idx="162">
                  <c:v>0.52170774748151882</c:v>
                </c:pt>
                <c:pt idx="163">
                  <c:v>0.50773870644937524</c:v>
                </c:pt>
                <c:pt idx="164">
                  <c:v>0.493605221155759</c:v>
                </c:pt>
                <c:pt idx="165">
                  <c:v>0.47931524977194689</c:v>
                </c:pt>
                <c:pt idx="166">
                  <c:v>0.46487684986967143</c:v>
                </c:pt>
                <c:pt idx="167">
                  <c:v>0.45029817303217823</c:v>
                </c:pt>
                <c:pt idx="168">
                  <c:v>0.43558745940196214</c:v>
                </c:pt>
                <c:pt idx="169">
                  <c:v>0.42075303216886595</c:v>
                </c:pt>
                <c:pt idx="170">
                  <c:v>0.40580329200226578</c:v>
                </c:pt>
                <c:pt idx="171">
                  <c:v>0.3907467114311044</c:v>
                </c:pt>
                <c:pt idx="172">
                  <c:v>0.37559182917556982</c:v>
                </c:pt>
                <c:pt idx="173">
                  <c:v>0.36034724443424737</c:v>
                </c:pt>
                <c:pt idx="174">
                  <c:v>0.34502161113060625</c:v>
                </c:pt>
                <c:pt idx="175">
                  <c:v>0.32962363212270684</c:v>
                </c:pt>
                <c:pt idx="176">
                  <c:v>0.31416205338004016</c:v>
                </c:pt>
                <c:pt idx="177">
                  <c:v>0.29864565813143501</c:v>
                </c:pt>
                <c:pt idx="178">
                  <c:v>0.28308326098798497</c:v>
                </c:pt>
                <c:pt idx="179">
                  <c:v>0.26748370204496641</c:v>
                </c:pt>
                <c:pt idx="180">
                  <c:v>0.25185584096673236</c:v>
                </c:pt>
                <c:pt idx="181">
                  <c:v>0.2362085510585781</c:v>
                </c:pt>
                <c:pt idx="182">
                  <c:v>0.22055071332958395</c:v>
                </c:pt>
                <c:pt idx="183">
                  <c:v>0.20489121055044543</c:v>
                </c:pt>
                <c:pt idx="184">
                  <c:v>0.18923892131030656</c:v>
                </c:pt>
                <c:pt idx="185">
                  <c:v>0.17360271407661038</c:v>
                </c:pt>
                <c:pt idx="186">
                  <c:v>0.15799144126198039</c:v>
                </c:pt>
                <c:pt idx="187">
                  <c:v>0.14241393330214086</c:v>
                </c:pt>
                <c:pt idx="188">
                  <c:v>0.12687899274887735</c:v>
                </c:pt>
                <c:pt idx="189">
                  <c:v>0.11139538838202766</c:v>
                </c:pt>
                <c:pt idx="190">
                  <c:v>9.5971849344481344E-2</c:v>
                </c:pt>
                <c:pt idx="191">
                  <c:v>8.061705930414996E-2</c:v>
                </c:pt>
                <c:pt idx="192">
                  <c:v>6.5339650646852099E-2</c:v>
                </c:pt>
                <c:pt idx="193">
                  <c:v>5.0148198704036417E-2</c:v>
                </c:pt>
                <c:pt idx="194">
                  <c:v>3.5051216019241951E-2</c:v>
                </c:pt>
                <c:pt idx="195">
                  <c:v>2.0057146657169563E-2</c:v>
                </c:pt>
                <c:pt idx="196">
                  <c:v>5.1743605592086241E-3</c:v>
                </c:pt>
                <c:pt idx="197">
                  <c:v>-9.5888520507675518E-3</c:v>
                </c:pt>
                <c:pt idx="198">
                  <c:v>-2.4224286206558532E-2</c:v>
                </c:pt>
                <c:pt idx="199">
                  <c:v>-3.8723827682003151E-2</c:v>
                </c:pt>
                <c:pt idx="200">
                  <c:v>-5.3079458411851854E-2</c:v>
                </c:pt>
                <c:pt idx="201">
                  <c:v>-6.7283261847482664E-2</c:v>
                </c:pt>
                <c:pt idx="202">
                  <c:v>-8.1327428243845576E-2</c:v>
                </c:pt>
                <c:pt idx="203">
                  <c:v>-9.5204259874055175E-2</c:v>
                </c:pt>
                <c:pt idx="204">
                  <c:v>-0.10890617616812549</c:v>
                </c:pt>
                <c:pt idx="205">
                  <c:v>-0.12242571877235374</c:v>
                </c:pt>
                <c:pt idx="206">
                  <c:v>-0.1357555565259593</c:v>
                </c:pt>
                <c:pt idx="207">
                  <c:v>-0.14888849035159205</c:v>
                </c:pt>
                <c:pt idx="208">
                  <c:v>-0.161817458056431</c:v>
                </c:pt>
                <c:pt idx="209">
                  <c:v>-0.17453553904060565</c:v>
                </c:pt>
                <c:pt idx="210">
                  <c:v>-0.18703595890978414</c:v>
                </c:pt>
                <c:pt idx="211">
                  <c:v>-0.19931209398878857</c:v>
                </c:pt>
                <c:pt idx="212">
                  <c:v>-0.21135747573321234</c:v>
                </c:pt>
                <c:pt idx="213">
                  <c:v>-0.2231657950360369</c:v>
                </c:pt>
                <c:pt idx="214">
                  <c:v>-0.2347309064263613</c:v>
                </c:pt>
                <c:pt idx="215">
                  <c:v>-0.24604683215738751</c:v>
                </c:pt>
                <c:pt idx="216">
                  <c:v>-0.2571077661809209</c:v>
                </c:pt>
                <c:pt idx="217">
                  <c:v>-0.26790807800568212</c:v>
                </c:pt>
                <c:pt idx="218">
                  <c:v>-0.27844231643684342</c:v>
                </c:pt>
                <c:pt idx="219">
                  <c:v>-0.2887052131942458</c:v>
                </c:pt>
                <c:pt idx="220">
                  <c:v>-0.29869168640687233</c:v>
                </c:pt>
                <c:pt idx="221">
                  <c:v>-0.30839684398119793</c:v>
                </c:pt>
                <c:pt idx="222">
                  <c:v>-0.3178159868411618</c:v>
                </c:pt>
                <c:pt idx="223">
                  <c:v>-0.32694461203755482</c:v>
                </c:pt>
                <c:pt idx="224">
                  <c:v>-0.33577841572474093</c:v>
                </c:pt>
                <c:pt idx="225">
                  <c:v>-0.3443132960026859</c:v>
                </c:pt>
                <c:pt idx="226">
                  <c:v>-0.35254535562239026</c:v>
                </c:pt>
                <c:pt idx="227">
                  <c:v>-0.36047090455288777</c:v>
                </c:pt>
                <c:pt idx="228">
                  <c:v>-0.36808646240808124</c:v>
                </c:pt>
                <c:pt idx="229">
                  <c:v>-0.37538876073178384</c:v>
                </c:pt>
                <c:pt idx="230">
                  <c:v>-0.38237474513940967</c:v>
                </c:pt>
                <c:pt idx="231">
                  <c:v>-0.38904157731488415</c:v>
                </c:pt>
                <c:pt idx="232">
                  <c:v>-0.39538663686141323</c:v>
                </c:pt>
                <c:pt idx="233">
                  <c:v>-0.40140752300487353</c:v>
                </c:pt>
                <c:pt idx="234">
                  <c:v>-0.40710205614866568</c:v>
                </c:pt>
                <c:pt idx="235">
                  <c:v>-0.41246827927899032</c:v>
                </c:pt>
                <c:pt idx="236">
                  <c:v>-0.41750445921959117</c:v>
                </c:pt>
                <c:pt idx="237">
                  <c:v>-0.42220908773512777</c:v>
                </c:pt>
                <c:pt idx="238">
                  <c:v>-0.42658088248242598</c:v>
                </c:pt>
                <c:pt idx="239">
                  <c:v>-0.43061878780897478</c:v>
                </c:pt>
                <c:pt idx="240">
                  <c:v>-0.43432197539812234</c:v>
                </c:pt>
                <c:pt idx="241">
                  <c:v>-0.43768984476054762</c:v>
                </c:pt>
                <c:pt idx="242">
                  <c:v>-0.44072202357166806</c:v>
                </c:pt>
                <c:pt idx="243">
                  <c:v>-0.44341836785476729</c:v>
                </c:pt>
                <c:pt idx="244">
                  <c:v>-0.44577896200971173</c:v>
                </c:pt>
                <c:pt idx="245">
                  <c:v>-0.44780411868724951</c:v>
                </c:pt>
                <c:pt idx="246">
                  <c:v>-0.4494943785089684</c:v>
                </c:pt>
                <c:pt idx="247">
                  <c:v>-0.4508505096331149</c:v>
                </c:pt>
                <c:pt idx="248">
                  <c:v>-0.45187350716656127</c:v>
                </c:pt>
                <c:pt idx="249">
                  <c:v>-0.45256459242332808</c:v>
                </c:pt>
                <c:pt idx="250">
                  <c:v>-0.45292521203016028</c:v>
                </c:pt>
                <c:pt idx="251">
                  <c:v>-0.45295703687976724</c:v>
                </c:pt>
                <c:pt idx="252">
                  <c:v>-0.45266196093243471</c:v>
                </c:pt>
                <c:pt idx="253">
                  <c:v>-0.4520420998668247</c:v>
                </c:pt>
                <c:pt idx="254">
                  <c:v>-0.45109978958087132</c:v>
                </c:pt>
                <c:pt idx="255">
                  <c:v>-0.44983758454379696</c:v>
                </c:pt>
                <c:pt idx="256">
                  <c:v>-0.44825825600035629</c:v>
                </c:pt>
                <c:pt idx="257">
                  <c:v>-0.4463647900285333</c:v>
                </c:pt>
                <c:pt idx="258">
                  <c:v>-0.44416038545199776</c:v>
                </c:pt>
                <c:pt idx="259">
                  <c:v>-0.44164845160874361</c:v>
                </c:pt>
                <c:pt idx="260">
                  <c:v>-0.43883260597741192</c:v>
                </c:pt>
                <c:pt idx="261">
                  <c:v>-0.43571667166291295</c:v>
                </c:pt>
                <c:pt idx="262">
                  <c:v>-0.43230467474304174</c:v>
                </c:pt>
                <c:pt idx="263">
                  <c:v>-0.42860084147789146</c:v>
                </c:pt>
                <c:pt idx="264">
                  <c:v>-0.4246095953839446</c:v>
                </c:pt>
                <c:pt idx="265">
                  <c:v>-0.42033555417483226</c:v>
                </c:pt>
                <c:pt idx="266">
                  <c:v>-0.41578352657082057</c:v>
                </c:pt>
                <c:pt idx="267">
                  <c:v>-0.410958508979195</c:v>
                </c:pt>
                <c:pt idx="268">
                  <c:v>-0.40586568204777845</c:v>
                </c:pt>
                <c:pt idx="269">
                  <c:v>-0.40051040709392494</c:v>
                </c:pt>
                <c:pt idx="270">
                  <c:v>-0.39489822241139527</c:v>
                </c:pt>
                <c:pt idx="271">
                  <c:v>-0.38903483945762474</c:v>
                </c:pt>
                <c:pt idx="272">
                  <c:v>-0.38292613892395017</c:v>
                </c:pt>
                <c:pt idx="273">
                  <c:v>-0.3765781666914686</c:v>
                </c:pt>
                <c:pt idx="274">
                  <c:v>-0.36999712967525</c:v>
                </c:pt>
                <c:pt idx="275">
                  <c:v>-0.3631893915597289</c:v>
                </c:pt>
                <c:pt idx="276">
                  <c:v>-0.35616146842814822</c:v>
                </c:pt>
                <c:pt idx="277">
                  <c:v>-0.34892002428902125</c:v>
                </c:pt>
                <c:pt idx="278">
                  <c:v>-0.341471866502634</c:v>
                </c:pt>
                <c:pt idx="279">
                  <c:v>-0.33382394111068064</c:v>
                </c:pt>
                <c:pt idx="280">
                  <c:v>-0.32598332807219615</c:v>
                </c:pt>
                <c:pt idx="281">
                  <c:v>-0.31795723640900303</c:v>
                </c:pt>
                <c:pt idx="282">
                  <c:v>-0.30975299926396282</c:v>
                </c:pt>
                <c:pt idx="283">
                  <c:v>-0.30137806887536794</c:v>
                </c:pt>
                <c:pt idx="284">
                  <c:v>-0.29284001147088085</c:v>
                </c:pt>
                <c:pt idx="285">
                  <c:v>-0.28414650208446712</c:v>
                </c:pt>
                <c:pt idx="286">
                  <c:v>-0.2753053192998367</c:v>
                </c:pt>
                <c:pt idx="287">
                  <c:v>-0.26632433992393917</c:v>
                </c:pt>
                <c:pt idx="288">
                  <c:v>-0.25721153359412713</c:v>
                </c:pt>
                <c:pt idx="289">
                  <c:v>-0.24797495732262403</c:v>
                </c:pt>
                <c:pt idx="290">
                  <c:v>-0.23862274998199842</c:v>
                </c:pt>
                <c:pt idx="291">
                  <c:v>-0.22916312673536202</c:v>
                </c:pt>
                <c:pt idx="292">
                  <c:v>-0.21960437341507258</c:v>
                </c:pt>
                <c:pt idx="293">
                  <c:v>-0.20995484085373003</c:v>
                </c:pt>
                <c:pt idx="294">
                  <c:v>-0.20022293917131395</c:v>
                </c:pt>
                <c:pt idx="295">
                  <c:v>-0.190417132022313</c:v>
                </c:pt>
                <c:pt idx="296">
                  <c:v>-0.18054593080675116</c:v>
                </c:pt>
                <c:pt idx="297">
                  <c:v>-0.1706178888490123</c:v>
                </c:pt>
                <c:pt idx="298">
                  <c:v>-0.16064159554841473</c:v>
                </c:pt>
                <c:pt idx="299">
                  <c:v>-0.15062567050547795</c:v>
                </c:pt>
                <c:pt idx="300">
                  <c:v>-0.14057875762786831</c:v>
                </c:pt>
                <c:pt idx="301">
                  <c:v>-0.13050951921999696</c:v>
                </c:pt>
                <c:pt idx="302">
                  <c:v>-0.12042663006027829</c:v>
                </c:pt>
                <c:pt idx="303">
                  <c:v>-0.1103387714700509</c:v>
                </c:pt>
                <c:pt idx="304">
                  <c:v>-0.10025462537816773</c:v>
                </c:pt>
                <c:pt idx="305">
                  <c:v>-9.0182868385281431E-2</c:v>
                </c:pt>
                <c:pt idx="306">
                  <c:v>-8.0132165831825711E-2</c:v>
                </c:pt>
                <c:pt idx="307">
                  <c:v>-7.0111165873719128E-2</c:v>
                </c:pt>
                <c:pt idx="308">
                  <c:v>-6.0128493569784225E-2</c:v>
                </c:pt>
                <c:pt idx="309">
                  <c:v>-5.0192744984895087E-2</c:v>
                </c:pt>
                <c:pt idx="310">
                  <c:v>-4.0312481312827844E-2</c:v>
                </c:pt>
                <c:pt idx="311">
                  <c:v>-3.0496223022803148E-2</c:v>
                </c:pt>
                <c:pt idx="312">
                  <c:v>-2.075244403366585E-2</c:v>
                </c:pt>
                <c:pt idx="313">
                  <c:v>-1.1089565919656088E-2</c:v>
                </c:pt>
                <c:pt idx="314">
                  <c:v>-1.5159521516771876E-3</c:v>
                </c:pt>
                <c:pt idx="315">
                  <c:v>7.9600976220310041E-3</c:v>
                </c:pt>
                <c:pt idx="316">
                  <c:v>1.733035325195845E-2</c:v>
                </c:pt>
                <c:pt idx="317">
                  <c:v>2.6586659716278244E-2</c:v>
                </c:pt>
                <c:pt idx="318">
                  <c:v>3.5720942698893067E-2</c:v>
                </c:pt>
                <c:pt idx="319">
                  <c:v>4.4725214112788465E-2</c:v>
                </c:pt>
                <c:pt idx="320">
                  <c:v>5.3591577564970322E-2</c:v>
                </c:pt>
                <c:pt idx="321">
                  <c:v>6.2312233759276907E-2</c:v>
                </c:pt>
                <c:pt idx="322">
                  <c:v>7.0879485833424141E-2</c:v>
                </c:pt>
                <c:pt idx="323">
                  <c:v>7.9285744626661048E-2</c:v>
                </c:pt>
                <c:pt idx="324">
                  <c:v>8.7523533874485346E-2</c:v>
                </c:pt>
                <c:pt idx="325">
                  <c:v>9.5585495326892547E-2</c:v>
                </c:pt>
                <c:pt idx="326">
                  <c:v>0.10346439378670876</c:v>
                </c:pt>
                <c:pt idx="327">
                  <c:v>0.11115312206458909</c:v>
                </c:pt>
                <c:pt idx="328">
                  <c:v>0.11864470584733502</c:v>
                </c:pt>
                <c:pt idx="329">
                  <c:v>0.12593230847623912</c:v>
                </c:pt>
                <c:pt idx="330">
                  <c:v>0.1330092356322185</c:v>
                </c:pt>
                <c:pt idx="331">
                  <c:v>0.13986893992457572</c:v>
                </c:pt>
                <c:pt idx="332">
                  <c:v>0.14650502538027527</c:v>
                </c:pt>
                <c:pt idx="333">
                  <c:v>0.15291125183070586</c:v>
                </c:pt>
                <c:pt idx="334">
                  <c:v>0.15908153919295456</c:v>
                </c:pt>
                <c:pt idx="335">
                  <c:v>0.16500997164270231</c:v>
                </c:pt>
                <c:pt idx="336">
                  <c:v>0.17069080167591241</c:v>
                </c:pt>
                <c:pt idx="337">
                  <c:v>0.17611845405656923</c:v>
                </c:pt>
                <c:pt idx="338">
                  <c:v>0.18128752964779207</c:v>
                </c:pt>
                <c:pt idx="339">
                  <c:v>0.18619280912373551</c:v>
                </c:pt>
                <c:pt idx="340">
                  <c:v>0.19082925655976254</c:v>
                </c:pt>
                <c:pt idx="341">
                  <c:v>0.19519202289846294</c:v>
                </c:pt>
                <c:pt idx="342">
                  <c:v>0.19927644928917113</c:v>
                </c:pt>
                <c:pt idx="343">
                  <c:v>0.20307807029872377</c:v>
                </c:pt>
                <c:pt idx="344">
                  <c:v>0.20659261699128523</c:v>
                </c:pt>
                <c:pt idx="345">
                  <c:v>0.20981601987515572</c:v>
                </c:pt>
                <c:pt idx="346">
                  <c:v>0.21274441171456965</c:v>
                </c:pt>
                <c:pt idx="347">
                  <c:v>0.21537413020457891</c:v>
                </c:pt>
                <c:pt idx="348">
                  <c:v>0.21770172050721384</c:v>
                </c:pt>
                <c:pt idx="349">
                  <c:v>0.21972393764720213</c:v>
                </c:pt>
                <c:pt idx="350">
                  <c:v>0.22143774876562738</c:v>
                </c:pt>
                <c:pt idx="351">
                  <c:v>0.22284033522999774</c:v>
                </c:pt>
                <c:pt idx="352">
                  <c:v>0.22392909459930144</c:v>
                </c:pt>
                <c:pt idx="353">
                  <c:v>0.22470164244271212</c:v>
                </c:pt>
                <c:pt idx="354">
                  <c:v>0.22515581401072018</c:v>
                </c:pt>
                <c:pt idx="355">
                  <c:v>0.22528966575755022</c:v>
                </c:pt>
                <c:pt idx="356">
                  <c:v>0.2251014767138409</c:v>
                </c:pt>
                <c:pt idx="357">
                  <c:v>0.2245897497086507</c:v>
                </c:pt>
                <c:pt idx="358">
                  <c:v>0.22375321243996768</c:v>
                </c:pt>
                <c:pt idx="359">
                  <c:v>0.22259081839299072</c:v>
                </c:pt>
                <c:pt idx="360">
                  <c:v>0.22110174760556653</c:v>
                </c:pt>
                <c:pt idx="361">
                  <c:v>0.21928540728025631</c:v>
                </c:pt>
                <c:pt idx="362">
                  <c:v>0.21714143224262208</c:v>
                </c:pt>
                <c:pt idx="363">
                  <c:v>0.21466968524541549</c:v>
                </c:pt>
                <c:pt idx="364">
                  <c:v>0.21187025711846658</c:v>
                </c:pt>
                <c:pt idx="365">
                  <c:v>0.20874346676416389</c:v>
                </c:pt>
                <c:pt idx="366">
                  <c:v>0.2052898609985325</c:v>
                </c:pt>
                <c:pt idx="367">
                  <c:v>0.20151021423800938</c:v>
                </c:pt>
                <c:pt idx="368">
                  <c:v>0.19740552803213199</c:v>
                </c:pt>
                <c:pt idx="369">
                  <c:v>0.19297703044244782</c:v>
                </c:pt>
                <c:pt idx="370">
                  <c:v>0.18822617526806848</c:v>
                </c:pt>
                <c:pt idx="371">
                  <c:v>0.18315464111838456</c:v>
                </c:pt>
                <c:pt idx="372">
                  <c:v>0.17776433033357095</c:v>
                </c:pt>
                <c:pt idx="373">
                  <c:v>0.17205736775360589</c:v>
                </c:pt>
                <c:pt idx="374">
                  <c:v>0.16603609933663749</c:v>
                </c:pt>
                <c:pt idx="375">
                  <c:v>0.15970309062762703</c:v>
                </c:pt>
                <c:pt idx="376">
                  <c:v>0.15306112507830438</c:v>
                </c:pt>
                <c:pt idx="377">
                  <c:v>0.14611320221956711</c:v>
                </c:pt>
                <c:pt idx="378">
                  <c:v>0.13886253568755844</c:v>
                </c:pt>
                <c:pt idx="379">
                  <c:v>0.13131255110475598</c:v>
                </c:pt>
                <c:pt idx="380">
                  <c:v>0.1234668838175005</c:v>
                </c:pt>
                <c:pt idx="381">
                  <c:v>0.1153293764914944</c:v>
                </c:pt>
                <c:pt idx="382">
                  <c:v>0.10690407656689058</c:v>
                </c:pt>
                <c:pt idx="383">
                  <c:v>9.8195233574692911E-2</c:v>
                </c:pt>
                <c:pt idx="384">
                  <c:v>8.9207296316277829E-2</c:v>
                </c:pt>
                <c:pt idx="385">
                  <c:v>7.9944909907943826E-2</c:v>
                </c:pt>
                <c:pt idx="386">
                  <c:v>7.0412912692483356E-2</c:v>
                </c:pt>
                <c:pt idx="387">
                  <c:v>6.0616333019863668E-2</c:v>
                </c:pt>
                <c:pt idx="388">
                  <c:v>5.0560385899190451E-2</c:v>
                </c:pt>
                <c:pt idx="389">
                  <c:v>4.0250469524216098E-2</c:v>
                </c:pt>
                <c:pt idx="390">
                  <c:v>2.9692161674738732E-2</c:v>
                </c:pt>
                <c:pt idx="391">
                  <c:v>1.8891215996323402E-2</c:v>
                </c:pt>
                <c:pt idx="392">
                  <c:v>7.8535581608577491E-3</c:v>
                </c:pt>
                <c:pt idx="393">
                  <c:v>-3.4147180894637491E-3</c:v>
                </c:pt>
                <c:pt idx="394">
                  <c:v>-1.4907355012055078E-2</c:v>
                </c:pt>
                <c:pt idx="395">
                  <c:v>-2.6617935045003916E-2</c:v>
                </c:pt>
                <c:pt idx="396">
                  <c:v>-3.8539885096462376E-2</c:v>
                </c:pt>
                <c:pt idx="397">
                  <c:v>-5.0666480939465727E-2</c:v>
                </c:pt>
                <c:pt idx="398">
                  <c:v>-6.2990851709209691E-2</c:v>
                </c:pt>
                <c:pt idx="399">
                  <c:v>-7.5505984499748616E-2</c:v>
                </c:pt>
                <c:pt idx="400">
                  <c:v>-8.8204729057008477E-2</c:v>
                </c:pt>
                <c:pt idx="401">
                  <c:v>-0.10107980256494398</c:v>
                </c:pt>
                <c:pt idx="402">
                  <c:v>-0.11412379452160973</c:v>
                </c:pt>
                <c:pt idx="403">
                  <c:v>-0.12732917170184224</c:v>
                </c:pt>
                <c:pt idx="404">
                  <c:v>-0.14068828320320828</c:v>
                </c:pt>
                <c:pt idx="405">
                  <c:v>-0.15419336557181176</c:v>
                </c:pt>
                <c:pt idx="406">
                  <c:v>-0.16783654800448775</c:v>
                </c:pt>
                <c:pt idx="407">
                  <c:v>-0.18160985762387127</c:v>
                </c:pt>
                <c:pt idx="408">
                  <c:v>-0.19550522482278007</c:v>
                </c:pt>
                <c:pt idx="409">
                  <c:v>-0.209514488674303</c:v>
                </c:pt>
                <c:pt idx="410">
                  <c:v>-0.22362940240393006</c:v>
                </c:pt>
                <c:pt idx="411">
                  <c:v>-0.23784163892002957</c:v>
                </c:pt>
                <c:pt idx="412">
                  <c:v>-0.25214279639893816</c:v>
                </c:pt>
                <c:pt idx="413">
                  <c:v>-0.26652440392089399</c:v>
                </c:pt>
                <c:pt idx="414">
                  <c:v>-0.28097792715299502</c:v>
                </c:pt>
                <c:pt idx="415">
                  <c:v>-0.29549477407534563</c:v>
                </c:pt>
                <c:pt idx="416">
                  <c:v>-0.31006630074652591</c:v>
                </c:pt>
                <c:pt idx="417">
                  <c:v>-0.32468381710449079</c:v>
                </c:pt>
                <c:pt idx="418">
                  <c:v>-0.33933859279896983</c:v>
                </c:pt>
                <c:pt idx="419">
                  <c:v>-0.35402186305143002</c:v>
                </c:pt>
                <c:pt idx="420">
                  <c:v>-0.36872483453864546</c:v>
                </c:pt>
                <c:pt idx="421">
                  <c:v>-0.38343869129590036</c:v>
                </c:pt>
                <c:pt idx="422">
                  <c:v>-0.39815460063582847</c:v>
                </c:pt>
                <c:pt idx="423">
                  <c:v>-0.41286371907889147</c:v>
                </c:pt>
                <c:pt idx="424">
                  <c:v>-0.42755719829149286</c:v>
                </c:pt>
                <c:pt idx="425">
                  <c:v>-0.44222619102771765</c:v>
                </c:pt>
                <c:pt idx="426">
                  <c:v>-0.4568618570706735</c:v>
                </c:pt>
                <c:pt idx="427">
                  <c:v>-0.47145536916942016</c:v>
                </c:pt>
                <c:pt idx="428">
                  <c:v>-0.48599791896748951</c:v>
                </c:pt>
                <c:pt idx="429">
                  <c:v>-0.50048072291896117</c:v>
                </c:pt>
                <c:pt idx="430">
                  <c:v>-0.51489502818813915</c:v>
                </c:pt>
                <c:pt idx="431">
                  <c:v>-0.52923211852879359</c:v>
                </c:pt>
                <c:pt idx="432">
                  <c:v>-0.54348332013903677</c:v>
                </c:pt>
                <c:pt idx="433">
                  <c:v>-0.55764000748784137</c:v>
                </c:pt>
                <c:pt idx="434">
                  <c:v>-0.57169360910930656</c:v>
                </c:pt>
                <c:pt idx="435">
                  <c:v>-0.5856356133607068</c:v>
                </c:pt>
                <c:pt idx="436">
                  <c:v>-0.59945757414047574</c:v>
                </c:pt>
                <c:pt idx="437">
                  <c:v>-0.6131511165622251</c:v>
                </c:pt>
                <c:pt idx="438">
                  <c:v>-0.62670794258100659</c:v>
                </c:pt>
                <c:pt idx="439">
                  <c:v>-0.64011983656796556</c:v>
                </c:pt>
                <c:pt idx="440">
                  <c:v>-0.65337867082966306</c:v>
                </c:pt>
                <c:pt idx="441">
                  <c:v>-0.66647641106830136</c:v>
                </c:pt>
                <c:pt idx="442">
                  <c:v>-0.67940512177920154</c:v>
                </c:pt>
                <c:pt idx="443">
                  <c:v>-0.69215697158184231</c:v>
                </c:pt>
                <c:pt idx="444">
                  <c:v>-0.70472423848089627</c:v>
                </c:pt>
                <c:pt idx="445">
                  <c:v>-0.71709931505367586</c:v>
                </c:pt>
                <c:pt idx="446">
                  <c:v>-0.72927471356052076</c:v>
                </c:pt>
                <c:pt idx="447">
                  <c:v>-0.74124307097463138</c:v>
                </c:pt>
                <c:pt idx="448">
                  <c:v>-0.75299715392798661</c:v>
                </c:pt>
                <c:pt idx="449">
                  <c:v>-0.76452986356997132</c:v>
                </c:pt>
                <c:pt idx="450">
                  <c:v>-0.77583424033546888</c:v>
                </c:pt>
                <c:pt idx="451">
                  <c:v>-0.78690346861915261</c:v>
                </c:pt>
                <c:pt idx="452">
                  <c:v>-0.7977308813528553</c:v>
                </c:pt>
                <c:pt idx="453">
                  <c:v>-0.80830996448289916</c:v>
                </c:pt>
                <c:pt idx="454">
                  <c:v>-0.81863436134437229</c:v>
                </c:pt>
                <c:pt idx="455">
                  <c:v>-0.82869787692939778</c:v>
                </c:pt>
                <c:pt idx="456">
                  <c:v>-0.83849448204650168</c:v>
                </c:pt>
                <c:pt idx="457">
                  <c:v>-0.84801831736827427</c:v>
                </c:pt>
                <c:pt idx="458">
                  <c:v>-0.85726369736459129</c:v>
                </c:pt>
                <c:pt idx="459">
                  <c:v>-0.86622511411873848</c:v>
                </c:pt>
                <c:pt idx="460">
                  <c:v>-0.87489724102385491</c:v>
                </c:pt>
                <c:pt idx="461">
                  <c:v>-0.88327493635720045</c:v>
                </c:pt>
                <c:pt idx="462">
                  <c:v>-0.89135324672983274</c:v>
                </c:pt>
                <c:pt idx="463">
                  <c:v>-0.8991274104093665</c:v>
                </c:pt>
                <c:pt idx="464">
                  <c:v>-0.90659286051356158</c:v>
                </c:pt>
                <c:pt idx="465">
                  <c:v>-0.91374522807258751</c:v>
                </c:pt>
                <c:pt idx="466">
                  <c:v>-0.92058034495789387</c:v>
                </c:pt>
                <c:pt idx="467">
                  <c:v>-0.92709424667571094</c:v>
                </c:pt>
                <c:pt idx="468">
                  <c:v>-0.93328317502328828</c:v>
                </c:pt>
                <c:pt idx="469">
                  <c:v>-0.93914358060607694</c:v>
                </c:pt>
                <c:pt idx="470">
                  <c:v>-0.94467212521415878</c:v>
                </c:pt>
                <c:pt idx="471">
                  <c:v>-0.94986568405631433</c:v>
                </c:pt>
                <c:pt idx="472">
                  <c:v>-0.95472134785022111</c:v>
                </c:pt>
                <c:pt idx="473">
                  <c:v>-0.95923642476736648</c:v>
                </c:pt>
                <c:pt idx="474">
                  <c:v>-0.96340844223136701</c:v>
                </c:pt>
                <c:pt idx="475">
                  <c:v>-0.96723514856847714</c:v>
                </c:pt>
                <c:pt idx="476">
                  <c:v>-0.97071451450917012</c:v>
                </c:pt>
                <c:pt idx="477">
                  <c:v>-0.9738447345397786</c:v>
                </c:pt>
                <c:pt idx="478">
                  <c:v>-0.97662422810328342</c:v>
                </c:pt>
                <c:pt idx="479">
                  <c:v>-0.97905164064843597</c:v>
                </c:pt>
                <c:pt idx="480">
                  <c:v>-0.98112584452651175</c:v>
                </c:pt>
                <c:pt idx="481">
                  <c:v>-0.98284593973508061</c:v>
                </c:pt>
                <c:pt idx="482">
                  <c:v>-0.98421125450830027</c:v>
                </c:pt>
                <c:pt idx="483">
                  <c:v>-0.98522134575333087</c:v>
                </c:pt>
                <c:pt idx="484">
                  <c:v>-0.98587599933257497</c:v>
                </c:pt>
                <c:pt idx="485">
                  <c:v>-0.98617523019155495</c:v>
                </c:pt>
                <c:pt idx="486">
                  <c:v>-0.98611928233234269</c:v>
                </c:pt>
                <c:pt idx="487">
                  <c:v>-0.98570862863255704</c:v>
                </c:pt>
                <c:pt idx="488">
                  <c:v>-0.98494397051005478</c:v>
                </c:pt>
                <c:pt idx="489">
                  <c:v>-0.9838262374335407</c:v>
                </c:pt>
                <c:pt idx="490">
                  <c:v>-0.98235658627942901</c:v>
                </c:pt>
                <c:pt idx="491">
                  <c:v>-0.98053640053539182</c:v>
                </c:pt>
                <c:pt idx="492">
                  <c:v>-0.9783672893511306</c:v>
                </c:pt>
                <c:pt idx="493">
                  <c:v>-0.97585108643701779</c:v>
                </c:pt>
                <c:pt idx="494">
                  <c:v>-0.97298984881134876</c:v>
                </c:pt>
                <c:pt idx="495">
                  <c:v>-0.96978585539705453</c:v>
                </c:pt>
                <c:pt idx="496">
                  <c:v>-0.96624160546882132</c:v>
                </c:pt>
                <c:pt idx="497">
                  <c:v>-0.96235981695167205</c:v>
                </c:pt>
                <c:pt idx="498">
                  <c:v>-0.95814342457215351</c:v>
                </c:pt>
                <c:pt idx="499">
                  <c:v>-0.95359557786338656</c:v>
                </c:pt>
                <c:pt idx="500">
                  <c:v>-0.94871963902532086</c:v>
                </c:pt>
                <c:pt idx="501">
                  <c:v>-0.94351918064164797</c:v>
                </c:pt>
                <c:pt idx="502">
                  <c:v>-0.9379979832549119</c:v>
                </c:pt>
                <c:pt idx="503">
                  <c:v>-0.93216003280145776</c:v>
                </c:pt>
                <c:pt idx="504">
                  <c:v>-0.92600951790795349</c:v>
                </c:pt>
                <c:pt idx="505">
                  <c:v>-0.91955082705131108</c:v>
                </c:pt>
                <c:pt idx="506">
                  <c:v>-0.91278854558392941</c:v>
                </c:pt>
                <c:pt idx="507">
                  <c:v>-0.90572745262626631</c:v>
                </c:pt>
                <c:pt idx="508">
                  <c:v>-0.89837251782884697</c:v>
                </c:pt>
                <c:pt idx="509">
                  <c:v>-0.89072889800588861</c:v>
                </c:pt>
                <c:pt idx="510">
                  <c:v>-0.882801933642826</c:v>
                </c:pt>
                <c:pt idx="511">
                  <c:v>-0.87459714528009302</c:v>
                </c:pt>
                <c:pt idx="512">
                  <c:v>-0.8661202297756101</c:v>
                </c:pt>
                <c:pt idx="513">
                  <c:v>-0.85737705644849549</c:v>
                </c:pt>
                <c:pt idx="514">
                  <c:v>-0.84837366310661866</c:v>
                </c:pt>
                <c:pt idx="515">
                  <c:v>-0.83911625196067152</c:v>
                </c:pt>
                <c:pt idx="516">
                  <c:v>-0.82961118542752665</c:v>
                </c:pt>
                <c:pt idx="517">
                  <c:v>-0.81986498182571199</c:v>
                </c:pt>
                <c:pt idx="518">
                  <c:v>-0.80988431096592017</c:v>
                </c:pt>
                <c:pt idx="519">
                  <c:v>-0.79967598963952702</c:v>
                </c:pt>
                <c:pt idx="520">
                  <c:v>-0.78924697700817259</c:v>
                </c:pt>
                <c:pt idx="521">
                  <c:v>-0.77860436989751702</c:v>
                </c:pt>
                <c:pt idx="522">
                  <c:v>-0.76775539799835824</c:v>
                </c:pt>
                <c:pt idx="523">
                  <c:v>-0.75670741897835092</c:v>
                </c:pt>
                <c:pt idx="524">
                  <c:v>-0.74546791350763419</c:v>
                </c:pt>
                <c:pt idx="525">
                  <c:v>-0.73404448020172586</c:v>
                </c:pt>
                <c:pt idx="526">
                  <c:v>-0.72244483048510799</c:v>
                </c:pt>
                <c:pt idx="527">
                  <c:v>-0.71067678337897189</c:v>
                </c:pt>
                <c:pt idx="528">
                  <c:v>-0.69874826021664138</c:v>
                </c:pt>
                <c:pt idx="529">
                  <c:v>-0.68666727929026594</c:v>
                </c:pt>
                <c:pt idx="530">
                  <c:v>-0.67444195043236799</c:v>
                </c:pt>
                <c:pt idx="531">
                  <c:v>-0.66208046953594335</c:v>
                </c:pt>
                <c:pt idx="532">
                  <c:v>-0.64959111301679007</c:v>
                </c:pt>
                <c:pt idx="533">
                  <c:v>-0.63698223222183892</c:v>
                </c:pt>
                <c:pt idx="534">
                  <c:v>-0.62426224778722406</c:v>
                </c:pt>
                <c:pt idx="535">
                  <c:v>-0.61143964394995076</c:v>
                </c:pt>
                <c:pt idx="536">
                  <c:v>-0.59852296281697115</c:v>
                </c:pt>
                <c:pt idx="537">
                  <c:v>-0.58552079859557404</c:v>
                </c:pt>
                <c:pt idx="538">
                  <c:v>-0.57244179178894683</c:v>
                </c:pt>
                <c:pt idx="539">
                  <c:v>-0.55929462336087643</c:v>
                </c:pt>
                <c:pt idx="540">
                  <c:v>-0.54608800887350095</c:v>
                </c:pt>
                <c:pt idx="541">
                  <c:v>-0.53283069260210247</c:v>
                </c:pt>
                <c:pt idx="542">
                  <c:v>-0.51953144163088272</c:v>
                </c:pt>
                <c:pt idx="543">
                  <c:v>-0.50619903993375281</c:v>
                </c:pt>
                <c:pt idx="544">
                  <c:v>-0.49284228244410261</c:v>
                </c:pt>
                <c:pt idx="545">
                  <c:v>-0.4794699691175951</c:v>
                </c:pt>
                <c:pt idx="546">
                  <c:v>-0.46609089899195094</c:v>
                </c:pt>
                <c:pt idx="547">
                  <c:v>-0.45271386424778798</c:v>
                </c:pt>
                <c:pt idx="548">
                  <c:v>-0.43934764427449036</c:v>
                </c:pt>
                <c:pt idx="549">
                  <c:v>-0.42600099974515443</c:v>
                </c:pt>
                <c:pt idx="550">
                  <c:v>-0.41268266670457326</c:v>
                </c:pt>
                <c:pt idx="551">
                  <c:v>-0.39940135067429811</c:v>
                </c:pt>
                <c:pt idx="552">
                  <c:v>-0.38616572077872996</c:v>
                </c:pt>
                <c:pt idx="553">
                  <c:v>-0.37298440389623377</c:v>
                </c:pt>
                <c:pt idx="554">
                  <c:v>-0.3598659788392149</c:v>
                </c:pt>
                <c:pt idx="555">
                  <c:v>-0.34681897056708777</c:v>
                </c:pt>
                <c:pt idx="556">
                  <c:v>-0.33385184443606286</c:v>
                </c:pt>
                <c:pt idx="557">
                  <c:v>-0.3209730004896324</c:v>
                </c:pt>
                <c:pt idx="558">
                  <c:v>-0.30819076779361149</c:v>
                </c:pt>
                <c:pt idx="559">
                  <c:v>-0.29551339881955585</c:v>
                </c:pt>
                <c:pt idx="560">
                  <c:v>-0.28294906388036833</c:v>
                </c:pt>
                <c:pt idx="561">
                  <c:v>-0.27050584562184993</c:v>
                </c:pt>
                <c:pt idx="562">
                  <c:v>-0.25819173357391351</c:v>
                </c:pt>
                <c:pt idx="563">
                  <c:v>-0.24601461876513755</c:v>
                </c:pt>
                <c:pt idx="564">
                  <c:v>-0.23398228840431518</c:v>
                </c:pt>
                <c:pt idx="565">
                  <c:v>-0.22210242063258681</c:v>
                </c:pt>
                <c:pt idx="566">
                  <c:v>-0.21038257934969942</c:v>
                </c:pt>
                <c:pt idx="567">
                  <c:v>-0.19883020911788449</c:v>
                </c:pt>
                <c:pt idx="568">
                  <c:v>-0.18745263014681221</c:v>
                </c:pt>
                <c:pt idx="569">
                  <c:v>-0.17625703336300705</c:v>
                </c:pt>
                <c:pt idx="570">
                  <c:v>-0.16525047556705177</c:v>
                </c:pt>
                <c:pt idx="571">
                  <c:v>-0.15443987468184964</c:v>
                </c:pt>
                <c:pt idx="572">
                  <c:v>-0.14383200509516811</c:v>
                </c:pt>
                <c:pt idx="573">
                  <c:v>-0.13343349309960809</c:v>
                </c:pt>
                <c:pt idx="574">
                  <c:v>-0.12325081243307492</c:v>
                </c:pt>
                <c:pt idx="575">
                  <c:v>-0.11329027992276282</c:v>
                </c:pt>
                <c:pt idx="576">
                  <c:v>-0.1035580512356068</c:v>
                </c:pt>
                <c:pt idx="577">
                  <c:v>-9.4060116738072422E-2</c:v>
                </c:pt>
                <c:pt idx="578">
                  <c:v>-8.4802297468068472E-2</c:v>
                </c:pt>
                <c:pt idx="579">
                  <c:v>-7.5790241221724022E-2</c:v>
                </c:pt>
                <c:pt idx="580">
                  <c:v>-6.7029418757648729E-2</c:v>
                </c:pt>
                <c:pt idx="581">
                  <c:v>-5.8525120121275316E-2</c:v>
                </c:pt>
                <c:pt idx="582">
                  <c:v>-5.0282451091734466E-2</c:v>
                </c:pt>
                <c:pt idx="583">
                  <c:v>-4.2306329753688664E-2</c:v>
                </c:pt>
                <c:pt idx="584">
                  <c:v>-3.4601483196416954E-2</c:v>
                </c:pt>
                <c:pt idx="585">
                  <c:v>-2.7172444342411541E-2</c:v>
                </c:pt>
                <c:pt idx="586">
                  <c:v>-2.0023548907599303E-2</c:v>
                </c:pt>
                <c:pt idx="587">
                  <c:v>-1.3158932495264555E-2</c:v>
                </c:pt>
                <c:pt idx="588">
                  <c:v>-6.5825278256151139E-3</c:v>
                </c:pt>
                <c:pt idx="589">
                  <c:v>-2.9806210289055234E-4</c:v>
                </c:pt>
                <c:pt idx="590">
                  <c:v>5.6909454782353352E-3</c:v>
                </c:pt>
                <c:pt idx="591">
                  <c:v>1.1381186085253056E-2</c:v>
                </c:pt>
                <c:pt idx="592">
                  <c:v>1.6769563457846564E-2</c:v>
                </c:pt>
                <c:pt idx="593">
                  <c:v>2.1853195973836271E-2</c:v>
                </c:pt>
                <c:pt idx="594">
                  <c:v>2.6629418569664033E-2</c:v>
                </c:pt>
                <c:pt idx="595">
                  <c:v>3.1095784514105353E-2</c:v>
                </c:pt>
                <c:pt idx="596">
                  <c:v>3.5250067034026882E-2</c:v>
                </c:pt>
                <c:pt idx="597">
                  <c:v>3.9090260791071078E-2</c:v>
                </c:pt>
                <c:pt idx="598">
                  <c:v>4.2614583208291305E-2</c:v>
                </c:pt>
                <c:pt idx="599">
                  <c:v>4.5821475645826282E-2</c:v>
                </c:pt>
                <c:pt idx="600">
                  <c:v>4.8709604424834012E-2</c:v>
                </c:pt>
                <c:pt idx="601">
                  <c:v>5.1277861698976954E-2</c:v>
                </c:pt>
                <c:pt idx="602">
                  <c:v>5.3525366172887563E-2</c:v>
                </c:pt>
                <c:pt idx="603">
                  <c:v>5.5451463667118846E-2</c:v>
                </c:pt>
                <c:pt idx="604">
                  <c:v>5.7055727529203779E-2</c:v>
                </c:pt>
                <c:pt idx="605">
                  <c:v>5.8337958890543801E-2</c:v>
                </c:pt>
                <c:pt idx="606">
                  <c:v>5.9298186768957359E-2</c:v>
                </c:pt>
                <c:pt idx="607">
                  <c:v>5.9936668016817331E-2</c:v>
                </c:pt>
                <c:pt idx="608">
                  <c:v>6.0253887114816163E-2</c:v>
                </c:pt>
                <c:pt idx="609">
                  <c:v>6.0250555811495639E-2</c:v>
                </c:pt>
                <c:pt idx="610">
                  <c:v>5.9927612608790537E-2</c:v>
                </c:pt>
                <c:pt idx="611">
                  <c:v>5.9286222093931702E-2</c:v>
                </c:pt>
                <c:pt idx="612">
                  <c:v>5.8327774118164234E-2</c:v>
                </c:pt>
                <c:pt idx="613">
                  <c:v>5.7053882822832684E-2</c:v>
                </c:pt>
                <c:pt idx="614">
                  <c:v>5.5466385513498653E-2</c:v>
                </c:pt>
                <c:pt idx="615">
                  <c:v>5.3567341382848313E-2</c:v>
                </c:pt>
                <c:pt idx="616">
                  <c:v>5.1359030083258241E-2</c:v>
                </c:pt>
                <c:pt idx="617">
                  <c:v>4.8843950149980414E-2</c:v>
                </c:pt>
                <c:pt idx="618">
                  <c:v>4.6024817276020071E-2</c:v>
                </c:pt>
                <c:pt idx="619">
                  <c:v>4.2904562439868656E-2</c:v>
                </c:pt>
                <c:pt idx="620">
                  <c:v>3.948632988736301E-2</c:v>
                </c:pt>
                <c:pt idx="621">
                  <c:v>3.5773474969030043E-2</c:v>
                </c:pt>
                <c:pt idx="622">
                  <c:v>3.1769561834388026E-2</c:v>
                </c:pt>
                <c:pt idx="623">
                  <c:v>2.7478360984758084E-2</c:v>
                </c:pt>
                <c:pt idx="624">
                  <c:v>2.2903846686246506E-2</c:v>
                </c:pt>
                <c:pt idx="625">
                  <c:v>1.805019424464082E-2</c:v>
                </c:pt>
                <c:pt idx="626">
                  <c:v>1.2921777144072073E-2</c:v>
                </c:pt>
                <c:pt idx="627">
                  <c:v>7.5231640513721866E-3</c:v>
                </c:pt>
                <c:pt idx="628">
                  <c:v>1.8591156881548802E-3</c:v>
                </c:pt>
                <c:pt idx="629">
                  <c:v>-4.0654184272614019E-3</c:v>
                </c:pt>
                <c:pt idx="630">
                  <c:v>-1.0245303365892491E-2</c:v>
                </c:pt>
                <c:pt idx="631">
                  <c:v>-1.6675222299788888E-2</c:v>
                </c:pt>
                <c:pt idx="632">
                  <c:v>-2.3349680137030537E-2</c:v>
                </c:pt>
                <c:pt idx="633">
                  <c:v>-3.0263007277550949E-2</c:v>
                </c:pt>
                <c:pt idx="634">
                  <c:v>-3.7409363487259331E-2</c:v>
                </c:pt>
                <c:pt idx="635">
                  <c:v>-4.4782741887829249E-2</c:v>
                </c:pt>
                <c:pt idx="636">
                  <c:v>-5.2376973059464371E-2</c:v>
                </c:pt>
                <c:pt idx="637">
                  <c:v>-6.0185729253859406E-2</c:v>
                </c:pt>
                <c:pt idx="638">
                  <c:v>-6.8202528714516722E-2</c:v>
                </c:pt>
                <c:pt idx="639">
                  <c:v>-7.6420740101484252E-2</c:v>
                </c:pt>
                <c:pt idx="640">
                  <c:v>-8.4833587017532505E-2</c:v>
                </c:pt>
                <c:pt idx="641">
                  <c:v>-9.3434152632701356E-2</c:v>
                </c:pt>
                <c:pt idx="642">
                  <c:v>-0.10221538440409982</c:v>
                </c:pt>
                <c:pt idx="643">
                  <c:v>-0.1111700988877538</c:v>
                </c:pt>
                <c:pt idx="644">
                  <c:v>-0.12029098663925777</c:v>
                </c:pt>
                <c:pt idx="645">
                  <c:v>-0.12957061719990839</c:v>
                </c:pt>
                <c:pt idx="646">
                  <c:v>-0.13900144416495858</c:v>
                </c:pt>
                <c:pt idx="647">
                  <c:v>-0.14857581033055117</c:v>
                </c:pt>
                <c:pt idx="648">
                  <c:v>-0.15828595291586203</c:v>
                </c:pt>
                <c:pt idx="649">
                  <c:v>-0.16812400885691278</c:v>
                </c:pt>
                <c:pt idx="650">
                  <c:v>-0.17808202016848421</c:v>
                </c:pt>
                <c:pt idx="651">
                  <c:v>-0.18815193937049049</c:v>
                </c:pt>
                <c:pt idx="652">
                  <c:v>-0.19832563497515418</c:v>
                </c:pt>
                <c:pt idx="653">
                  <c:v>-0.20859489703126999</c:v>
                </c:pt>
                <c:pt idx="654">
                  <c:v>-0.21895144272179876</c:v>
                </c:pt>
                <c:pt idx="655">
                  <c:v>-0.22938692201102598</c:v>
                </c:pt>
                <c:pt idx="656">
                  <c:v>-0.23989292333744153</c:v>
                </c:pt>
                <c:pt idx="657">
                  <c:v>-0.25046097934851097</c:v>
                </c:pt>
                <c:pt idx="658">
                  <c:v>-0.26108257267344265</c:v>
                </c:pt>
                <c:pt idx="659">
                  <c:v>-0.27174914173006826</c:v>
                </c:pt>
                <c:pt idx="660">
                  <c:v>-0.28245208656188658</c:v>
                </c:pt>
                <c:pt idx="661">
                  <c:v>-0.29318277470134024</c:v>
                </c:pt>
                <c:pt idx="662">
                  <c:v>-0.30393254705534678</c:v>
                </c:pt>
                <c:pt idx="663">
                  <c:v>-0.31469272380912217</c:v>
                </c:pt>
                <c:pt idx="664">
                  <c:v>-0.32545461034428225</c:v>
                </c:pt>
                <c:pt idx="665">
                  <c:v>-0.33620950316723774</c:v>
                </c:pt>
                <c:pt idx="666">
                  <c:v>-0.34694869584385823</c:v>
                </c:pt>
                <c:pt idx="667">
                  <c:v>-0.3576634849364122</c:v>
                </c:pt>
                <c:pt idx="668">
                  <c:v>-0.36834517593874416</c:v>
                </c:pt>
                <c:pt idx="669">
                  <c:v>-0.37898508920569463</c:v>
                </c:pt>
                <c:pt idx="670">
                  <c:v>-0.38957456587273603</c:v>
                </c:pt>
                <c:pt idx="671">
                  <c:v>-0.40010497376184345</c:v>
                </c:pt>
                <c:pt idx="672">
                  <c:v>-0.41056771326958064</c:v>
                </c:pt>
                <c:pt idx="673">
                  <c:v>-0.42095422323343917</c:v>
                </c:pt>
                <c:pt idx="674">
                  <c:v>-0.43125598677244847</c:v>
                </c:pt>
                <c:pt idx="675">
                  <c:v>-0.441464537098125</c:v>
                </c:pt>
                <c:pt idx="676">
                  <c:v>-0.45157146329180931</c:v>
                </c:pt>
                <c:pt idx="677">
                  <c:v>-0.46156841604450005</c:v>
                </c:pt>
                <c:pt idx="678">
                  <c:v>-0.47144711335529521</c:v>
                </c:pt>
                <c:pt idx="679">
                  <c:v>-0.48119934618458665</c:v>
                </c:pt>
                <c:pt idx="680">
                  <c:v>-0.49081698405819385</c:v>
                </c:pt>
                <c:pt idx="681">
                  <c:v>-0.50029198061863167</c:v>
                </c:pt>
                <c:pt idx="682">
                  <c:v>-0.50961637911976976</c:v>
                </c:pt>
                <c:pt idx="683">
                  <c:v>-0.51878231786115903</c:v>
                </c:pt>
                <c:pt idx="684">
                  <c:v>-0.52778203555836267</c:v>
                </c:pt>
                <c:pt idx="685">
                  <c:v>-0.5366078766456408</c:v>
                </c:pt>
                <c:pt idx="686">
                  <c:v>-0.54525229650741935</c:v>
                </c:pt>
                <c:pt idx="687">
                  <c:v>-0.55370786663499139</c:v>
                </c:pt>
                <c:pt idx="688">
                  <c:v>-0.56196727970497895</c:v>
                </c:pt>
                <c:pt idx="689">
                  <c:v>-0.5700233545761022</c:v>
                </c:pt>
                <c:pt idx="690">
                  <c:v>-0.57786904120088955</c:v>
                </c:pt>
                <c:pt idx="691">
                  <c:v>-0.58549742544900008</c:v>
                </c:pt>
                <c:pt idx="692">
                  <c:v>-0.59290173383890099</c:v>
                </c:pt>
                <c:pt idx="693">
                  <c:v>-0.60007533817469338</c:v>
                </c:pt>
                <c:pt idx="694">
                  <c:v>-0.60701176008495461</c:v>
                </c:pt>
                <c:pt idx="695">
                  <c:v>-0.61370467546052265</c:v>
                </c:pt>
                <c:pt idx="696">
                  <c:v>-0.62014791878822917</c:v>
                </c:pt>
                <c:pt idx="697">
                  <c:v>-0.62633548737763756</c:v>
                </c:pt>
                <c:pt idx="698">
                  <c:v>-0.63226154547793745</c:v>
                </c:pt>
                <c:pt idx="699">
                  <c:v>-0.63792042828220241</c:v>
                </c:pt>
                <c:pt idx="700">
                  <c:v>-0.6433066458163117</c:v>
                </c:pt>
                <c:pt idx="701">
                  <c:v>-0.64841488670989222</c:v>
                </c:pt>
                <c:pt idx="702">
                  <c:v>-0.65324002184674268</c:v>
                </c:pt>
                <c:pt idx="703">
                  <c:v>-0.65777710789226085</c:v>
                </c:pt>
                <c:pt idx="704">
                  <c:v>-0.66202139069549082</c:v>
                </c:pt>
                <c:pt idx="705">
                  <c:v>-0.66596830856348932</c:v>
                </c:pt>
                <c:pt idx="706">
                  <c:v>-0.66961349540579518</c:v>
                </c:pt>
                <c:pt idx="707">
                  <c:v>-0.67295278374687162</c:v>
                </c:pt>
                <c:pt idx="708">
                  <c:v>-0.67598220760448569</c:v>
                </c:pt>
                <c:pt idx="709">
                  <c:v>-0.67869800523207524</c:v>
                </c:pt>
                <c:pt idx="710">
                  <c:v>-0.68109662172325125</c:v>
                </c:pt>
                <c:pt idx="711">
                  <c:v>-0.68317471147666586</c:v>
                </c:pt>
                <c:pt idx="712">
                  <c:v>-0.68492914051958498</c:v>
                </c:pt>
                <c:pt idx="713">
                  <c:v>-0.68635698868858497</c:v>
                </c:pt>
                <c:pt idx="714">
                  <c:v>-0.68745555166590833</c:v>
                </c:pt>
                <c:pt idx="715">
                  <c:v>-0.68822234287008521</c:v>
                </c:pt>
                <c:pt idx="716">
                  <c:v>-0.68865509519955415</c:v>
                </c:pt>
                <c:pt idx="717">
                  <c:v>-0.68875176262808835</c:v>
                </c:pt>
                <c:pt idx="718">
                  <c:v>-0.68851052165096183</c:v>
                </c:pt>
                <c:pt idx="719">
                  <c:v>-0.6879297725808603</c:v>
                </c:pt>
                <c:pt idx="720">
                  <c:v>-0.68700814069266936</c:v>
                </c:pt>
                <c:pt idx="721">
                  <c:v>-0.68574447721635545</c:v>
                </c:pt>
                <c:pt idx="722">
                  <c:v>-0.68413786017727762</c:v>
                </c:pt>
                <c:pt idx="723">
                  <c:v>-0.6821875950833467</c:v>
                </c:pt>
                <c:pt idx="724">
                  <c:v>-0.67989321545857573</c:v>
                </c:pt>
                <c:pt idx="725">
                  <c:v>-0.67725448322264692</c:v>
                </c:pt>
                <c:pt idx="726">
                  <c:v>-0.67427138891625404</c:v>
                </c:pt>
                <c:pt idx="727">
                  <c:v>-0.67094415177204703</c:v>
                </c:pt>
                <c:pt idx="728">
                  <c:v>-0.66727321963113884</c:v>
                </c:pt>
                <c:pt idx="729">
                  <c:v>-0.663259268705226</c:v>
                </c:pt>
                <c:pt idx="730">
                  <c:v>-0.65890320318448392</c:v>
                </c:pt>
                <c:pt idx="731">
                  <c:v>-0.65420615469149479</c:v>
                </c:pt>
                <c:pt idx="732">
                  <c:v>-0.64916948158157861</c:v>
                </c:pt>
                <c:pt idx="733">
                  <c:v>-0.64379476808999536</c:v>
                </c:pt>
                <c:pt idx="734">
                  <c:v>-0.63808382332659741</c:v>
                </c:pt>
                <c:pt idx="735">
                  <c:v>-0.63203868011860254</c:v>
                </c:pt>
                <c:pt idx="736">
                  <c:v>-0.62566159370227181</c:v>
                </c:pt>
                <c:pt idx="737">
                  <c:v>-0.61895504026437287</c:v>
                </c:pt>
                <c:pt idx="738">
                  <c:v>-0.61192171533441475</c:v>
                </c:pt>
                <c:pt idx="739">
                  <c:v>-0.60456453202873328</c:v>
                </c:pt>
                <c:pt idx="740">
                  <c:v>-0.59688661914761709</c:v>
                </c:pt>
                <c:pt idx="741">
                  <c:v>-0.58889131912675408</c:v>
                </c:pt>
                <c:pt idx="742">
                  <c:v>-0.58058218584438503</c:v>
                </c:pt>
                <c:pt idx="743">
                  <c:v>-0.57196298228563902</c:v>
                </c:pt>
                <c:pt idx="744">
                  <c:v>-0.56303767806563099</c:v>
                </c:pt>
                <c:pt idx="745">
                  <c:v>-0.55381044681299163</c:v>
                </c:pt>
                <c:pt idx="746">
                  <c:v>-0.54428566341559725</c:v>
                </c:pt>
                <c:pt idx="747">
                  <c:v>-0.53446790113035625</c:v>
                </c:pt>
                <c:pt idx="748">
                  <c:v>-0.52436192855900754</c:v>
                </c:pt>
                <c:pt idx="749">
                  <c:v>-0.51397270649196736</c:v>
                </c:pt>
                <c:pt idx="750">
                  <c:v>-0.50330538462236185</c:v>
                </c:pt>
                <c:pt idx="751">
                  <c:v>-0.49236529813245861</c:v>
                </c:pt>
                <c:pt idx="752">
                  <c:v>-0.48115796415480505</c:v>
                </c:pt>
                <c:pt idx="753">
                  <c:v>-0.46968907811046379</c:v>
                </c:pt>
                <c:pt idx="754">
                  <c:v>-0.45796450992681426</c:v>
                </c:pt>
                <c:pt idx="755">
                  <c:v>-0.4459903001374802</c:v>
                </c:pt>
                <c:pt idx="756">
                  <c:v>-0.43377265586701241</c:v>
                </c:pt>
                <c:pt idx="757">
                  <c:v>-0.42131794670303946</c:v>
                </c:pt>
                <c:pt idx="758">
                  <c:v>-0.40863270045867595</c:v>
                </c:pt>
                <c:pt idx="759">
                  <c:v>-0.39572359882804881</c:v>
                </c:pt>
                <c:pt idx="760">
                  <c:v>-0.38259747293787588</c:v>
                </c:pt>
                <c:pt idx="761">
                  <c:v>-0.36926129879810193</c:v>
                </c:pt>
                <c:pt idx="762">
                  <c:v>-0.35572219265466404</c:v>
                </c:pt>
                <c:pt idx="763">
                  <c:v>-0.34198740624752677</c:v>
                </c:pt>
                <c:pt idx="764">
                  <c:v>-0.32806432197718799</c:v>
                </c:pt>
                <c:pt idx="765">
                  <c:v>-0.31396044798292155</c:v>
                </c:pt>
                <c:pt idx="766">
                  <c:v>-0.29968341313608099</c:v>
                </c:pt>
                <c:pt idx="767">
                  <c:v>-0.28524096195184612</c:v>
                </c:pt>
                <c:pt idx="768">
                  <c:v>-0.27064094942284911</c:v>
                </c:pt>
                <c:pt idx="769">
                  <c:v>-0.2558913357781703</c:v>
                </c:pt>
                <c:pt idx="770">
                  <c:v>-0.24100018117124405</c:v>
                </c:pt>
                <c:pt idx="771">
                  <c:v>-0.22597564030026257</c:v>
                </c:pt>
                <c:pt idx="772">
                  <c:v>-0.21082595696471176</c:v>
                </c:pt>
                <c:pt idx="773">
                  <c:v>-0.19555945856171653</c:v>
                </c:pt>
                <c:pt idx="774">
                  <c:v>-0.18018455052591253</c:v>
                </c:pt>
                <c:pt idx="775">
                  <c:v>-0.16470971071660154</c:v>
                </c:pt>
                <c:pt idx="776">
                  <c:v>-0.14914348375598069</c:v>
                </c:pt>
                <c:pt idx="777">
                  <c:v>-0.13349447532227302</c:v>
                </c:pt>
                <c:pt idx="778">
                  <c:v>-0.11777134640160161</c:v>
                </c:pt>
                <c:pt idx="779">
                  <c:v>-0.10198280750252739</c:v>
                </c:pt>
                <c:pt idx="780">
                  <c:v>-8.6137612837097602E-2</c:v>
                </c:pt>
                <c:pt idx="781">
                  <c:v>-7.0244554472398649E-2</c:v>
                </c:pt>
                <c:pt idx="782">
                  <c:v>-5.4312456456515432E-2</c:v>
                </c:pt>
                <c:pt idx="783">
                  <c:v>-3.8350168922914089E-2</c:v>
                </c:pt>
                <c:pt idx="784">
                  <c:v>-2.2366562177167919E-2</c:v>
                </c:pt>
                <c:pt idx="785">
                  <c:v>-6.3705207700843498E-3</c:v>
                </c:pt>
                <c:pt idx="786">
                  <c:v>9.6290624388126658E-3</c:v>
                </c:pt>
                <c:pt idx="787">
                  <c:v>2.5623292223384674E-2</c:v>
                </c:pt>
                <c:pt idx="788">
                  <c:v>4.1603276934615054E-2</c:v>
                </c:pt>
                <c:pt idx="789">
                  <c:v>5.756013444190039E-2</c:v>
                </c:pt>
                <c:pt idx="790">
                  <c:v>7.3484998067933113E-2</c:v>
                </c:pt>
                <c:pt idx="791">
                  <c:v>8.9369022513116389E-2</c:v>
                </c:pt>
                <c:pt idx="792">
                  <c:v>0.10520338976557278</c:v>
                </c:pt>
                <c:pt idx="793">
                  <c:v>0.12097931499269073</c:v>
                </c:pt>
                <c:pt idx="794">
                  <c:v>0.13668805241027818</c:v>
                </c:pt>
                <c:pt idx="795">
                  <c:v>0.15232090112530922</c:v>
                </c:pt>
                <c:pt idx="796">
                  <c:v>0.16786921094837989</c:v>
                </c:pt>
                <c:pt idx="797">
                  <c:v>0.18332438817188407</c:v>
                </c:pt>
                <c:pt idx="798">
                  <c:v>0.19867790131005403</c:v>
                </c:pt>
                <c:pt idx="799">
                  <c:v>0.21392128679694036</c:v>
                </c:pt>
                <c:pt idx="800">
                  <c:v>0.22904615463854436</c:v>
                </c:pt>
                <c:pt idx="801">
                  <c:v>0.24404419401522151</c:v>
                </c:pt>
                <c:pt idx="802">
                  <c:v>0.25890717883061976</c:v>
                </c:pt>
                <c:pt idx="803">
                  <c:v>0.27362697320336471</c:v>
                </c:pt>
                <c:pt idx="804">
                  <c:v>0.28819553689781952</c:v>
                </c:pt>
                <c:pt idx="805">
                  <c:v>0.30260493069022559</c:v>
                </c:pt>
                <c:pt idx="806">
                  <c:v>0.31684732166660096</c:v>
                </c:pt>
                <c:pt idx="807">
                  <c:v>0.33091498844883921</c:v>
                </c:pt>
                <c:pt idx="808">
                  <c:v>0.34480032634544699</c:v>
                </c:pt>
                <c:pt idx="809">
                  <c:v>0.35849585242346405</c:v>
                </c:pt>
                <c:pt idx="810">
                  <c:v>0.37199421049813791</c:v>
                </c:pt>
                <c:pt idx="811">
                  <c:v>0.38528817603696297</c:v>
                </c:pt>
                <c:pt idx="812">
                  <c:v>0.39837066097480117</c:v>
                </c:pt>
                <c:pt idx="813">
                  <c:v>0.41123471843681092</c:v>
                </c:pt>
                <c:pt idx="814">
                  <c:v>0.4238735473659947</c:v>
                </c:pt>
                <c:pt idx="815">
                  <c:v>0.43628049705225908</c:v>
                </c:pt>
                <c:pt idx="816">
                  <c:v>0.44844907155990033</c:v>
                </c:pt>
                <c:pt idx="817">
                  <c:v>0.46037293405054508</c:v>
                </c:pt>
                <c:pt idx="818">
                  <c:v>0.47204591099862631</c:v>
                </c:pt>
                <c:pt idx="819">
                  <c:v>0.48346199629652686</c:v>
                </c:pt>
                <c:pt idx="820">
                  <c:v>0.49461535524664796</c:v>
                </c:pt>
                <c:pt idx="821">
                  <c:v>0.50550032843768544</c:v>
                </c:pt>
                <c:pt idx="822">
                  <c:v>0.51611143550249772</c:v>
                </c:pt>
                <c:pt idx="823">
                  <c:v>0.52644337875504432</c:v>
                </c:pt>
                <c:pt idx="824">
                  <c:v>0.53649104670391379</c:v>
                </c:pt>
                <c:pt idx="825">
                  <c:v>0.54624951744008787</c:v>
                </c:pt>
                <c:pt idx="826">
                  <c:v>0.55571406189665251</c:v>
                </c:pt>
                <c:pt idx="827">
                  <c:v>0.56488014697823641</c:v>
                </c:pt>
                <c:pt idx="828">
                  <c:v>0.57374343855809162</c:v>
                </c:pt>
                <c:pt idx="829">
                  <c:v>0.58229980434077311</c:v>
                </c:pt>
                <c:pt idx="830">
                  <c:v>0.59054531658849052</c:v>
                </c:pt>
                <c:pt idx="831">
                  <c:v>0.59847625470929089</c:v>
                </c:pt>
                <c:pt idx="832">
                  <c:v>0.60608910770532964</c:v>
                </c:pt>
                <c:pt idx="833">
                  <c:v>0.61338057647956845</c:v>
                </c:pt>
                <c:pt idx="834">
                  <c:v>0.62034757599935575</c:v>
                </c:pt>
                <c:pt idx="835">
                  <c:v>0.62698723731541073</c:v>
                </c:pt>
                <c:pt idx="836">
                  <c:v>0.63329690943487105</c:v>
                </c:pt>
                <c:pt idx="837">
                  <c:v>0.63927416104712453</c:v>
                </c:pt>
                <c:pt idx="838">
                  <c:v>0.64491678210126713</c:v>
                </c:pt>
                <c:pt idx="839">
                  <c:v>0.65022278523411858</c:v>
                </c:pt>
                <c:pt idx="840">
                  <c:v>0.65519040704784126</c:v>
                </c:pt>
                <c:pt idx="841">
                  <c:v>0.6598181092362907</c:v>
                </c:pt>
                <c:pt idx="842">
                  <c:v>0.66410457955934932</c:v>
                </c:pt>
                <c:pt idx="843">
                  <c:v>0.66804873266457299</c:v>
                </c:pt>
                <c:pt idx="844">
                  <c:v>0.67164971075561508</c:v>
                </c:pt>
                <c:pt idx="845">
                  <c:v>0.67490688410696442</c:v>
                </c:pt>
                <c:pt idx="846">
                  <c:v>0.67781985142465717</c:v>
                </c:pt>
                <c:pt idx="847">
                  <c:v>0.68038844005272159</c:v>
                </c:pt>
                <c:pt idx="848">
                  <c:v>0.68261270602521673</c:v>
                </c:pt>
                <c:pt idx="849">
                  <c:v>0.68449293396383137</c:v>
                </c:pt>
                <c:pt idx="850">
                  <c:v>0.68602963682112106</c:v>
                </c:pt>
                <c:pt idx="851">
                  <c:v>0.68722355546954739</c:v>
                </c:pt>
                <c:pt idx="852">
                  <c:v>0.68807565813661142</c:v>
                </c:pt>
                <c:pt idx="853">
                  <c:v>0.68858713968646024</c:v>
                </c:pt>
                <c:pt idx="854">
                  <c:v>0.6887594207484512</c:v>
                </c:pt>
                <c:pt idx="855">
                  <c:v>0.68859414669327634</c:v>
                </c:pt>
                <c:pt idx="856">
                  <c:v>0.68809318645732198</c:v>
                </c:pt>
                <c:pt idx="857">
                  <c:v>0.68725863121608455</c:v>
                </c:pt>
                <c:pt idx="858">
                  <c:v>0.68609279290752334</c:v>
                </c:pt>
                <c:pt idx="859">
                  <c:v>0.68459820260635551</c:v>
                </c:pt>
                <c:pt idx="860">
                  <c:v>0.68277760875039906</c:v>
                </c:pt>
                <c:pt idx="861">
                  <c:v>0.68063397522016023</c:v>
                </c:pt>
                <c:pt idx="862">
                  <c:v>0.67817047927296648</c:v>
                </c:pt>
                <c:pt idx="863">
                  <c:v>0.6753905093330459</c:v>
                </c:pt>
                <c:pt idx="864">
                  <c:v>0.67229766263904678</c:v>
                </c:pt>
                <c:pt idx="865">
                  <c:v>0.66889574275058827</c:v>
                </c:pt>
                <c:pt idx="866">
                  <c:v>0.66518875691553725</c:v>
                </c:pt>
                <c:pt idx="867">
                  <c:v>0.66118091329978268</c:v>
                </c:pt>
                <c:pt idx="868">
                  <c:v>0.65687661808139097</c:v>
                </c:pt>
                <c:pt idx="869">
                  <c:v>0.65228047241110487</c:v>
                </c:pt>
                <c:pt idx="870">
                  <c:v>0.64739726924124252</c:v>
                </c:pt>
                <c:pt idx="871">
                  <c:v>0.64223199002514308</c:v>
                </c:pt>
                <c:pt idx="872">
                  <c:v>0.63678980128939577</c:v>
                </c:pt>
                <c:pt idx="873">
                  <c:v>0.63107605108115972</c:v>
                </c:pt>
                <c:pt idx="874">
                  <c:v>0.62509626529299656</c:v>
                </c:pt>
                <c:pt idx="875">
                  <c:v>0.61885614386768506</c:v>
                </c:pt>
                <c:pt idx="876">
                  <c:v>0.61236155688559579</c:v>
                </c:pt>
                <c:pt idx="877">
                  <c:v>0.60561854053726882</c:v>
                </c:pt>
                <c:pt idx="878">
                  <c:v>0.59863329298391876</c:v>
                </c:pt>
                <c:pt idx="879">
                  <c:v>0.59141217010866998</c:v>
                </c:pt>
                <c:pt idx="880">
                  <c:v>0.58396168116139102</c:v>
                </c:pt>
                <c:pt idx="881">
                  <c:v>0.57628848430008606</c:v>
                </c:pt>
                <c:pt idx="882">
                  <c:v>0.56839938203183693</c:v>
                </c:pt>
                <c:pt idx="883">
                  <c:v>0.56030131655640736</c:v>
                </c:pt>
                <c:pt idx="884">
                  <c:v>0.55200136501563746</c:v>
                </c:pt>
                <c:pt idx="885">
                  <c:v>0.54350673465185206</c:v>
                </c:pt>
                <c:pt idx="886">
                  <c:v>0.53482475787855654</c:v>
                </c:pt>
                <c:pt idx="887">
                  <c:v>0.52596288726674867</c:v>
                </c:pt>
                <c:pt idx="888">
                  <c:v>0.51692869045024581</c:v>
                </c:pt>
                <c:pt idx="889">
                  <c:v>0.50772984495347351</c:v>
                </c:pt>
                <c:pt idx="890">
                  <c:v>0.49837413294519411</c:v>
                </c:pt>
                <c:pt idx="891">
                  <c:v>0.48886943592175791</c:v>
                </c:pt>
                <c:pt idx="892">
                  <c:v>0.4792237293234427</c:v>
                </c:pt>
                <c:pt idx="893">
                  <c:v>0.46944507708753785</c:v>
                </c:pt>
                <c:pt idx="894">
                  <c:v>0.45954162614185334</c:v>
                </c:pt>
                <c:pt idx="895">
                  <c:v>0.44952160084237663</c:v>
                </c:pt>
                <c:pt idx="896">
                  <c:v>0.43939329735884014</c:v>
                </c:pt>
                <c:pt idx="897">
                  <c:v>0.42916507801200554</c:v>
                </c:pt>
                <c:pt idx="898">
                  <c:v>0.41884536556646673</c:v>
                </c:pt>
                <c:pt idx="899">
                  <c:v>0.4084426374828703</c:v>
                </c:pt>
                <c:pt idx="900">
                  <c:v>0.39796542013341085</c:v>
                </c:pt>
                <c:pt idx="901">
                  <c:v>0.38742228298452547</c:v>
                </c:pt>
                <c:pt idx="902">
                  <c:v>0.37682183275071918</c:v>
                </c:pt>
                <c:pt idx="903">
                  <c:v>0.36617270752347503</c:v>
                </c:pt>
                <c:pt idx="904">
                  <c:v>0.35548357087922117</c:v>
                </c:pt>
                <c:pt idx="905">
                  <c:v>0.34476310597033433</c:v>
                </c:pt>
                <c:pt idx="906">
                  <c:v>0.33402000960318978</c:v>
                </c:pt>
                <c:pt idx="907">
                  <c:v>0.32326298630723432</c:v>
                </c:pt>
                <c:pt idx="908">
                  <c:v>0.31250074239912928</c:v>
                </c:pt>
                <c:pt idx="909">
                  <c:v>0.30174198004595126</c:v>
                </c:pt>
                <c:pt idx="910">
                  <c:v>0.29099539133147612</c:v>
                </c:pt>
                <c:pt idx="911">
                  <c:v>0.28026965232955592</c:v>
                </c:pt>
                <c:pt idx="912">
                  <c:v>0.26957341718860067</c:v>
                </c:pt>
                <c:pt idx="913">
                  <c:v>0.25891531223115855</c:v>
                </c:pt>
                <c:pt idx="914">
                  <c:v>0.24830393007259891</c:v>
                </c:pt>
                <c:pt idx="915">
                  <c:v>0.23774782376284831</c:v>
                </c:pt>
                <c:pt idx="916">
                  <c:v>0.22725550095517547</c:v>
                </c:pt>
                <c:pt idx="917">
                  <c:v>0.21683541810594389</c:v>
                </c:pt>
                <c:pt idx="918">
                  <c:v>0.20649597470926381</c:v>
                </c:pt>
                <c:pt idx="919">
                  <c:v>0.19624550757044035</c:v>
                </c:pt>
                <c:pt idx="920">
                  <c:v>0.18609228512209372</c:v>
                </c:pt>
                <c:pt idx="921">
                  <c:v>0.17604450178678901</c:v>
                </c:pt>
                <c:pt idx="922">
                  <c:v>0.1661102723900012</c:v>
                </c:pt>
                <c:pt idx="923">
                  <c:v>0.15629762662716762</c:v>
                </c:pt>
                <c:pt idx="924">
                  <c:v>0.14661450358860334</c:v>
                </c:pt>
                <c:pt idx="925">
                  <c:v>0.13706874634595659</c:v>
                </c:pt>
                <c:pt idx="926">
                  <c:v>0.12766809660387607</c:v>
                </c:pt>
                <c:pt idx="927">
                  <c:v>0.11842018942050379</c:v>
                </c:pt>
                <c:pt idx="928">
                  <c:v>0.10933254800036721</c:v>
                </c:pt>
                <c:pt idx="929">
                  <c:v>0.10041257856318758</c:v>
                </c:pt>
                <c:pt idx="930">
                  <c:v>9.1667565292077036E-2</c:v>
                </c:pt>
                <c:pt idx="931">
                  <c:v>8.3104665364547595E-2</c:v>
                </c:pt>
                <c:pt idx="932">
                  <c:v>7.4730904069671381E-2</c:v>
                </c:pt>
                <c:pt idx="933">
                  <c:v>6.6553170014723328E-2</c:v>
                </c:pt>
                <c:pt idx="934">
                  <c:v>5.8578210424526232E-2</c:v>
                </c:pt>
                <c:pt idx="935">
                  <c:v>5.0812626536685453E-2</c:v>
                </c:pt>
                <c:pt idx="936">
                  <c:v>4.3262869095827633E-2</c:v>
                </c:pt>
                <c:pt idx="937">
                  <c:v>3.5935233949888387E-2</c:v>
                </c:pt>
                <c:pt idx="938">
                  <c:v>2.8835857751427961E-2</c:v>
                </c:pt>
                <c:pt idx="939">
                  <c:v>2.1970713766888517E-2</c:v>
                </c:pt>
                <c:pt idx="940">
                  <c:v>1.5345607796609413E-2</c:v>
                </c:pt>
                <c:pt idx="941">
                  <c:v>8.9661742083842113E-3</c:v>
                </c:pt>
                <c:pt idx="942">
                  <c:v>2.8378720872237521E-3</c:v>
                </c:pt>
                <c:pt idx="943">
                  <c:v>-3.0340184960632489E-3</c:v>
                </c:pt>
                <c:pt idx="944">
                  <c:v>-8.6444000949493852E-3</c:v>
                </c:pt>
                <c:pt idx="945">
                  <c:v>-1.398836137348604E-2</c:v>
                </c:pt>
                <c:pt idx="946">
                  <c:v>-1.9061180466461772E-2</c:v>
                </c:pt>
                <c:pt idx="947">
                  <c:v>-2.3858328211143424E-2</c:v>
                </c:pt>
                <c:pt idx="948">
                  <c:v>-2.8375471248427785E-2</c:v>
                </c:pt>
                <c:pt idx="949">
                  <c:v>-3.2608474991287606E-2</c:v>
                </c:pt>
                <c:pt idx="950">
                  <c:v>-3.6553406458517998E-2</c:v>
                </c:pt>
                <c:pt idx="951">
                  <c:v>-4.0206536971860246E-2</c:v>
                </c:pt>
                <c:pt idx="952">
                  <c:v>-4.3564344714680708E-2</c:v>
                </c:pt>
                <c:pt idx="953">
                  <c:v>-4.6623517150472131E-2</c:v>
                </c:pt>
                <c:pt idx="954">
                  <c:v>-4.9380953299542438E-2</c:v>
                </c:pt>
                <c:pt idx="955">
                  <c:v>-5.1833765872350779E-2</c:v>
                </c:pt>
                <c:pt idx="956">
                  <c:v>-5.3979283258044297E-2</c:v>
                </c:pt>
                <c:pt idx="957">
                  <c:v>-5.5815051366858208E-2</c:v>
                </c:pt>
                <c:pt idx="958">
                  <c:v>-5.7338835325121802E-2</c:v>
                </c:pt>
                <c:pt idx="959">
                  <c:v>-5.8548621021730113E-2</c:v>
                </c:pt>
                <c:pt idx="960">
                  <c:v>-5.944261650503499E-2</c:v>
                </c:pt>
                <c:pt idx="961">
                  <c:v>-6.0019253229205663E-2</c:v>
                </c:pt>
                <c:pt idx="962">
                  <c:v>-6.0277187149218717E-2</c:v>
                </c:pt>
                <c:pt idx="963">
                  <c:v>-6.0215299663734845E-2</c:v>
                </c:pt>
                <c:pt idx="964">
                  <c:v>-5.9832698405222796E-2</c:v>
                </c:pt>
                <c:pt idx="965">
                  <c:v>-5.9128717876798138E-2</c:v>
                </c:pt>
                <c:pt idx="966">
                  <c:v>-5.8102919935341689E-2</c:v>
                </c:pt>
                <c:pt idx="967">
                  <c:v>-5.6755094120570337E-2</c:v>
                </c:pt>
                <c:pt idx="968">
                  <c:v>-5.5085257829841396E-2</c:v>
                </c:pt>
                <c:pt idx="969">
                  <c:v>-5.3093656338563631E-2</c:v>
                </c:pt>
                <c:pt idx="970">
                  <c:v>-5.0780762666205487E-2</c:v>
                </c:pt>
                <c:pt idx="971">
                  <c:v>-4.8147277287987983E-2</c:v>
                </c:pt>
                <c:pt idx="972">
                  <c:v>-4.519412769245703E-2</c:v>
                </c:pt>
                <c:pt idx="973">
                  <c:v>-4.1922467785230642E-2</c:v>
                </c:pt>
                <c:pt idx="974">
                  <c:v>-3.8333677139326998E-2</c:v>
                </c:pt>
                <c:pt idx="975">
                  <c:v>-3.4429360092573219E-2</c:v>
                </c:pt>
                <c:pt idx="976">
                  <c:v>-3.021134469271294E-2</c:v>
                </c:pt>
                <c:pt idx="977">
                  <c:v>-2.5681681490913818E-2</c:v>
                </c:pt>
                <c:pt idx="978">
                  <c:v>-2.0842642184497492E-2</c:v>
                </c:pt>
                <c:pt idx="979">
                  <c:v>-1.5696718109805774E-2</c:v>
                </c:pt>
                <c:pt idx="980">
                  <c:v>-1.0246618586216472E-2</c:v>
                </c:pt>
                <c:pt idx="981">
                  <c:v>-4.4952691124438976E-3</c:v>
                </c:pt>
                <c:pt idx="982">
                  <c:v>1.5541905836878713E-3</c:v>
                </c:pt>
                <c:pt idx="983">
                  <c:v>7.8984086406520305E-3</c:v>
                </c:pt>
                <c:pt idx="984">
                  <c:v>1.4533823302402675E-2</c:v>
                </c:pt>
                <c:pt idx="985">
                  <c:v>2.1456665299828051E-2</c:v>
                </c:pt>
                <c:pt idx="986">
                  <c:v>2.8662960372855675E-2</c:v>
                </c:pt>
                <c:pt idx="987">
                  <c:v>3.6148531931508687E-2</c:v>
                </c:pt>
                <c:pt idx="988">
                  <c:v>4.3909003854121165E-2</c:v>
                </c:pt>
                <c:pt idx="989">
                  <c:v>5.1939803420800276E-2</c:v>
                </c:pt>
                <c:pt idx="990">
                  <c:v>6.0236164380192844E-2</c:v>
                </c:pt>
                <c:pt idx="991">
                  <c:v>6.8793130147444162E-2</c:v>
                </c:pt>
                <c:pt idx="992">
                  <c:v>7.7605557131205719E-2</c:v>
                </c:pt>
                <c:pt idx="993">
                  <c:v>8.6668118187449003E-2</c:v>
                </c:pt>
                <c:pt idx="994">
                  <c:v>9.5975306197741403E-2</c:v>
                </c:pt>
                <c:pt idx="995">
                  <c:v>0.10552143776956983</c:v>
                </c:pt>
                <c:pt idx="996">
                  <c:v>0.11530065705621859</c:v>
                </c:pt>
                <c:pt idx="997">
                  <c:v>0.12530693969359402</c:v>
                </c:pt>
                <c:pt idx="998">
                  <c:v>0.13553409685138385</c:v>
                </c:pt>
                <c:pt idx="999">
                  <c:v>0.14597577939576403</c:v>
                </c:pt>
                <c:pt idx="1000">
                  <c:v>0.15662548216086283</c:v>
                </c:pt>
                <c:pt idx="1001">
                  <c:v>0.16747654832609959</c:v>
                </c:pt>
                <c:pt idx="1002">
                  <c:v>0.17852217389643465</c:v>
                </c:pt>
                <c:pt idx="1003">
                  <c:v>0.18975541228248774</c:v>
                </c:pt>
                <c:pt idx="1004">
                  <c:v>0.20116917897746822</c:v>
                </c:pt>
                <c:pt idx="1005">
                  <c:v>0.2127562563277047</c:v>
                </c:pt>
                <c:pt idx="1006">
                  <c:v>0.22450929839359349</c:v>
                </c:pt>
                <c:pt idx="1007">
                  <c:v>0.23642083589766946</c:v>
                </c:pt>
                <c:pt idx="1008">
                  <c:v>0.24848328125642591</c:v>
                </c:pt>
                <c:pt idx="1009">
                  <c:v>0.26068893369253621</c:v>
                </c:pt>
                <c:pt idx="1010">
                  <c:v>0.27302998442397336</c:v>
                </c:pt>
                <c:pt idx="1011">
                  <c:v>0.28549852192653907</c:v>
                </c:pt>
                <c:pt idx="1012">
                  <c:v>0.29808653726626733</c:v>
                </c:pt>
                <c:pt idx="1013">
                  <c:v>0.31078592949804917</c:v>
                </c:pt>
                <c:pt idx="1014">
                  <c:v>0.32358851112687681</c:v>
                </c:pt>
                <c:pt idx="1015">
                  <c:v>0.33648601362800229</c:v>
                </c:pt>
                <c:pt idx="1016">
                  <c:v>0.34947009302225024</c:v>
                </c:pt>
                <c:pt idx="1017">
                  <c:v>0.36253233550277186</c:v>
                </c:pt>
                <c:pt idx="1018">
                  <c:v>0.37566426310938611</c:v>
                </c:pt>
                <c:pt idx="1019">
                  <c:v>0.38885733944669404</c:v>
                </c:pt>
                <c:pt idx="1020">
                  <c:v>0.40210297544212065</c:v>
                </c:pt>
                <c:pt idx="1021">
                  <c:v>0.41539253513994517</c:v>
                </c:pt>
                <c:pt idx="1022">
                  <c:v>0.42871734152744867</c:v>
                </c:pt>
                <c:pt idx="1023">
                  <c:v>0.44206868238923064</c:v>
                </c:pt>
                <c:pt idx="1024">
                  <c:v>0.45543781618570289</c:v>
                </c:pt>
                <c:pt idx="1025">
                  <c:v>0.46881597795184837</c:v>
                </c:pt>
                <c:pt idx="1026">
                  <c:v>0.48219438521220309</c:v>
                </c:pt>
                <c:pt idx="1027">
                  <c:v>0.49556424390808607</c:v>
                </c:pt>
                <c:pt idx="1028">
                  <c:v>0.50891675433308914</c:v>
                </c:pt>
                <c:pt idx="1029">
                  <c:v>0.52224311707276683</c:v>
                </c:pt>
                <c:pt idx="1030">
                  <c:v>0.5355345389445727</c:v>
                </c:pt>
                <c:pt idx="1031">
                  <c:v>0.54878223893396061</c:v>
                </c:pt>
                <c:pt idx="1032">
                  <c:v>0.56197745412270261</c:v>
                </c:pt>
                <c:pt idx="1033">
                  <c:v>0.5751114456053753</c:v>
                </c:pt>
                <c:pt idx="1034">
                  <c:v>0.5881755043900242</c:v>
                </c:pt>
                <c:pt idx="1035">
                  <c:v>0.60116095727901708</c:v>
                </c:pt>
                <c:pt idx="1036">
                  <c:v>0.61405917272613642</c:v>
                </c:pt>
                <c:pt idx="1037">
                  <c:v>0.62686156666589821</c:v>
                </c:pt>
                <c:pt idx="1038">
                  <c:v>0.63955960831122416</c:v>
                </c:pt>
                <c:pt idx="1039">
                  <c:v>0.65214482591547807</c:v>
                </c:pt>
                <c:pt idx="1040">
                  <c:v>0.66460881249503578</c:v>
                </c:pt>
                <c:pt idx="1041">
                  <c:v>0.67694323150848124</c:v>
                </c:pt>
                <c:pt idx="1042">
                  <c:v>0.68913982248859695</c:v>
                </c:pt>
                <c:pt idx="1043">
                  <c:v>0.70119040662334331</c:v>
                </c:pt>
                <c:pt idx="1044">
                  <c:v>0.71308689228207411</c:v>
                </c:pt>
                <c:pt idx="1045">
                  <c:v>0.72482128048320915</c:v>
                </c:pt>
                <c:pt idx="1046">
                  <c:v>0.73638567029972246</c:v>
                </c:pt>
                <c:pt idx="1047">
                  <c:v>0.74777226419873433</c:v>
                </c:pt>
                <c:pt idx="1048">
                  <c:v>0.75897337331165271</c:v>
                </c:pt>
                <c:pt idx="1049">
                  <c:v>0.7699814226312659</c:v>
                </c:pt>
                <c:pt idx="1050">
                  <c:v>0.7807889561322825</c:v>
                </c:pt>
                <c:pt idx="1051">
                  <c:v>0.79138864181185564</c:v>
                </c:pt>
                <c:pt idx="1052">
                  <c:v>0.8017732766467035</c:v>
                </c:pt>
                <c:pt idx="1053">
                  <c:v>0.81193579146343553</c:v>
                </c:pt>
                <c:pt idx="1054">
                  <c:v>0.82186925571884017</c:v>
                </c:pt>
                <c:pt idx="1055">
                  <c:v>0.83156688218686214</c:v>
                </c:pt>
                <c:pt idx="1056">
                  <c:v>0.84102203154911193</c:v>
                </c:pt>
                <c:pt idx="1057">
                  <c:v>0.85022821688583816</c:v>
                </c:pt>
                <c:pt idx="1058">
                  <c:v>0.859179108064268</c:v>
                </c:pt>
                <c:pt idx="1059">
                  <c:v>0.86786853602139025</c:v>
                </c:pt>
                <c:pt idx="1060">
                  <c:v>0.8762904969382852</c:v>
                </c:pt>
                <c:pt idx="1061">
                  <c:v>0.88443915630315129</c:v>
                </c:pt>
                <c:pt idx="1062">
                  <c:v>0.89230885286031791</c:v>
                </c:pt>
                <c:pt idx="1063">
                  <c:v>0.89989410244254775</c:v>
                </c:pt>
                <c:pt idx="1064">
                  <c:v>0.90718960168403984</c:v>
                </c:pt>
                <c:pt idx="1065">
                  <c:v>0.91419023161165436</c:v>
                </c:pt>
                <c:pt idx="1066">
                  <c:v>0.92089106111188468</c:v>
                </c:pt>
                <c:pt idx="1067">
                  <c:v>0.92728735027126352</c:v>
                </c:pt>
                <c:pt idx="1068">
                  <c:v>0.93337455358794419</c:v>
                </c:pt>
                <c:pt idx="1069">
                  <c:v>0.9391483230522677</c:v>
                </c:pt>
                <c:pt idx="1070">
                  <c:v>0.94460451109425492</c:v>
                </c:pt>
                <c:pt idx="1071">
                  <c:v>0.9497391733960151</c:v>
                </c:pt>
                <c:pt idx="1072">
                  <c:v>0.9545485715671691</c:v>
                </c:pt>
                <c:pt idx="1073">
                  <c:v>0.9590291756815017</c:v>
                </c:pt>
                <c:pt idx="1074">
                  <c:v>0.96317766667309257</c:v>
                </c:pt>
                <c:pt idx="1075">
                  <c:v>0.96699093859033181</c:v>
                </c:pt>
                <c:pt idx="1076">
                  <c:v>0.97046610070628891</c:v>
                </c:pt>
                <c:pt idx="1077">
                  <c:v>0.97360047948400397</c:v>
                </c:pt>
                <c:pt idx="1078">
                  <c:v>0.97639162039537908</c:v>
                </c:pt>
                <c:pt idx="1079">
                  <c:v>0.97883728959243299</c:v>
                </c:pt>
                <c:pt idx="1080">
                  <c:v>0.98093547542979642</c:v>
                </c:pt>
                <c:pt idx="1081">
                  <c:v>0.98268438983740969</c:v>
                </c:pt>
                <c:pt idx="1082">
                  <c:v>0.98408246954250522</c:v>
                </c:pt>
                <c:pt idx="1083">
                  <c:v>0.98512837714003698</c:v>
                </c:pt>
                <c:pt idx="1084">
                  <c:v>0.98582100201083989</c:v>
                </c:pt>
                <c:pt idx="1085">
                  <c:v>0.98615946108689845</c:v>
                </c:pt>
                <c:pt idx="1086">
                  <c:v>0.98614309946320022</c:v>
                </c:pt>
                <c:pt idx="1087">
                  <c:v>0.98577149085576865</c:v>
                </c:pt>
                <c:pt idx="1088">
                  <c:v>0.98504443790555896</c:v>
                </c:pt>
                <c:pt idx="1089">
                  <c:v>0.98396197232801297</c:v>
                </c:pt>
                <c:pt idx="1090">
                  <c:v>0.98252435490817014</c:v>
                </c:pt>
                <c:pt idx="1091">
                  <c:v>0.98073207534134343</c:v>
                </c:pt>
                <c:pt idx="1092">
                  <c:v>0.97858585191945369</c:v>
                </c:pt>
                <c:pt idx="1093">
                  <c:v>0.97608663106325311</c:v>
                </c:pt>
                <c:pt idx="1094">
                  <c:v>0.97323558670073218</c:v>
                </c:pt>
                <c:pt idx="1095">
                  <c:v>0.97003411949214735</c:v>
                </c:pt>
                <c:pt idx="1096">
                  <c:v>0.96648385590218489</c:v>
                </c:pt>
                <c:pt idx="1097">
                  <c:v>0.96258664711988529</c:v>
                </c:pt>
                <c:pt idx="1098">
                  <c:v>0.9583445678270579</c:v>
                </c:pt>
                <c:pt idx="1099">
                  <c:v>0.95375991481603073</c:v>
                </c:pt>
                <c:pt idx="1100">
                  <c:v>0.94883520545764333</c:v>
                </c:pt>
                <c:pt idx="1101">
                  <c:v>0.94357317602054813</c:v>
                </c:pt>
                <c:pt idx="1102">
                  <c:v>0.93797677984292505</c:v>
                </c:pt>
                <c:pt idx="1103">
                  <c:v>0.93204918535787007</c:v>
                </c:pt>
                <c:pt idx="1104">
                  <c:v>0.92579377397378082</c:v>
                </c:pt>
                <c:pt idx="1105">
                  <c:v>0.91921413781116035</c:v>
                </c:pt>
                <c:pt idx="1106">
                  <c:v>0.91231407729739555</c:v>
                </c:pt>
                <c:pt idx="1107">
                  <c:v>0.90509759862110706</c:v>
                </c:pt>
                <c:pt idx="1108">
                  <c:v>0.89756891104780101</c:v>
                </c:pt>
                <c:pt idx="1109">
                  <c:v>0.88973242409865338</c:v>
                </c:pt>
                <c:pt idx="1110">
                  <c:v>0.88159274459429571</c:v>
                </c:pt>
                <c:pt idx="1111">
                  <c:v>0.87315467356563647</c:v>
                </c:pt>
                <c:pt idx="1112">
                  <c:v>0.86442320303379128</c:v>
                </c:pt>
                <c:pt idx="1113">
                  <c:v>0.85540351266127945</c:v>
                </c:pt>
                <c:pt idx="1114">
                  <c:v>0.84610096627679077</c:v>
                </c:pt>
                <c:pt idx="1115">
                  <c:v>0.83652110827582837</c:v>
                </c:pt>
                <c:pt idx="1116">
                  <c:v>0.82666965989967978</c:v>
                </c:pt>
                <c:pt idx="1117">
                  <c:v>0.81655251539524532</c:v>
                </c:pt>
                <c:pt idx="1118">
                  <c:v>0.80617573805827758</c:v>
                </c:pt>
                <c:pt idx="1119">
                  <c:v>0.79554555616274736</c:v>
                </c:pt>
                <c:pt idx="1120">
                  <c:v>0.78466835877907182</c:v>
                </c:pt>
                <c:pt idx="1121">
                  <c:v>0.77355069148400568</c:v>
                </c:pt>
                <c:pt idx="1122">
                  <c:v>0.76219925196514871</c:v>
                </c:pt>
                <c:pt idx="1123">
                  <c:v>0.75062088552298289</c:v>
                </c:pt>
                <c:pt idx="1124">
                  <c:v>0.7388225804735068</c:v>
                </c:pt>
                <c:pt idx="1125">
                  <c:v>0.72681146345459136</c:v>
                </c:pt>
                <c:pt idx="1126">
                  <c:v>0.71459479463917641</c:v>
                </c:pt>
                <c:pt idx="1127">
                  <c:v>0.70217996285859674</c:v>
                </c:pt>
                <c:pt idx="1128">
                  <c:v>0.68957448063931059</c:v>
                </c:pt>
                <c:pt idx="1129">
                  <c:v>0.67678597915636096</c:v>
                </c:pt>
                <c:pt idx="1130">
                  <c:v>0.6638222031070351</c:v>
                </c:pt>
                <c:pt idx="1131">
                  <c:v>0.65069100550813308</c:v>
                </c:pt>
                <c:pt idx="1132">
                  <c:v>0.63740034242037724</c:v>
                </c:pt>
                <c:pt idx="1133">
                  <c:v>0.6239582676035621</c:v>
                </c:pt>
                <c:pt idx="1134">
                  <c:v>0.61037292710598878</c:v>
                </c:pt>
                <c:pt idx="1135">
                  <c:v>0.59665255379190474</c:v>
                </c:pt>
                <c:pt idx="1136">
                  <c:v>0.58280546181061976</c:v>
                </c:pt>
                <c:pt idx="1137">
                  <c:v>0.56884004101100971</c:v>
                </c:pt>
                <c:pt idx="1138">
                  <c:v>0.55476475130524561</c:v>
                </c:pt>
                <c:pt idx="1139">
                  <c:v>0.54058811698549547</c:v>
                </c:pt>
                <c:pt idx="1140">
                  <c:v>0.52631872099745902</c:v>
                </c:pt>
                <c:pt idx="1141">
                  <c:v>0.51196519917464034</c:v>
                </c:pt>
                <c:pt idx="1142">
                  <c:v>0.49753623443718537</c:v>
                </c:pt>
                <c:pt idx="1143">
                  <c:v>0.48304055095926779</c:v>
                </c:pt>
                <c:pt idx="1144">
                  <c:v>0.46848690830894152</c:v>
                </c:pt>
                <c:pt idx="1145">
                  <c:v>0.45388409556438958</c:v>
                </c:pt>
                <c:pt idx="1146">
                  <c:v>0.43924092541061122</c:v>
                </c:pt>
                <c:pt idx="1147">
                  <c:v>0.42456622822047296</c:v>
                </c:pt>
                <c:pt idx="1148">
                  <c:v>0.40986884612414515</c:v>
                </c:pt>
                <c:pt idx="1149">
                  <c:v>0.39515762707096541</c:v>
                </c:pt>
                <c:pt idx="1150">
                  <c:v>0.38044141888767175</c:v>
                </c:pt>
                <c:pt idx="1151">
                  <c:v>0.36572906333708677</c:v>
                </c:pt>
                <c:pt idx="1152">
                  <c:v>0.35102939018124096</c:v>
                </c:pt>
                <c:pt idx="1153">
                  <c:v>0.33635121125291856</c:v>
                </c:pt>
                <c:pt idx="1154">
                  <c:v>0.32170331453970147</c:v>
                </c:pt>
                <c:pt idx="1155">
                  <c:v>0.30709445828442183</c:v>
                </c:pt>
                <c:pt idx="1156">
                  <c:v>0.29253336510609879</c:v>
                </c:pt>
                <c:pt idx="1157">
                  <c:v>0.27802871614525626</c:v>
                </c:pt>
                <c:pt idx="1158">
                  <c:v>0.26358914523761606</c:v>
                </c:pt>
                <c:pt idx="1159">
                  <c:v>0.24922323312010586</c:v>
                </c:pt>
                <c:pt idx="1160">
                  <c:v>0.23493950167309138</c:v>
                </c:pt>
                <c:pt idx="1161">
                  <c:v>0.22074640820269129</c:v>
                </c:pt>
                <c:pt idx="1162">
                  <c:v>0.20665233976710887</c:v>
                </c:pt>
                <c:pt idx="1163">
                  <c:v>0.19266560755072706</c:v>
                </c:pt>
                <c:pt idx="1164">
                  <c:v>0.17879444128985589</c:v>
                </c:pt>
                <c:pt idx="1165">
                  <c:v>0.16504698375382545</c:v>
                </c:pt>
                <c:pt idx="1166">
                  <c:v>0.15143128528518945</c:v>
                </c:pt>
                <c:pt idx="1167">
                  <c:v>0.13795529840273213</c:v>
                </c:pt>
                <c:pt idx="1168">
                  <c:v>0.12462687247091897</c:v>
                </c:pt>
                <c:pt idx="1169">
                  <c:v>0.11145374843936176</c:v>
                </c:pt>
                <c:pt idx="1170">
                  <c:v>9.8443553655921362E-2</c:v>
                </c:pt>
                <c:pt idx="1171">
                  <c:v>8.5603796756867481E-2</c:v>
                </c:pt>
                <c:pt idx="1172">
                  <c:v>7.2941862637633331E-2</c:v>
                </c:pt>
                <c:pt idx="1173">
                  <c:v>6.0465007507492702E-2</c:v>
                </c:pt>
                <c:pt idx="1174">
                  <c:v>4.8180354031534069E-2</c:v>
                </c:pt>
                <c:pt idx="1175">
                  <c:v>3.6094886563218971E-2</c:v>
                </c:pt>
                <c:pt idx="1176">
                  <c:v>2.4215446470738363E-2</c:v>
                </c:pt>
                <c:pt idx="1177">
                  <c:v>1.2548727560296097E-2</c:v>
                </c:pt>
                <c:pt idx="1178">
                  <c:v>1.101271599476025E-3</c:v>
                </c:pt>
                <c:pt idx="1179">
                  <c:v>-1.0120536056360195E-2</c:v>
                </c:pt>
                <c:pt idx="1180">
                  <c:v>-2.111047073162817E-2</c:v>
                </c:pt>
                <c:pt idx="1181">
                  <c:v>-3.1862472589157316E-2</c:v>
                </c:pt>
                <c:pt idx="1182">
                  <c:v>-4.2370650677157846E-2</c:v>
                </c:pt>
                <c:pt idx="1183">
                  <c:v>-5.2629286861690931E-2</c:v>
                </c:pt>
                <c:pt idx="1184">
                  <c:v>-6.2632839642045218E-2</c:v>
                </c:pt>
                <c:pt idx="1185">
                  <c:v>-7.23759478464511E-2</c:v>
                </c:pt>
                <c:pt idx="1186">
                  <c:v>-8.1853434205579265E-2</c:v>
                </c:pt>
                <c:pt idx="1187">
                  <c:v>-9.1060308801481069E-2</c:v>
                </c:pt>
                <c:pt idx="1188">
                  <c:v>-9.9991772389583858E-2</c:v>
                </c:pt>
                <c:pt idx="1189">
                  <c:v>-0.10864321959151009</c:v>
                </c:pt>
                <c:pt idx="1190">
                  <c:v>-0.11701024195661325</c:v>
                </c:pt>
                <c:pt idx="1191">
                  <c:v>-0.12508863089008213</c:v>
                </c:pt>
                <c:pt idx="1192">
                  <c:v>-0.13287438044568764</c:v>
                </c:pt>
                <c:pt idx="1193">
                  <c:v>-0.14036368998129464</c:v>
                </c:pt>
                <c:pt idx="1194">
                  <c:v>-0.14755296667529405</c:v>
                </c:pt>
                <c:pt idx="1195">
                  <c:v>-0.15443882790232033</c:v>
                </c:pt>
                <c:pt idx="1196">
                  <c:v>-0.16101810346659906</c:v>
                </c:pt>
                <c:pt idx="1197">
                  <c:v>-0.16728783769142877</c:v>
                </c:pt>
                <c:pt idx="1198">
                  <c:v>-0.17324529136342717</c:v>
                </c:pt>
                <c:pt idx="1199">
                  <c:v>-0.17888794353016321</c:v>
                </c:pt>
                <c:pt idx="1200">
                  <c:v>-0.18421349315000288</c:v>
                </c:pt>
                <c:pt idx="1201">
                  <c:v>-0.1892198605930647</c:v>
                </c:pt>
                <c:pt idx="1202">
                  <c:v>-0.19390518899222703</c:v>
                </c:pt>
                <c:pt idx="1203">
                  <c:v>-0.19826784544333168</c:v>
                </c:pt>
                <c:pt idx="1204">
                  <c:v>-0.20230642205372809</c:v>
                </c:pt>
                <c:pt idx="1205">
                  <c:v>-0.20601973683847238</c:v>
                </c:pt>
                <c:pt idx="1206">
                  <c:v>-0.20940683446358421</c:v>
                </c:pt>
                <c:pt idx="1207">
                  <c:v>-0.21246698683584722</c:v>
                </c:pt>
                <c:pt idx="1208">
                  <c:v>-0.21519969353875157</c:v>
                </c:pt>
                <c:pt idx="1209">
                  <c:v>-0.21760468211431552</c:v>
                </c:pt>
                <c:pt idx="1210">
                  <c:v>-0.21968190819055414</c:v>
                </c:pt>
                <c:pt idx="1211">
                  <c:v>-0.22143155545455626</c:v>
                </c:pt>
                <c:pt idx="1212">
                  <c:v>-0.22285403547115343</c:v>
                </c:pt>
                <c:pt idx="1213">
                  <c:v>-0.22394998734732111</c:v>
                </c:pt>
                <c:pt idx="1214">
                  <c:v>-0.22472027724254984</c:v>
                </c:pt>
                <c:pt idx="1215">
                  <c:v>-0.22516599772550175</c:v>
                </c:pt>
                <c:pt idx="1216">
                  <c:v>-0.22528846697739338</c:v>
                </c:pt>
                <c:pt idx="1217">
                  <c:v>-0.22508922784266355</c:v>
                </c:pt>
                <c:pt idx="1218">
                  <c:v>-0.2245700467275373</c:v>
                </c:pt>
                <c:pt idx="1219">
                  <c:v>-0.22373291234726858</c:v>
                </c:pt>
                <c:pt idx="1220">
                  <c:v>-0.22258003432288143</c:v>
                </c:pt>
                <c:pt idx="1221">
                  <c:v>-0.22111384162837247</c:v>
                </c:pt>
                <c:pt idx="1222">
                  <c:v>-0.21933698088943554</c:v>
                </c:pt>
                <c:pt idx="1223">
                  <c:v>-0.21725231453484042</c:v>
                </c:pt>
                <c:pt idx="1224">
                  <c:v>-0.21486291880173022</c:v>
                </c:pt>
                <c:pt idx="1225">
                  <c:v>-0.21217208159619291</c:v>
                </c:pt>
                <c:pt idx="1226">
                  <c:v>-0.20918330021053649</c:v>
                </c:pt>
                <c:pt idx="1227">
                  <c:v>-0.20590027889883597</c:v>
                </c:pt>
                <c:pt idx="1228">
                  <c:v>-0.20232692631237437</c:v>
                </c:pt>
                <c:pt idx="1229">
                  <c:v>-0.19846735279672095</c:v>
                </c:pt>
                <c:pt idx="1230">
                  <c:v>-0.19432586755228187</c:v>
                </c:pt>
                <c:pt idx="1231">
                  <c:v>-0.18990697566023515</c:v>
                </c:pt>
                <c:pt idx="1232">
                  <c:v>-0.18521537497586071</c:v>
                </c:pt>
                <c:pt idx="1233">
                  <c:v>-0.18025595289138557</c:v>
                </c:pt>
                <c:pt idx="1234">
                  <c:v>-0.17503378297050945</c:v>
                </c:pt>
                <c:pt idx="1235">
                  <c:v>-0.16955412145691087</c:v>
                </c:pt>
                <c:pt idx="1236">
                  <c:v>-0.16382240365907963</c:v>
                </c:pt>
                <c:pt idx="1237">
                  <c:v>-0.15784424021392851</c:v>
                </c:pt>
                <c:pt idx="1238">
                  <c:v>-0.15162541323171477</c:v>
                </c:pt>
                <c:pt idx="1239">
                  <c:v>-0.14517187232487691</c:v>
                </c:pt>
                <c:pt idx="1240">
                  <c:v>-0.13848973052346314</c:v>
                </c:pt>
                <c:pt idx="1241">
                  <c:v>-0.13158526007993804</c:v>
                </c:pt>
                <c:pt idx="1242">
                  <c:v>-0.12446488816618149</c:v>
                </c:pt>
                <c:pt idx="1243">
                  <c:v>-0.11713519246560739</c:v>
                </c:pt>
                <c:pt idx="1244">
                  <c:v>-0.1096028966633741</c:v>
                </c:pt>
                <c:pt idx="1245">
                  <c:v>-0.10187486583774184</c:v>
                </c:pt>
                <c:pt idx="1246">
                  <c:v>-9.3958101755694134E-2</c:v>
                </c:pt>
                <c:pt idx="1247">
                  <c:v>-8.5859738076010009E-2</c:v>
                </c:pt>
                <c:pt idx="1248">
                  <c:v>-7.7587035463013751E-2</c:v>
                </c:pt>
                <c:pt idx="1249">
                  <c:v>-6.9147376614335773E-2</c:v>
                </c:pt>
                <c:pt idx="1250">
                  <c:v>-6.0548261206023891E-2</c:v>
                </c:pt>
                <c:pt idx="1251">
                  <c:v>-5.1797300758436665E-2</c:v>
                </c:pt>
                <c:pt idx="1252">
                  <c:v>-4.2902213426386698E-2</c:v>
                </c:pt>
                <c:pt idx="1253">
                  <c:v>-3.3870818717059888E-2</c:v>
                </c:pt>
                <c:pt idx="1254">
                  <c:v>-2.471103213928327E-2</c:v>
                </c:pt>
                <c:pt idx="1255">
                  <c:v>-1.5430859787757966E-2</c:v>
                </c:pt>
                <c:pt idx="1256">
                  <c:v>-6.0383928659317118E-3</c:v>
                </c:pt>
                <c:pt idx="1257">
                  <c:v>3.4581978488101408E-3</c:v>
                </c:pt>
                <c:pt idx="1258">
                  <c:v>1.3050667593857996E-2</c:v>
                </c:pt>
                <c:pt idx="1259">
                  <c:v>2.2730703260240435E-2</c:v>
                </c:pt>
                <c:pt idx="1260">
                  <c:v>3.2489929077811897E-2</c:v>
                </c:pt>
                <c:pt idx="1261">
                  <c:v>4.2319912342921644E-2</c:v>
                </c:pt>
                <c:pt idx="1262">
                  <c:v>5.2212169184690564E-2</c:v>
                </c:pt>
                <c:pt idx="1263">
                  <c:v>6.2158170365996426E-2</c:v>
                </c:pt>
                <c:pt idx="1264">
                  <c:v>7.2149347115234477E-2</c:v>
                </c:pt>
                <c:pt idx="1265">
                  <c:v>8.2177096984934694E-2</c:v>
                </c:pt>
                <c:pt idx="1266">
                  <c:v>9.2232789733237619E-2</c:v>
                </c:pt>
                <c:pt idx="1267">
                  <c:v>0.10230777322427835</c:v>
                </c:pt>
                <c:pt idx="1268">
                  <c:v>0.11239337934347583</c:v>
                </c:pt>
                <c:pt idx="1269">
                  <c:v>0.12248092992372901</c:v>
                </c:pt>
                <c:pt idx="1270">
                  <c:v>0.13256174267851206</c:v>
                </c:pt>
                <c:pt idx="1271">
                  <c:v>0.14262713713785607</c:v>
                </c:pt>
                <c:pt idx="1272">
                  <c:v>0.15266844058319334</c:v>
                </c:pt>
                <c:pt idx="1273">
                  <c:v>0.16267699397707536</c:v>
                </c:pt>
                <c:pt idx="1274">
                  <c:v>0.17264415788371901</c:v>
                </c:pt>
                <c:pt idx="1275">
                  <c:v>0.18256131837640316</c:v>
                </c:pt>
                <c:pt idx="1276">
                  <c:v>0.19241989292770889</c:v>
                </c:pt>
                <c:pt idx="1277">
                  <c:v>0.20221133627862151</c:v>
                </c:pt>
                <c:pt idx="1278">
                  <c:v>0.21192714628252474</c:v>
                </c:pt>
                <c:pt idx="1279">
                  <c:v>0.22155886972013403</c:v>
                </c:pt>
                <c:pt idx="1280">
                  <c:v>0.23109810808143738</c:v>
                </c:pt>
                <c:pt idx="1281">
                  <c:v>0.24053652331072353</c:v>
                </c:pt>
                <c:pt idx="1282">
                  <c:v>0.24986584351083618</c:v>
                </c:pt>
                <c:pt idx="1283">
                  <c:v>0.25907786860276244</c:v>
                </c:pt>
                <c:pt idx="1284">
                  <c:v>0.26816447593675247</c:v>
                </c:pt>
                <c:pt idx="1285">
                  <c:v>0.27711762585116606</c:v>
                </c:pt>
                <c:pt idx="1286">
                  <c:v>0.28592936717528533</c:v>
                </c:pt>
                <c:pt idx="1287">
                  <c:v>0.29459184267237448</c:v>
                </c:pt>
                <c:pt idx="1288">
                  <c:v>0.30309729441930322</c:v>
                </c:pt>
                <c:pt idx="1289">
                  <c:v>0.31143806911908867</c:v>
                </c:pt>
                <c:pt idx="1290">
                  <c:v>0.31960662334278367</c:v>
                </c:pt>
                <c:pt idx="1291">
                  <c:v>0.32759552869713399</c:v>
                </c:pt>
                <c:pt idx="1292">
                  <c:v>0.33539747691453442</c:v>
                </c:pt>
                <c:pt idx="1293">
                  <c:v>0.34300528486183068</c:v>
                </c:pt>
                <c:pt idx="1294">
                  <c:v>0.35041189946457713</c:v>
                </c:pt>
                <c:pt idx="1295">
                  <c:v>0.35761040254342596</c:v>
                </c:pt>
                <c:pt idx="1296">
                  <c:v>0.36459401555936916</c:v>
                </c:pt>
                <c:pt idx="1297">
                  <c:v>0.37135610426462312</c:v>
                </c:pt>
                <c:pt idx="1298">
                  <c:v>0.37789018325602508</c:v>
                </c:pt>
                <c:pt idx="1299">
                  <c:v>0.38418992042783284</c:v>
                </c:pt>
                <c:pt idx="1300">
                  <c:v>0.39024914132094046</c:v>
                </c:pt>
                <c:pt idx="1301">
                  <c:v>0.396061833365558</c:v>
                </c:pt>
                <c:pt idx="1302">
                  <c:v>0.40162215001447943</c:v>
                </c:pt>
                <c:pt idx="1303">
                  <c:v>0.4069244147641557</c:v>
                </c:pt>
                <c:pt idx="1304">
                  <c:v>0.41196312506083727</c:v>
                </c:pt>
                <c:pt idx="1305">
                  <c:v>0.41673295608915562</c:v>
                </c:pt>
                <c:pt idx="1306">
                  <c:v>0.42122876444057367</c:v>
                </c:pt>
                <c:pt idx="1307">
                  <c:v>0.42544559165922424</c:v>
                </c:pt>
                <c:pt idx="1308">
                  <c:v>0.42937866766273697</c:v>
                </c:pt>
                <c:pt idx="1309">
                  <c:v>0.43302341403574368</c:v>
                </c:pt>
                <c:pt idx="1310">
                  <c:v>0.43637544719381915</c:v>
                </c:pt>
                <c:pt idx="1311">
                  <c:v>0.43943058141574032</c:v>
                </c:pt>
                <c:pt idx="1312">
                  <c:v>0.44218483174198298</c:v>
                </c:pt>
                <c:pt idx="1313">
                  <c:v>0.44463441673751797</c:v>
                </c:pt>
                <c:pt idx="1314">
                  <c:v>0.4467757611170281</c:v>
                </c:pt>
                <c:pt idx="1315">
                  <c:v>0.44860549823076001</c:v>
                </c:pt>
                <c:pt idx="1316">
                  <c:v>0.45012047240934316</c:v>
                </c:pt>
                <c:pt idx="1317">
                  <c:v>0.45131774116598472</c:v>
                </c:pt>
                <c:pt idx="1318">
                  <c:v>0.45219457725453294</c:v>
                </c:pt>
                <c:pt idx="1319">
                  <c:v>0.4527484705820467</c:v>
                </c:pt>
                <c:pt idx="1320">
                  <c:v>0.45297712997454026</c:v>
                </c:pt>
                <c:pt idx="1321">
                  <c:v>0.45287848479473575</c:v>
                </c:pt>
                <c:pt idx="1322">
                  <c:v>0.45245068641071912</c:v>
                </c:pt>
                <c:pt idx="1323">
                  <c:v>0.45169210951448635</c:v>
                </c:pt>
                <c:pt idx="1324">
                  <c:v>0.45060135328951523</c:v>
                </c:pt>
                <c:pt idx="1325">
                  <c:v>0.44917724242655804</c:v>
                </c:pt>
                <c:pt idx="1326">
                  <c:v>0.44741882798694893</c:v>
                </c:pt>
                <c:pt idx="1327">
                  <c:v>0.44532538811287942</c:v>
                </c:pt>
                <c:pt idx="1328">
                  <c:v>0.44289642858411304</c:v>
                </c:pt>
                <c:pt idx="1329">
                  <c:v>0.44013168322079887</c:v>
                </c:pt>
                <c:pt idx="1330">
                  <c:v>0.43703111413209289</c:v>
                </c:pt>
                <c:pt idx="1331">
                  <c:v>0.43359491181040766</c:v>
                </c:pt>
                <c:pt idx="1332">
                  <c:v>0.42982349507123924</c:v>
                </c:pt>
                <c:pt idx="1333">
                  <c:v>0.42571751083861442</c:v>
                </c:pt>
                <c:pt idx="1334">
                  <c:v>0.42127783377626732</c:v>
                </c:pt>
                <c:pt idx="1335">
                  <c:v>0.41650556576484427</c:v>
                </c:pt>
                <c:pt idx="1336">
                  <c:v>0.41140203522543178</c:v>
                </c:pt>
                <c:pt idx="1337">
                  <c:v>0.4059687962899074</c:v>
                </c:pt>
                <c:pt idx="1338">
                  <c:v>0.40020762781865432</c:v>
                </c:pt>
                <c:pt idx="1339">
                  <c:v>0.39412053226629035</c:v>
                </c:pt>
                <c:pt idx="1340">
                  <c:v>0.38770973439618828</c:v>
                </c:pt>
                <c:pt idx="1341">
                  <c:v>0.38097767984466968</c:v>
                </c:pt>
                <c:pt idx="1342">
                  <c:v>0.37392703353579176</c:v>
                </c:pt>
                <c:pt idx="1343">
                  <c:v>0.36656067794786257</c:v>
                </c:pt>
                <c:pt idx="1344">
                  <c:v>0.35888171123278551</c:v>
                </c:pt>
                <c:pt idx="1345">
                  <c:v>0.35089344518955651</c:v>
                </c:pt>
                <c:pt idx="1346">
                  <c:v>0.34259940309325965</c:v>
                </c:pt>
                <c:pt idx="1347">
                  <c:v>0.33400331738101435</c:v>
                </c:pt>
                <c:pt idx="1348">
                  <c:v>0.32510912719644952</c:v>
                </c:pt>
                <c:pt idx="1349">
                  <c:v>0.31592097579438111</c:v>
                </c:pt>
                <c:pt idx="1350">
                  <c:v>0.30644320780738959</c:v>
                </c:pt>
                <c:pt idx="1351">
                  <c:v>0.2966803663762177</c:v>
                </c:pt>
                <c:pt idx="1352">
                  <c:v>0.28663719014584649</c:v>
                </c:pt>
                <c:pt idx="1353">
                  <c:v>0.27631861012934328</c:v>
                </c:pt>
                <c:pt idx="1354">
                  <c:v>0.26572974644157343</c:v>
                </c:pt>
                <c:pt idx="1355">
                  <c:v>0.25487590490495304</c:v>
                </c:pt>
                <c:pt idx="1356">
                  <c:v>0.24376257352959951</c:v>
                </c:pt>
                <c:pt idx="1357">
                  <c:v>0.23239541887019477</c:v>
                </c:pt>
                <c:pt idx="1358">
                  <c:v>0.22078028226204308</c:v>
                </c:pt>
                <c:pt idx="1359">
                  <c:v>0.20892317593889828</c:v>
                </c:pt>
                <c:pt idx="1360">
                  <c:v>0.19683027903511197</c:v>
                </c:pt>
                <c:pt idx="1361">
                  <c:v>0.18450793347487193</c:v>
                </c:pt>
                <c:pt idx="1362">
                  <c:v>0.17196263975127835</c:v>
                </c:pt>
                <c:pt idx="1363">
                  <c:v>0.15920105259807929</c:v>
                </c:pt>
                <c:pt idx="1364">
                  <c:v>0.14622997655705888</c:v>
                </c:pt>
                <c:pt idx="1365">
                  <c:v>0.13305636144400282</c:v>
                </c:pt>
                <c:pt idx="1366">
                  <c:v>0.11968729771633056</c:v>
                </c:pt>
                <c:pt idx="1367">
                  <c:v>0.10613001174555607</c:v>
                </c:pt>
                <c:pt idx="1368">
                  <c:v>9.2391860997695988E-2</c:v>
                </c:pt>
                <c:pt idx="1369">
                  <c:v>7.8480329124954437E-2</c:v>
                </c:pt>
                <c:pt idx="1370">
                  <c:v>6.4403020971969913E-2</c:v>
                </c:pt>
                <c:pt idx="1371">
                  <c:v>5.0167657499964997E-2</c:v>
                </c:pt>
                <c:pt idx="1372">
                  <c:v>3.5782070632304118E-2</c:v>
                </c:pt>
                <c:pt idx="1373">
                  <c:v>2.1254198024865091E-2</c:v>
                </c:pt>
                <c:pt idx="1374">
                  <c:v>6.5920777647881625E-3</c:v>
                </c:pt>
                <c:pt idx="1375">
                  <c:v>-8.1961569987828772E-3</c:v>
                </c:pt>
                <c:pt idx="1376">
                  <c:v>-2.3102283488418959E-2</c:v>
                </c:pt>
                <c:pt idx="1377">
                  <c:v>-3.8117994792834384E-2</c:v>
                </c:pt>
                <c:pt idx="1378">
                  <c:v>-5.3234905418346433E-2</c:v>
                </c:pt>
                <c:pt idx="1379">
                  <c:v>-6.8444556893649214E-2</c:v>
                </c:pt>
                <c:pt idx="1380">
                  <c:v>-8.3738423424035702E-2</c:v>
                </c:pt>
                <c:pt idx="1381">
                  <c:v>-9.9107917591327629E-2</c:v>
                </c:pt>
                <c:pt idx="1382">
                  <c:v>-0.11454439609563015</c:v>
                </c:pt>
                <c:pt idx="1383">
                  <c:v>-0.13003916553499789</c:v>
                </c:pt>
                <c:pt idx="1384">
                  <c:v>-0.14558348821918879</c:v>
                </c:pt>
                <c:pt idx="1385">
                  <c:v>-0.16116858801349743</c:v>
                </c:pt>
                <c:pt idx="1386">
                  <c:v>-0.17678565620875358</c:v>
                </c:pt>
                <c:pt idx="1387">
                  <c:v>-0.19242585741355378</c:v>
                </c:pt>
                <c:pt idx="1388">
                  <c:v>-0.2080803354646647</c:v>
                </c:pt>
                <c:pt idx="1389">
                  <c:v>-0.22374021935168562</c:v>
                </c:pt>
                <c:pt idx="1390">
                  <c:v>-0.23939662915193474</c:v>
                </c:pt>
                <c:pt idx="1391">
                  <c:v>-0.25504068197151503</c:v>
                </c:pt>
                <c:pt idx="1392">
                  <c:v>-0.27066349788862709</c:v>
                </c:pt>
                <c:pt idx="1393">
                  <c:v>-0.2862562058950332</c:v>
                </c:pt>
                <c:pt idx="1394">
                  <c:v>-0.30180994983169257</c:v>
                </c:pt>
                <c:pt idx="1395">
                  <c:v>-0.31731589431458929</c:v>
                </c:pt>
                <c:pt idx="1396">
                  <c:v>-0.33276523064667218</c:v>
                </c:pt>
                <c:pt idx="1397">
                  <c:v>-0.34814918271199019</c:v>
                </c:pt>
                <c:pt idx="1398">
                  <c:v>-0.36345901284800913</c:v>
                </c:pt>
                <c:pt idx="1399">
                  <c:v>-0.37868602769210885</c:v>
                </c:pt>
                <c:pt idx="1400">
                  <c:v>-0.39382158399839046</c:v>
                </c:pt>
                <c:pt idx="1401">
                  <c:v>-0.40885709442078494</c:v>
                </c:pt>
                <c:pt idx="1402">
                  <c:v>-0.42378403325858904</c:v>
                </c:pt>
                <c:pt idx="1403">
                  <c:v>-0.43859394216057829</c:v>
                </c:pt>
                <c:pt idx="1404">
                  <c:v>-0.45327843578376442</c:v>
                </c:pt>
                <c:pt idx="1405">
                  <c:v>-0.46782920740307199</c:v>
                </c:pt>
                <c:pt idx="1406">
                  <c:v>-0.48223803446804636</c:v>
                </c:pt>
                <c:pt idx="1407">
                  <c:v>-0.49649678410291948</c:v>
                </c:pt>
                <c:pt idx="1408">
                  <c:v>-0.51059741854627949</c:v>
                </c:pt>
                <c:pt idx="1409">
                  <c:v>-0.52453200052666415</c:v>
                </c:pt>
                <c:pt idx="1410">
                  <c:v>-0.53829269857045281</c:v>
                </c:pt>
                <c:pt idx="1411">
                  <c:v>-0.5518717922385058</c:v>
                </c:pt>
                <c:pt idx="1412">
                  <c:v>-0.56526167728793841</c:v>
                </c:pt>
                <c:pt idx="1413">
                  <c:v>-0.57845487075563295</c:v>
                </c:pt>
                <c:pt idx="1414">
                  <c:v>-0.59144401595996632</c:v>
                </c:pt>
                <c:pt idx="1415">
                  <c:v>-0.60422188741744387</c:v>
                </c:pt>
                <c:pt idx="1416">
                  <c:v>-0.61678139567088874</c:v>
                </c:pt>
                <c:pt idx="1417">
                  <c:v>-0.62911559202591494</c:v>
                </c:pt>
                <c:pt idx="1418">
                  <c:v>-0.6412176731924939</c:v>
                </c:pt>
                <c:pt idx="1419">
                  <c:v>-0.6530809858285096</c:v>
                </c:pt>
                <c:pt idx="1420">
                  <c:v>-0.66469903098216299</c:v>
                </c:pt>
                <c:pt idx="1421">
                  <c:v>-0.67606546843031123</c:v>
                </c:pt>
                <c:pt idx="1422">
                  <c:v>-0.68717412090972541</c:v>
                </c:pt>
                <c:pt idx="1423">
                  <c:v>-0.69801897823847669</c:v>
                </c:pt>
                <c:pt idx="1424">
                  <c:v>-0.70859420132463768</c:v>
                </c:pt>
                <c:pt idx="1425">
                  <c:v>-0.71889412605958303</c:v>
                </c:pt>
                <c:pt idx="1426">
                  <c:v>-0.72891326709326687</c:v>
                </c:pt>
                <c:pt idx="1427">
                  <c:v>-0.7386463214889567</c:v>
                </c:pt>
                <c:pt idx="1428">
                  <c:v>-0.74808817225489055</c:v>
                </c:pt>
                <c:pt idx="1429">
                  <c:v>-0.75723389175054689</c:v>
                </c:pt>
                <c:pt idx="1430">
                  <c:v>-0.76607874496516826</c:v>
                </c:pt>
                <c:pt idx="1431">
                  <c:v>-0.77461819266633625</c:v>
                </c:pt>
                <c:pt idx="1432">
                  <c:v>-0.78284789441652147</c:v>
                </c:pt>
                <c:pt idx="1433">
                  <c:v>-0.79076371145549129</c:v>
                </c:pt>
                <c:pt idx="1434">
                  <c:v>-0.79836170944667795</c:v>
                </c:pt>
                <c:pt idx="1435">
                  <c:v>-0.80563816108566322</c:v>
                </c:pt>
                <c:pt idx="1436">
                  <c:v>-0.81258954856896659</c:v>
                </c:pt>
                <c:pt idx="1437">
                  <c:v>-0.81921256592153135</c:v>
                </c:pt>
                <c:pt idx="1438">
                  <c:v>-0.82550412118128935</c:v>
                </c:pt>
                <c:pt idx="1439">
                  <c:v>-0.83146133843934034</c:v>
                </c:pt>
                <c:pt idx="1440">
                  <c:v>-0.83708155973440745</c:v>
                </c:pt>
                <c:pt idx="1441">
                  <c:v>-0.84236234680022548</c:v>
                </c:pt>
                <c:pt idx="1442">
                  <c:v>-0.84730148266472494</c:v>
                </c:pt>
                <c:pt idx="1443">
                  <c:v>-0.85189697309993695</c:v>
                </c:pt>
                <c:pt idx="1444">
                  <c:v>-0.85614704792160379</c:v>
                </c:pt>
                <c:pt idx="1445">
                  <c:v>-0.86005016213766317</c:v>
                </c:pt>
                <c:pt idx="1446">
                  <c:v>-0.86360499694479675</c:v>
                </c:pt>
                <c:pt idx="1447">
                  <c:v>-0.86681046057237932</c:v>
                </c:pt>
                <c:pt idx="1448">
                  <c:v>-0.86966568897328589</c:v>
                </c:pt>
                <c:pt idx="1449">
                  <c:v>-0.87217004636104944</c:v>
                </c:pt>
                <c:pt idx="1450">
                  <c:v>-0.87432312559303249</c:v>
                </c:pt>
                <c:pt idx="1451">
                  <c:v>-0.87612474839936405</c:v>
                </c:pt>
                <c:pt idx="1452">
                  <c:v>-0.87757496545745661</c:v>
                </c:pt>
                <c:pt idx="1453">
                  <c:v>-0.87867405631209228</c:v>
                </c:pt>
                <c:pt idx="1454">
                  <c:v>-0.87942252914110342</c:v>
                </c:pt>
                <c:pt idx="1455">
                  <c:v>-0.87982112036682192</c:v>
                </c:pt>
                <c:pt idx="1456">
                  <c:v>-0.8798707941135645</c:v>
                </c:pt>
                <c:pt idx="1457">
                  <c:v>-0.87957274151151277</c:v>
                </c:pt>
                <c:pt idx="1458">
                  <c:v>-0.87892837984746142</c:v>
                </c:pt>
                <c:pt idx="1459">
                  <c:v>-0.87793935156302361</c:v>
                </c:pt>
                <c:pt idx="1460">
                  <c:v>-0.87660752310094858</c:v>
                </c:pt>
                <c:pt idx="1461">
                  <c:v>-0.87493498360035882</c:v>
                </c:pt>
                <c:pt idx="1462">
                  <c:v>-0.8729240434417701</c:v>
                </c:pt>
                <c:pt idx="1463">
                  <c:v>-0.87057723264288733</c:v>
                </c:pt>
                <c:pt idx="1464">
                  <c:v>-0.86789729910626812</c:v>
                </c:pt>
                <c:pt idx="1465">
                  <c:v>-0.86488720672002606</c:v>
                </c:pt>
                <c:pt idx="1466">
                  <c:v>-0.861550133312872</c:v>
                </c:pt>
                <c:pt idx="1467">
                  <c:v>-0.85788946846487102</c:v>
                </c:pt>
                <c:pt idx="1468">
                  <c:v>-0.85390881117539585</c:v>
                </c:pt>
                <c:pt idx="1469">
                  <c:v>-0.84961196738985856</c:v>
                </c:pt>
                <c:pt idx="1470">
                  <c:v>-0.84500294738689019</c:v>
                </c:pt>
                <c:pt idx="1471">
                  <c:v>-0.84008596302773564</c:v>
                </c:pt>
                <c:pt idx="1472">
                  <c:v>-0.83486542486973148</c:v>
                </c:pt>
                <c:pt idx="1473">
                  <c:v>-0.82934593914580579</c:v>
                </c:pt>
                <c:pt idx="1474">
                  <c:v>-0.82353230461205851</c:v>
                </c:pt>
                <c:pt idx="1475">
                  <c:v>-0.81742950926554325</c:v>
                </c:pt>
                <c:pt idx="1476">
                  <c:v>-0.81104272693447732</c:v>
                </c:pt>
                <c:pt idx="1477">
                  <c:v>-0.80437731374318144</c:v>
                </c:pt>
                <c:pt idx="1478">
                  <c:v>-0.79743880445414306</c:v>
                </c:pt>
                <c:pt idx="1479">
                  <c:v>-0.79023290868967855</c:v>
                </c:pt>
                <c:pt idx="1480">
                  <c:v>-0.78276550703574177</c:v>
                </c:pt>
                <c:pt idx="1481">
                  <c:v>-0.77504264703053061</c:v>
                </c:pt>
                <c:pt idx="1482">
                  <c:v>-0.76707053904057909</c:v>
                </c:pt>
                <c:pt idx="1483">
                  <c:v>-0.75885555202714938</c:v>
                </c:pt>
                <c:pt idx="1484">
                  <c:v>-0.75040420920577355</c:v>
                </c:pt>
                <c:pt idx="1485">
                  <c:v>-0.74172318360187872</c:v>
                </c:pt>
                <c:pt idx="1486">
                  <c:v>-0.73281929350550801</c:v>
                </c:pt>
                <c:pt idx="1487">
                  <c:v>-0.72369949782821053</c:v>
                </c:pt>
                <c:pt idx="1488">
                  <c:v>-0.71437089136522691</c:v>
                </c:pt>
                <c:pt idx="1489">
                  <c:v>-0.70484069996620358</c:v>
                </c:pt>
                <c:pt idx="1490">
                  <c:v>-0.69511627561766043</c:v>
                </c:pt>
                <c:pt idx="1491">
                  <c:v>-0.68520509144057384</c:v>
                </c:pt>
                <c:pt idx="1492">
                  <c:v>-0.67511473660644261</c:v>
                </c:pt>
                <c:pt idx="1493">
                  <c:v>-0.66485291117526757</c:v>
                </c:pt>
                <c:pt idx="1494">
                  <c:v>-0.65442742085894878</c:v>
                </c:pt>
                <c:pt idx="1495">
                  <c:v>-0.64384617171363601</c:v>
                </c:pt>
                <c:pt idx="1496">
                  <c:v>-0.63311716476461233</c:v>
                </c:pt>
                <c:pt idx="1497">
                  <c:v>-0.62224849056736942</c:v>
                </c:pt>
                <c:pt idx="1498">
                  <c:v>-0.61124832370851745</c:v>
                </c:pt>
                <c:pt idx="1499">
                  <c:v>-0.60012491725027772</c:v>
                </c:pt>
                <c:pt idx="1500">
                  <c:v>-0.58888659712230706</c:v>
                </c:pt>
                <c:pt idx="1501">
                  <c:v>-0.57754175646463068</c:v>
                </c:pt>
                <c:pt idx="1502">
                  <c:v>-0.56609884992552895</c:v>
                </c:pt>
                <c:pt idx="1503">
                  <c:v>-0.55456638791822532</c:v>
                </c:pt>
                <c:pt idx="1504">
                  <c:v>-0.54295293084024865</c:v>
                </c:pt>
                <c:pt idx="1505">
                  <c:v>-0.53126708325940009</c:v>
                </c:pt>
                <c:pt idx="1506">
                  <c:v>-0.51951748807023912</c:v>
                </c:pt>
                <c:pt idx="1507">
                  <c:v>-0.50771282062503276</c:v>
                </c:pt>
                <c:pt idx="1508">
                  <c:v>-0.49586178284316906</c:v>
                </c:pt>
                <c:pt idx="1509">
                  <c:v>-0.48397309730297577</c:v>
                </c:pt>
                <c:pt idx="1510">
                  <c:v>-0.47205550131997037</c:v>
                </c:pt>
                <c:pt idx="1511">
                  <c:v>-0.46011774101553432</c:v>
                </c:pt>
                <c:pt idx="1512">
                  <c:v>-0.44816856538001038</c:v>
                </c:pt>
                <c:pt idx="1513">
                  <c:v>-0.43621672033426256</c:v>
                </c:pt>
                <c:pt idx="1514">
                  <c:v>-0.42427094279369332</c:v>
                </c:pt>
                <c:pt idx="1515">
                  <c:v>-0.41233995473872576</c:v>
                </c:pt>
                <c:pt idx="1516">
                  <c:v>-0.40043245729579496</c:v>
                </c:pt>
                <c:pt idx="1517">
                  <c:v>-0.38855712483280391</c:v>
                </c:pt>
                <c:pt idx="1518">
                  <c:v>-0.37672259907307215</c:v>
                </c:pt>
                <c:pt idx="1519">
                  <c:v>-0.36493748323174341</c:v>
                </c:pt>
                <c:pt idx="1520">
                  <c:v>-0.35321033617860409</c:v>
                </c:pt>
                <c:pt idx="1521">
                  <c:v>-0.34154966663128833</c:v>
                </c:pt>
                <c:pt idx="1522">
                  <c:v>-0.32996392738277114</c:v>
                </c:pt>
                <c:pt idx="1523">
                  <c:v>-0.31846150956704983</c:v>
                </c:pt>
                <c:pt idx="1524">
                  <c:v>-0.30705073696692381</c:v>
                </c:pt>
                <c:pt idx="1525">
                  <c:v>-0.29573986036767552</c:v>
                </c:pt>
                <c:pt idx="1526">
                  <c:v>-0.28453705196050649</c:v>
                </c:pt>
                <c:pt idx="1527">
                  <c:v>-0.2734503997994977</c:v>
                </c:pt>
                <c:pt idx="1528">
                  <c:v>-0.26248790231583097</c:v>
                </c:pt>
                <c:pt idx="1529">
                  <c:v>-0.25165746289300994</c:v>
                </c:pt>
                <c:pt idx="1530">
                  <c:v>-0.24096688450670967</c:v>
                </c:pt>
                <c:pt idx="1531">
                  <c:v>-0.2304238644329222</c:v>
                </c:pt>
                <c:pt idx="1532">
                  <c:v>-0.22003598902793084</c:v>
                </c:pt>
                <c:pt idx="1533">
                  <c:v>-0.20981072858367564</c:v>
                </c:pt>
                <c:pt idx="1534">
                  <c:v>-0.19975543226197678</c:v>
                </c:pt>
                <c:pt idx="1535">
                  <c:v>-0.18987732311104194</c:v>
                </c:pt>
                <c:pt idx="1536">
                  <c:v>-0.18018349316761581</c:v>
                </c:pt>
                <c:pt idx="1537">
                  <c:v>-0.17068089864810843</c:v>
                </c:pt>
                <c:pt idx="1538">
                  <c:v>-0.16137635523192065</c:v>
                </c:pt>
                <c:pt idx="1539">
                  <c:v>-0.15227653344019301</c:v>
                </c:pt>
                <c:pt idx="1540">
                  <c:v>-0.14338795411306249</c:v>
                </c:pt>
                <c:pt idx="1541">
                  <c:v>-0.13471698398851559</c:v>
                </c:pt>
                <c:pt idx="1542">
                  <c:v>-0.12626983138581452</c:v>
                </c:pt>
                <c:pt idx="1543">
                  <c:v>-0.11805254199641795</c:v>
                </c:pt>
                <c:pt idx="1544">
                  <c:v>-0.1100709947852309</c:v>
                </c:pt>
                <c:pt idx="1545">
                  <c:v>-0.10233089800497741</c:v>
                </c:pt>
                <c:pt idx="1546">
                  <c:v>-9.48377853263625E-2</c:v>
                </c:pt>
                <c:pt idx="1547">
                  <c:v>-8.7597012086670312E-2</c:v>
                </c:pt>
                <c:pt idx="1548">
                  <c:v>-8.0613751659303359E-2</c:v>
                </c:pt>
                <c:pt idx="1549">
                  <c:v>-7.3892991946740566E-2</c:v>
                </c:pt>
                <c:pt idx="1550">
                  <c:v>-6.7439531999276645E-2</c:v>
                </c:pt>
                <c:pt idx="1551">
                  <c:v>-6.1257978761830291E-2</c:v>
                </c:pt>
                <c:pt idx="1552">
                  <c:v>-5.5352743951012535E-2</c:v>
                </c:pt>
                <c:pt idx="1553">
                  <c:v>-4.9728041064583728E-2</c:v>
                </c:pt>
                <c:pt idx="1554">
                  <c:v>-4.4387882525300758E-2</c:v>
                </c:pt>
                <c:pt idx="1555">
                  <c:v>-3.933607696110096E-2</c:v>
                </c:pt>
                <c:pt idx="1556">
                  <c:v>-3.4576226623460472E-2</c:v>
                </c:pt>
                <c:pt idx="1557">
                  <c:v>-3.0111724945652663E-2</c:v>
                </c:pt>
                <c:pt idx="1558">
                  <c:v>-2.5945754242588086E-2</c:v>
                </c:pt>
                <c:pt idx="1559">
                  <c:v>-2.2081283553769638E-2</c:v>
                </c:pt>
                <c:pt idx="1560">
                  <c:v>-1.8521066630823684E-2</c:v>
                </c:pt>
                <c:pt idx="1561">
                  <c:v>-1.5267640070977705E-2</c:v>
                </c:pt>
                <c:pt idx="1562">
                  <c:v>-1.2323321597733368E-2</c:v>
                </c:pt>
                <c:pt idx="1563">
                  <c:v>-9.6902084899074432E-3</c:v>
                </c:pt>
                <c:pt idx="1564">
                  <c:v>-7.3701761601008284E-3</c:v>
                </c:pt>
                <c:pt idx="1565">
                  <c:v>-5.3648768835471228E-3</c:v>
                </c:pt>
                <c:pt idx="1566">
                  <c:v>-3.6757386782159201E-3</c:v>
                </c:pt>
                <c:pt idx="1567">
                  <c:v>-2.3039643369164552E-3</c:v>
                </c:pt>
                <c:pt idx="1568">
                  <c:v>-1.2505306120582699E-3</c:v>
                </c:pt>
                <c:pt idx="1569">
                  <c:v>-5.1618755362352927E-4</c:v>
                </c:pt>
                <c:pt idx="1570">
                  <c:v>-1.0145800079401601E-4</c:v>
                </c:pt>
                <c:pt idx="1571">
                  <c:v>-6.6372275800338138E-6</c:v>
                </c:pt>
                <c:pt idx="1572">
                  <c:v>-2.3179274268873205E-4</c:v>
                </c:pt>
                <c:pt idx="1573">
                  <c:v>-7.7676424376772876E-4</c:v>
                </c:pt>
                <c:pt idx="1574">
                  <c:v>-1.6411637260555355E-3</c:v>
                </c:pt>
                <c:pt idx="1575">
                  <c:v>-2.8243757453639911E-3</c:v>
                </c:pt>
                <c:pt idx="1576">
                  <c:v>-4.3255578352170065E-3</c:v>
                </c:pt>
                <c:pt idx="1577">
                  <c:v>-6.1436410778605271E-3</c:v>
                </c:pt>
                <c:pt idx="1578">
                  <c:v>-8.2773308287616403E-3</c:v>
                </c:pt>
                <c:pt idx="1579">
                  <c:v>-1.0725107594103443E-2</c:v>
                </c:pt>
                <c:pt idx="1580">
                  <c:v>-1.3485228060683838E-2</c:v>
                </c:pt>
                <c:pt idx="1581">
                  <c:v>-1.6555726277521748E-2</c:v>
                </c:pt>
                <c:pt idx="1582">
                  <c:v>-1.99344149883755E-2</c:v>
                </c:pt>
                <c:pt idx="1583">
                  <c:v>-2.361888711426308E-2</c:v>
                </c:pt>
                <c:pt idx="1584">
                  <c:v>-2.7606517384994811E-2</c:v>
                </c:pt>
                <c:pt idx="1585">
                  <c:v>-3.1894464118602195E-2</c:v>
                </c:pt>
                <c:pt idx="1586">
                  <c:v>-3.6479671147472748E-2</c:v>
                </c:pt>
                <c:pt idx="1587">
                  <c:v>-4.1358869889878198E-2</c:v>
                </c:pt>
                <c:pt idx="1588">
                  <c:v>-4.652858156550016E-2</c:v>
                </c:pt>
                <c:pt idx="1589">
                  <c:v>-5.1985119553454737E-2</c:v>
                </c:pt>
                <c:pt idx="1590">
                  <c:v>-5.7724591891227972E-2</c:v>
                </c:pt>
                <c:pt idx="1591">
                  <c:v>-6.3742903912815937E-2</c:v>
                </c:pt>
                <c:pt idx="1592">
                  <c:v>-7.0035761024308529E-2</c:v>
                </c:pt>
                <c:pt idx="1593">
                  <c:v>-7.6598671615018168E-2</c:v>
                </c:pt>
                <c:pt idx="1594">
                  <c:v>-8.3426950102205841E-2</c:v>
                </c:pt>
                <c:pt idx="1595">
                  <c:v>-9.0515720107329722E-2</c:v>
                </c:pt>
                <c:pt idx="1596">
                  <c:v>-9.785991776167631E-2</c:v>
                </c:pt>
                <c:pt idx="1597">
                  <c:v>-0.1054542951391383</c:v>
                </c:pt>
                <c:pt idx="1598">
                  <c:v>-0.11329342381382637</c:v>
                </c:pt>
                <c:pt idx="1599">
                  <c:v>-0.12137169854008667</c:v>
                </c:pt>
                <c:pt idx="1600">
                  <c:v>-0.12968334105246759</c:v>
                </c:pt>
                <c:pt idx="1601">
                  <c:v>-0.13822240398303759</c:v>
                </c:pt>
                <c:pt idx="1602">
                  <c:v>-0.14698277489342135</c:v>
                </c:pt>
                <c:pt idx="1603">
                  <c:v>-0.15595818041884485</c:v>
                </c:pt>
                <c:pt idx="1604">
                  <c:v>-0.16514219052132229</c:v>
                </c:pt>
                <c:pt idx="1605">
                  <c:v>-0.17452822284921957</c:v>
                </c:pt>
                <c:pt idx="1606">
                  <c:v>-0.18410954720011649</c:v>
                </c:pt>
                <c:pt idx="1607">
                  <c:v>-0.19387929008407553</c:v>
                </c:pt>
                <c:pt idx="1608">
                  <c:v>-0.20383043938412365</c:v>
                </c:pt>
                <c:pt idx="1609">
                  <c:v>-0.21395584911089213</c:v>
                </c:pt>
                <c:pt idx="1610">
                  <c:v>-0.22424824424811141</c:v>
                </c:pt>
                <c:pt idx="1611">
                  <c:v>-0.23470022568575569</c:v>
                </c:pt>
                <c:pt idx="1612">
                  <c:v>-0.24530427523747528</c:v>
                </c:pt>
                <c:pt idx="1613">
                  <c:v>-0.25605276073889255</c:v>
                </c:pt>
                <c:pt idx="1614">
                  <c:v>-0.26693794122339115</c:v>
                </c:pt>
                <c:pt idx="1615">
                  <c:v>-0.27795197217180295</c:v>
                </c:pt>
                <c:pt idx="1616">
                  <c:v>-0.28908691083255134</c:v>
                </c:pt>
                <c:pt idx="1617">
                  <c:v>-0.30033472160853114</c:v>
                </c:pt>
                <c:pt idx="1618">
                  <c:v>-0.31168728150720337</c:v>
                </c:pt>
                <c:pt idx="1619">
                  <c:v>-0.32313638565015529</c:v>
                </c:pt>
                <c:pt idx="1620">
                  <c:v>-0.33467375283836581</c:v>
                </c:pt>
                <c:pt idx="1621">
                  <c:v>-0.34629103116953758</c:v>
                </c:pt>
                <c:pt idx="1622">
                  <c:v>-0.35797980370353549</c:v>
                </c:pt>
                <c:pt idx="1623">
                  <c:v>-0.36973159417225865</c:v>
                </c:pt>
                <c:pt idx="1624">
                  <c:v>-0.38153787272994993</c:v>
                </c:pt>
                <c:pt idx="1625">
                  <c:v>-0.39339006174017321</c:v>
                </c:pt>
                <c:pt idx="1626">
                  <c:v>-0.40527954159543828</c:v>
                </c:pt>
                <c:pt idx="1627">
                  <c:v>-0.41719765656562452</c:v>
                </c:pt>
                <c:pt idx="1628">
                  <c:v>-0.42913572067121625</c:v>
                </c:pt>
                <c:pt idx="1629">
                  <c:v>-0.44108502357734103</c:v>
                </c:pt>
                <c:pt idx="1630">
                  <c:v>-0.45303683650471682</c:v>
                </c:pt>
                <c:pt idx="1631">
                  <c:v>-0.46498241815339808</c:v>
                </c:pt>
                <c:pt idx="1632">
                  <c:v>-0.47691302063544116</c:v>
                </c:pt>
                <c:pt idx="1633">
                  <c:v>-0.48881989541233306</c:v>
                </c:pt>
                <c:pt idx="1634">
                  <c:v>-0.50069429923333697</c:v>
                </c:pt>
                <c:pt idx="1635">
                  <c:v>-0.51252750007056724</c:v>
                </c:pt>
                <c:pt idx="1636">
                  <c:v>-0.52431078304691237</c:v>
                </c:pt>
                <c:pt idx="1637">
                  <c:v>-0.53603545635275918</c:v>
                </c:pt>
                <c:pt idx="1638">
                  <c:v>-0.54769285714745364</c:v>
                </c:pt>
                <c:pt idx="1639">
                  <c:v>-0.55927435744163045</c:v>
                </c:pt>
                <c:pt idx="1640">
                  <c:v>-0.57077136995630573</c:v>
                </c:pt>
                <c:pt idx="1641">
                  <c:v>-0.58217535395488884</c:v>
                </c:pt>
                <c:pt idx="1642">
                  <c:v>-0.59347782104406166</c:v>
                </c:pt>
                <c:pt idx="1643">
                  <c:v>-0.60467034093969019</c:v>
                </c:pt>
                <c:pt idx="1644">
                  <c:v>-0.61574454719383398</c:v>
                </c:pt>
                <c:pt idx="1645">
                  <c:v>-0.62669214287894959</c:v>
                </c:pt>
                <c:pt idx="1646">
                  <c:v>-0.63750490622552691</c:v>
                </c:pt>
                <c:pt idx="1647">
                  <c:v>-0.64817469620924206</c:v>
                </c:pt>
                <c:pt idx="1648">
                  <c:v>-0.65869345808396407</c:v>
                </c:pt>
                <c:pt idx="1649">
                  <c:v>-0.66905322885674468</c:v>
                </c:pt>
                <c:pt idx="1650">
                  <c:v>-0.67924614270123529</c:v>
                </c:pt>
                <c:pt idx="1651">
                  <c:v>-0.68926443630572187</c:v>
                </c:pt>
                <c:pt idx="1652">
                  <c:v>-0.69910045415227806</c:v>
                </c:pt>
                <c:pt idx="1653">
                  <c:v>-0.7087466537234256</c:v>
                </c:pt>
                <c:pt idx="1654">
                  <c:v>-0.71819561063273507</c:v>
                </c:pt>
                <c:pt idx="1655">
                  <c:v>-0.72744002367599758</c:v>
                </c:pt>
                <c:pt idx="1656">
                  <c:v>-0.73647271979944251</c:v>
                </c:pt>
                <c:pt idx="1657">
                  <c:v>-0.74528665898174207</c:v>
                </c:pt>
                <c:pt idx="1658">
                  <c:v>-0.75387493902640901</c:v>
                </c:pt>
                <c:pt idx="1659">
                  <c:v>-0.7622308002614353</c:v>
                </c:pt>
                <c:pt idx="1660">
                  <c:v>-0.77034763014290963</c:v>
                </c:pt>
                <c:pt idx="1661">
                  <c:v>-0.778218967759568</c:v>
                </c:pt>
                <c:pt idx="1662">
                  <c:v>-0.78583850823520418</c:v>
                </c:pt>
                <c:pt idx="1663">
                  <c:v>-0.79320010702593691</c:v>
                </c:pt>
                <c:pt idx="1664">
                  <c:v>-0.80029778410949426</c:v>
                </c:pt>
                <c:pt idx="1665">
                  <c:v>-0.80712572806359639</c:v>
                </c:pt>
                <c:pt idx="1666">
                  <c:v>-0.81367830003077157</c:v>
                </c:pt>
                <c:pt idx="1667">
                  <c:v>-0.81995003756683194</c:v>
                </c:pt>
                <c:pt idx="1668">
                  <c:v>-0.82593565837048011</c:v>
                </c:pt>
                <c:pt idx="1669">
                  <c:v>-0.83163006389149241</c:v>
                </c:pt>
                <c:pt idx="1670">
                  <c:v>-0.83702834281501914</c:v>
                </c:pt>
                <c:pt idx="1671">
                  <c:v>-0.84212577441969894</c:v>
                </c:pt>
                <c:pt idx="1672">
                  <c:v>-0.84691783180725178</c:v>
                </c:pt>
                <c:pt idx="1673">
                  <c:v>-0.85140018500142878</c:v>
                </c:pt>
                <c:pt idx="1674">
                  <c:v>-0.85556870391416351</c:v>
                </c:pt>
                <c:pt idx="1675">
                  <c:v>-0.85941946117697343</c:v>
                </c:pt>
                <c:pt idx="1676">
                  <c:v>-0.86294873483564727</c:v>
                </c:pt>
                <c:pt idx="1677">
                  <c:v>-0.86615301090643138</c:v>
                </c:pt>
                <c:pt idx="1678">
                  <c:v>-0.86902898579197363</c:v>
                </c:pt>
                <c:pt idx="1679">
                  <c:v>-0.87157356855537482</c:v>
                </c:pt>
                <c:pt idx="1680">
                  <c:v>-0.87378388305083921</c:v>
                </c:pt>
                <c:pt idx="1681">
                  <c:v>-0.87565726990945592</c:v>
                </c:pt>
                <c:pt idx="1682">
                  <c:v>-0.87719128837878235</c:v>
                </c:pt>
                <c:pt idx="1683">
                  <c:v>-0.87838371801497672</c:v>
                </c:pt>
                <c:pt idx="1684">
                  <c:v>-0.87923256022634355</c:v>
                </c:pt>
                <c:pt idx="1685">
                  <c:v>-0.87973603966723268</c:v>
                </c:pt>
                <c:pt idx="1686">
                  <c:v>-0.87989260548136383</c:v>
                </c:pt>
                <c:pt idx="1687">
                  <c:v>-0.87970093239372649</c:v>
                </c:pt>
                <c:pt idx="1688">
                  <c:v>-0.87915992165031176</c:v>
                </c:pt>
                <c:pt idx="1689">
                  <c:v>-0.87826870180505046</c:v>
                </c:pt>
                <c:pt idx="1690">
                  <c:v>-0.8770266293534128</c:v>
                </c:pt>
                <c:pt idx="1691">
                  <c:v>-0.8754332892122475</c:v>
                </c:pt>
                <c:pt idx="1692">
                  <c:v>-0.87348849504553006</c:v>
                </c:pt>
                <c:pt idx="1693">
                  <c:v>-0.87119228943580029</c:v>
                </c:pt>
                <c:pt idx="1694">
                  <c:v>-0.86854494390117076</c:v>
                </c:pt>
                <c:pt idx="1695">
                  <c:v>-0.86554695875789489</c:v>
                </c:pt>
                <c:pt idx="1696">
                  <c:v>-0.8621990628285755</c:v>
                </c:pt>
                <c:pt idx="1697">
                  <c:v>-0.85850221299624174</c:v>
                </c:pt>
                <c:pt idx="1698">
                  <c:v>-0.85445759360453366</c:v>
                </c:pt>
                <c:pt idx="1699">
                  <c:v>-0.85006661570447373</c:v>
                </c:pt>
                <c:pt idx="1700">
                  <c:v>-0.84533091614826528</c:v>
                </c:pt>
                <c:pt idx="1701">
                  <c:v>-0.84025235653077479</c:v>
                </c:pt>
                <c:pt idx="1702">
                  <c:v>-0.83483302197938691</c:v>
                </c:pt>
                <c:pt idx="1703">
                  <c:v>-0.82907521979305421</c:v>
                </c:pt>
                <c:pt idx="1704">
                  <c:v>-0.82298147793147314</c:v>
                </c:pt>
                <c:pt idx="1705">
                  <c:v>-0.81655454335537814</c:v>
                </c:pt>
                <c:pt idx="1706">
                  <c:v>-0.80979738021910752</c:v>
                </c:pt>
                <c:pt idx="1707">
                  <c:v>-0.8027131679166265</c:v>
                </c:pt>
                <c:pt idx="1708">
                  <c:v>-0.79530529898236502</c:v>
                </c:pt>
                <c:pt idx="1709">
                  <c:v>-0.78757737684823181</c:v>
                </c:pt>
                <c:pt idx="1710">
                  <c:v>-0.7795332134584072</c:v>
                </c:pt>
                <c:pt idx="1711">
                  <c:v>-0.77117682674341692</c:v>
                </c:pt>
                <c:pt idx="1712">
                  <c:v>-0.7625124379552648</c:v>
                </c:pt>
                <c:pt idx="1713">
                  <c:v>-0.75354446886544479</c:v>
                </c:pt>
                <c:pt idx="1714">
                  <c:v>-0.74427753882760816</c:v>
                </c:pt>
                <c:pt idx="1715">
                  <c:v>-0.73471646170703053</c:v>
                </c:pt>
                <c:pt idx="1716">
                  <c:v>-0.72486624267880373</c:v>
                </c:pt>
                <c:pt idx="1717">
                  <c:v>-0.71473207489702306</c:v>
                </c:pt>
                <c:pt idx="1718">
                  <c:v>-0.70431933603715469</c:v>
                </c:pt>
                <c:pt idx="1719">
                  <c:v>-0.69363358471393988</c:v>
                </c:pt>
                <c:pt idx="1720">
                  <c:v>-0.68268055677727846</c:v>
                </c:pt>
                <c:pt idx="1721">
                  <c:v>-0.67146616148853733</c:v>
                </c:pt>
                <c:pt idx="1722">
                  <c:v>-0.65999647757993829</c:v>
                </c:pt>
                <c:pt idx="1723">
                  <c:v>-0.64827774919961056</c:v>
                </c:pt>
                <c:pt idx="1724">
                  <c:v>-0.63631638174512806</c:v>
                </c:pt>
                <c:pt idx="1725">
                  <c:v>-0.62411893758824677</c:v>
                </c:pt>
                <c:pt idx="1726">
                  <c:v>-0.61169213169386738</c:v>
                </c:pt>
                <c:pt idx="1727">
                  <c:v>-0.59904282713602308</c:v>
                </c:pt>
                <c:pt idx="1728">
                  <c:v>-0.58617803051402528</c:v>
                </c:pt>
                <c:pt idx="1729">
                  <c:v>-0.57310488727189557</c:v>
                </c:pt>
                <c:pt idx="1730">
                  <c:v>-0.55983067692407917</c:v>
                </c:pt>
                <c:pt idx="1731">
                  <c:v>-0.54636280819089189</c:v>
                </c:pt>
                <c:pt idx="1732">
                  <c:v>-0.53270881404677894</c:v>
                </c:pt>
                <c:pt idx="1733">
                  <c:v>-0.51887634668488569</c:v>
                </c:pt>
                <c:pt idx="1734">
                  <c:v>-0.50487317240122853</c:v>
                </c:pt>
                <c:pt idx="1735">
                  <c:v>-0.49070716640201628</c:v>
                </c:pt>
                <c:pt idx="1736">
                  <c:v>-0.47638630753755712</c:v>
                </c:pt>
                <c:pt idx="1737">
                  <c:v>-0.46191867296633443</c:v>
                </c:pt>
                <c:pt idx="1738">
                  <c:v>-0.44731243275289373</c:v>
                </c:pt>
                <c:pt idx="1739">
                  <c:v>-0.43257584440310543</c:v>
                </c:pt>
                <c:pt idx="1740">
                  <c:v>-0.41771724734060223</c:v>
                </c:pt>
                <c:pt idx="1741">
                  <c:v>-0.40274505732799359</c:v>
                </c:pt>
                <c:pt idx="1742">
                  <c:v>-0.38766776083679721</c:v>
                </c:pt>
                <c:pt idx="1743">
                  <c:v>-0.37249390936969778</c:v>
                </c:pt>
                <c:pt idx="1744">
                  <c:v>-0.35723211373909264</c:v>
                </c:pt>
                <c:pt idx="1745">
                  <c:v>-0.34189103830582773</c:v>
                </c:pt>
                <c:pt idx="1746">
                  <c:v>-0.32647939518181934</c:v>
                </c:pt>
                <c:pt idx="1747">
                  <c:v>-0.31100593840074503</c:v>
                </c:pt>
                <c:pt idx="1748">
                  <c:v>-0.29547945806049725</c:v>
                </c:pt>
                <c:pt idx="1749">
                  <c:v>-0.27990877444154</c:v>
                </c:pt>
                <c:pt idx="1750">
                  <c:v>-0.2643027321050086</c:v>
                </c:pt>
                <c:pt idx="1751">
                  <c:v>-0.24867019397464932</c:v>
                </c:pt>
                <c:pt idx="1752">
                  <c:v>-0.23302003540651253</c:v>
                </c:pt>
                <c:pt idx="1753">
                  <c:v>-0.21736113825043785</c:v>
                </c:pt>
                <c:pt idx="1754">
                  <c:v>-0.20170238490738074</c:v>
                </c:pt>
                <c:pt idx="1755">
                  <c:v>-0.18605265238650642</c:v>
                </c:pt>
                <c:pt idx="1756">
                  <c:v>-0.17042080636617873</c:v>
                </c:pt>
                <c:pt idx="1757">
                  <c:v>-0.15481569526271985</c:v>
                </c:pt>
                <c:pt idx="1758">
                  <c:v>-0.13924614431113502</c:v>
                </c:pt>
                <c:pt idx="1759">
                  <c:v>-0.12372094966155069</c:v>
                </c:pt>
                <c:pt idx="1760">
                  <c:v>-0.10824887249562752</c:v>
                </c:pt>
                <c:pt idx="1761">
                  <c:v>-9.2838633166722015E-2</c:v>
                </c:pt>
                <c:pt idx="1762">
                  <c:v>-7.7498905367793344E-2</c:v>
                </c:pt>
                <c:pt idx="1763">
                  <c:v>-6.2238310331124445E-2</c:v>
                </c:pt>
                <c:pt idx="1764">
                  <c:v>-4.7065411063574897E-2</c:v>
                </c:pt>
                <c:pt idx="1765">
                  <c:v>-3.198870662143765E-2</c:v>
                </c:pt>
                <c:pt idx="1766">
                  <c:v>-1.7016626428634034E-2</c:v>
                </c:pt>
                <c:pt idx="1767">
                  <c:v>-2.1575246421944782E-3</c:v>
                </c:pt>
                <c:pt idx="1768">
                  <c:v>1.2580325431253647E-2</c:v>
                </c:pt>
                <c:pt idx="1769">
                  <c:v>2.7188736864184396E-2</c:v>
                </c:pt>
                <c:pt idx="1770">
                  <c:v>4.1659614578291169E-2</c:v>
                </c:pt>
                <c:pt idx="1771">
                  <c:v>5.5984960752409968E-2</c:v>
                </c:pt>
                <c:pt idx="1772">
                  <c:v>7.0156880164491522E-2</c:v>
                </c:pt>
                <c:pt idx="1773">
                  <c:v>8.4167585464138189E-2</c:v>
                </c:pt>
                <c:pt idx="1774">
                  <c:v>9.8009402371972518E-2</c:v>
                </c:pt>
                <c:pt idx="1775">
                  <c:v>0.11167477480255621</c:v>
                </c:pt>
                <c:pt idx="1776">
                  <c:v>0.12515626990714651</c:v>
                </c:pt>
                <c:pt idx="1777">
                  <c:v>0.1384465830330697</c:v>
                </c:pt>
                <c:pt idx="1778">
                  <c:v>0.1515385425963249</c:v>
                </c:pt>
                <c:pt idx="1779">
                  <c:v>0.16442511486401309</c:v>
                </c:pt>
                <c:pt idx="1780">
                  <c:v>0.17709940864353726</c:v>
                </c:pt>
                <c:pt idx="1781">
                  <c:v>0.18955467987525446</c:v>
                </c:pt>
                <c:pt idx="1782">
                  <c:v>0.20178433612558663</c:v>
                </c:pt>
                <c:pt idx="1783">
                  <c:v>0.21378194097746733</c:v>
                </c:pt>
                <c:pt idx="1784">
                  <c:v>0.22554121831524185</c:v>
                </c:pt>
                <c:pt idx="1785">
                  <c:v>0.23705605650104816</c:v>
                </c:pt>
                <c:pt idx="1786">
                  <c:v>0.24832051243992034</c:v>
                </c:pt>
                <c:pt idx="1787">
                  <c:v>0.25932881553084375</c:v>
                </c:pt>
                <c:pt idx="1788">
                  <c:v>0.27007537150106786</c:v>
                </c:pt>
                <c:pt idx="1789">
                  <c:v>0.28055476612116481</c:v>
                </c:pt>
                <c:pt idx="1790">
                  <c:v>0.29076176879819343</c:v>
                </c:pt>
                <c:pt idx="1791">
                  <c:v>0.30069133604472542</c:v>
                </c:pt>
                <c:pt idx="1792">
                  <c:v>0.31033861482119124</c:v>
                </c:pt>
                <c:pt idx="1793">
                  <c:v>0.31969894574943419</c:v>
                </c:pt>
                <c:pt idx="1794">
                  <c:v>0.32876786619527609</c:v>
                </c:pt>
                <c:pt idx="1795">
                  <c:v>0.33754111321792429</c:v>
                </c:pt>
                <c:pt idx="1796">
                  <c:v>0.34601462638436131</c:v>
                </c:pt>
                <c:pt idx="1797">
                  <c:v>0.35418455044670943</c:v>
                </c:pt>
                <c:pt idx="1798">
                  <c:v>0.36204723788083315</c:v>
                </c:pt>
                <c:pt idx="1799">
                  <c:v>0.36959925128441373</c:v>
                </c:pt>
                <c:pt idx="1800">
                  <c:v>0.3768373656329248</c:v>
                </c:pt>
                <c:pt idx="1801">
                  <c:v>0.38375857039194194</c:v>
                </c:pt>
                <c:pt idx="1802">
                  <c:v>0.39036007148439666</c:v>
                </c:pt>
                <c:pt idx="1803">
                  <c:v>0.39663929311143065</c:v>
                </c:pt>
                <c:pt idx="1804">
                  <c:v>0.40259387942561248</c:v>
                </c:pt>
                <c:pt idx="1805">
                  <c:v>0.40822169605542702</c:v>
                </c:pt>
                <c:pt idx="1806">
                  <c:v>0.41352083147993435</c:v>
                </c:pt>
                <c:pt idx="1807">
                  <c:v>0.41848959825278453</c:v>
                </c:pt>
                <c:pt idx="1808">
                  <c:v>0.42312653407463469</c:v>
                </c:pt>
                <c:pt idx="1809">
                  <c:v>0.42743040271335253</c:v>
                </c:pt>
                <c:pt idx="1810">
                  <c:v>0.43140019477132296</c:v>
                </c:pt>
                <c:pt idx="1811">
                  <c:v>0.43503512829936991</c:v>
                </c:pt>
                <c:pt idx="1812">
                  <c:v>0.43833464925687071</c:v>
                </c:pt>
                <c:pt idx="1813">
                  <c:v>0.44129843181775735</c:v>
                </c:pt>
                <c:pt idx="1814">
                  <c:v>0.44392637852219946</c:v>
                </c:pt>
                <c:pt idx="1815">
                  <c:v>0.44621862027387027</c:v>
                </c:pt>
                <c:pt idx="1816">
                  <c:v>0.44817551618279755</c:v>
                </c:pt>
                <c:pt idx="1817">
                  <c:v>0.44979765325391119</c:v>
                </c:pt>
                <c:pt idx="1818">
                  <c:v>0.45108584592149753</c:v>
                </c:pt>
                <c:pt idx="1819">
                  <c:v>0.45204113542987795</c:v>
                </c:pt>
                <c:pt idx="1820">
                  <c:v>0.45266478906073698</c:v>
                </c:pt>
                <c:pt idx="1821">
                  <c:v>0.45295829920762209</c:v>
                </c:pt>
                <c:pt idx="1822">
                  <c:v>0.45292338229822993</c:v>
                </c:pt>
                <c:pt idx="1823">
                  <c:v>0.45256197756524641</c:v>
                </c:pt>
                <c:pt idx="1824">
                  <c:v>0.45187624566652829</c:v>
                </c:pt>
                <c:pt idx="1825">
                  <c:v>0.45086856715559176</c:v>
                </c:pt>
                <c:pt idx="1826">
                  <c:v>0.44954154080344105</c:v>
                </c:pt>
                <c:pt idx="1827">
                  <c:v>0.44789798177286194</c:v>
                </c:pt>
                <c:pt idx="1828">
                  <c:v>0.4459409196464218</c:v>
                </c:pt>
                <c:pt idx="1829">
                  <c:v>0.44367359630952652</c:v>
                </c:pt>
                <c:pt idx="1830">
                  <c:v>0.44109946368993574</c:v>
                </c:pt>
                <c:pt idx="1831">
                  <c:v>0.43822218135530738</c:v>
                </c:pt>
                <c:pt idx="1832">
                  <c:v>0.43504561397035407</c:v>
                </c:pt>
                <c:pt idx="1833">
                  <c:v>0.43157382861537835</c:v>
                </c:pt>
                <c:pt idx="1834">
                  <c:v>0.42781109196795819</c:v>
                </c:pt>
                <c:pt idx="1835">
                  <c:v>0.42376186734972321</c:v>
                </c:pt>
                <c:pt idx="1836">
                  <c:v>0.41943081164020785</c:v>
                </c:pt>
                <c:pt idx="1837">
                  <c:v>0.41482277205985996</c:v>
                </c:pt>
                <c:pt idx="1838">
                  <c:v>0.4099427828244061</c:v>
                </c:pt>
                <c:pt idx="1839">
                  <c:v>0.40479606167281079</c:v>
                </c:pt>
                <c:pt idx="1840">
                  <c:v>0.39938800627120663</c:v>
                </c:pt>
                <c:pt idx="1841">
                  <c:v>0.39372419049519175</c:v>
                </c:pt>
                <c:pt idx="1842">
                  <c:v>0.38781036059306068</c:v>
                </c:pt>
                <c:pt idx="1843">
                  <c:v>0.38165243123251491</c:v>
                </c:pt>
                <c:pt idx="1844">
                  <c:v>0.37525648143354806</c:v>
                </c:pt>
                <c:pt idx="1845">
                  <c:v>0.36862875039028403</c:v>
                </c:pt>
                <c:pt idx="1846">
                  <c:v>0.36177563318453076</c:v>
                </c:pt>
                <c:pt idx="1847">
                  <c:v>0.35470367639403061</c:v>
                </c:pt>
                <c:pt idx="1848">
                  <c:v>0.34741957359829256</c:v>
                </c:pt>
                <c:pt idx="1849">
                  <c:v>0.33993016078513427</c:v>
                </c:pt>
                <c:pt idx="1850">
                  <c:v>0.33224241166095408</c:v>
                </c:pt>
                <c:pt idx="1851">
                  <c:v>0.32436343286798675</c:v>
                </c:pt>
                <c:pt idx="1852">
                  <c:v>0.31630045911171789</c:v>
                </c:pt>
                <c:pt idx="1853">
                  <c:v>0.30806084820177215</c:v>
                </c:pt>
                <c:pt idx="1854">
                  <c:v>0.29965207600966132</c:v>
                </c:pt>
                <c:pt idx="1855">
                  <c:v>0.2910817313467351</c:v>
                </c:pt>
                <c:pt idx="1856">
                  <c:v>0.28235751076588378</c:v>
                </c:pt>
                <c:pt idx="1857">
                  <c:v>0.27348721329041781</c:v>
                </c:pt>
                <c:pt idx="1858">
                  <c:v>0.26447873507378611</c:v>
                </c:pt>
                <c:pt idx="1859">
                  <c:v>0.25534006399364551</c:v>
                </c:pt>
                <c:pt idx="1860">
                  <c:v>0.24607927418403708</c:v>
                </c:pt>
                <c:pt idx="1861">
                  <c:v>0.23670452050928675</c:v>
                </c:pt>
                <c:pt idx="1862">
                  <c:v>0.22722403298340016</c:v>
                </c:pt>
                <c:pt idx="1863">
                  <c:v>0.21764611113876137</c:v>
                </c:pt>
                <c:pt idx="1864">
                  <c:v>0.20797911834785884</c:v>
                </c:pt>
                <c:pt idx="1865">
                  <c:v>0.1982314761019856</c:v>
                </c:pt>
                <c:pt idx="1866">
                  <c:v>0.18841165825067327</c:v>
                </c:pt>
                <c:pt idx="1867">
                  <c:v>0.1785281852058638</c:v>
                </c:pt>
                <c:pt idx="1868">
                  <c:v>0.16858961811465201</c:v>
                </c:pt>
                <c:pt idx="1869">
                  <c:v>0.15860455300457491</c:v>
                </c:pt>
                <c:pt idx="1870">
                  <c:v>0.14858161490544414</c:v>
                </c:pt>
                <c:pt idx="1871">
                  <c:v>0.13852945195160743</c:v>
                </c:pt>
                <c:pt idx="1872">
                  <c:v>0.12845672946873973</c:v>
                </c:pt>
                <c:pt idx="1873">
                  <c:v>0.11837212404904844</c:v>
                </c:pt>
                <c:pt idx="1874">
                  <c:v>0.10828431761901507</c:v>
                </c:pt>
                <c:pt idx="1875">
                  <c:v>9.8201991503570799E-2</c:v>
                </c:pt>
                <c:pt idx="1876">
                  <c:v>8.8133820490832099E-2</c:v>
                </c:pt>
                <c:pt idx="1877">
                  <c:v>7.808846690132086E-2</c:v>
                </c:pt>
                <c:pt idx="1878">
                  <c:v>6.8074574665717091E-2</c:v>
                </c:pt>
                <c:pt idx="1879">
                  <c:v>5.8100763415184158E-2</c:v>
                </c:pt>
                <c:pt idx="1880">
                  <c:v>4.8175622588176099E-2</c:v>
                </c:pt>
                <c:pt idx="1881">
                  <c:v>3.8307705557821793E-2</c:v>
                </c:pt>
                <c:pt idx="1882">
                  <c:v>2.8505523783745702E-2</c:v>
                </c:pt>
                <c:pt idx="1883">
                  <c:v>1.8777540992393277E-2</c:v>
                </c:pt>
                <c:pt idx="1884">
                  <c:v>9.1321673896845208E-3</c:v>
                </c:pt>
                <c:pt idx="1885">
                  <c:v>-4.2224608998084215E-4</c:v>
                </c:pt>
                <c:pt idx="1886">
                  <c:v>-9.8774134945644292E-3</c:v>
                </c:pt>
                <c:pt idx="1887">
                  <c:v>-1.9225119521178169E-2</c:v>
                </c:pt>
                <c:pt idx="1888">
                  <c:v>-2.8457225134955456E-2</c:v>
                </c:pt>
                <c:pt idx="1889">
                  <c:v>-3.7565673136287524E-2</c:v>
                </c:pt>
                <c:pt idx="1890">
                  <c:v>-4.654249367255632E-2</c:v>
                </c:pt>
                <c:pt idx="1891">
                  <c:v>-5.5379809690741251E-2</c:v>
                </c:pt>
                <c:pt idx="1892">
                  <c:v>-6.4069842327110521E-2</c:v>
                </c:pt>
                <c:pt idx="1893">
                  <c:v>-7.2604916230432734E-2</c:v>
                </c:pt>
                <c:pt idx="1894">
                  <c:v>-8.0977464815074909E-2</c:v>
                </c:pt>
                <c:pt idx="1895">
                  <c:v>-8.9180035440403621E-2</c:v>
                </c:pt>
                <c:pt idx="1896">
                  <c:v>-9.720529451306277E-2</c:v>
                </c:pt>
                <c:pt idx="1897">
                  <c:v>-0.1050460325085822</c:v>
                </c:pt>
                <c:pt idx="1898">
                  <c:v>-0.11269516890901529</c:v>
                </c:pt>
                <c:pt idx="1899">
                  <c:v>-0.12014575705317557</c:v>
                </c:pt>
                <c:pt idx="1900">
                  <c:v>-0.12739098889627562</c:v>
                </c:pt>
                <c:pt idx="1901">
                  <c:v>-0.13442419967567057</c:v>
                </c:pt>
                <c:pt idx="1902">
                  <c:v>-0.14123887247961436</c:v>
                </c:pt>
                <c:pt idx="1903">
                  <c:v>-0.14782864271590646</c:v>
                </c:pt>
                <c:pt idx="1904">
                  <c:v>-0.15418730247739151</c:v>
                </c:pt>
                <c:pt idx="1905">
                  <c:v>-0.16030880480141174</c:v>
                </c:pt>
                <c:pt idx="1906">
                  <c:v>-0.16618726782025892</c:v>
                </c:pt>
                <c:pt idx="1907">
                  <c:v>-0.17181697879989466</c:v>
                </c:pt>
                <c:pt idx="1908">
                  <c:v>-0.1771923980641304</c:v>
                </c:pt>
                <c:pt idx="1909">
                  <c:v>-0.18230816280168699</c:v>
                </c:pt>
                <c:pt idx="1910">
                  <c:v>-0.18715909075348747</c:v>
                </c:pt>
                <c:pt idx="1911">
                  <c:v>-0.19174018377774465</c:v>
                </c:pt>
                <c:pt idx="1912">
                  <c:v>-0.19604663129040775</c:v>
                </c:pt>
                <c:pt idx="1913">
                  <c:v>-0.20007381357862258</c:v>
                </c:pt>
                <c:pt idx="1914">
                  <c:v>-0.20381730498500703</c:v>
                </c:pt>
                <c:pt idx="1915">
                  <c:v>-0.20727287696054342</c:v>
                </c:pt>
                <c:pt idx="1916">
                  <c:v>-0.21043650098405181</c:v>
                </c:pt>
                <c:pt idx="1917">
                  <c:v>-0.21330435134624864</c:v>
                </c:pt>
                <c:pt idx="1918">
                  <c:v>-0.21587280779652609</c:v>
                </c:pt>
                <c:pt idx="1919">
                  <c:v>-0.21813845805064083</c:v>
                </c:pt>
                <c:pt idx="1920">
                  <c:v>-0.2200981001576264</c:v>
                </c:pt>
                <c:pt idx="1921">
                  <c:v>-0.22174874472433279</c:v>
                </c:pt>
                <c:pt idx="1922">
                  <c:v>-0.22308761699606414</c:v>
                </c:pt>
                <c:pt idx="1923">
                  <c:v>-0.22411215879193983</c:v>
                </c:pt>
                <c:pt idx="1924">
                  <c:v>-0.22482003029363182</c:v>
                </c:pt>
                <c:pt idx="1925">
                  <c:v>-0.22520911168630242</c:v>
                </c:pt>
                <c:pt idx="1926">
                  <c:v>-0.22527750465059893</c:v>
                </c:pt>
                <c:pt idx="1927">
                  <c:v>-0.22502353370471981</c:v>
                </c:pt>
                <c:pt idx="1928">
                  <c:v>-0.22444574739563056</c:v>
                </c:pt>
                <c:pt idx="1929">
                  <c:v>-0.22354291933862058</c:v>
                </c:pt>
                <c:pt idx="1930">
                  <c:v>-0.22231404910449992</c:v>
                </c:pt>
                <c:pt idx="1931">
                  <c:v>-0.22075836295384776</c:v>
                </c:pt>
                <c:pt idx="1932">
                  <c:v>-0.2188753144177733</c:v>
                </c:pt>
                <c:pt idx="1933">
                  <c:v>-0.21666458472485053</c:v>
                </c:pt>
                <c:pt idx="1934">
                  <c:v>-0.21412608307388889</c:v>
                </c:pt>
                <c:pt idx="1935">
                  <c:v>-0.21125994675237819</c:v>
                </c:pt>
                <c:pt idx="1936">
                  <c:v>-0.20806654110051898</c:v>
                </c:pt>
                <c:pt idx="1937">
                  <c:v>-0.20454645932085933</c:v>
                </c:pt>
                <c:pt idx="1938">
                  <c:v>-0.20070052213366918</c:v>
                </c:pt>
                <c:pt idx="1939">
                  <c:v>-0.19652977727827606</c:v>
                </c:pt>
                <c:pt idx="1940">
                  <c:v>-0.19203549886070692</c:v>
                </c:pt>
                <c:pt idx="1941">
                  <c:v>-0.1872191865480628</c:v>
                </c:pt>
                <c:pt idx="1942">
                  <c:v>-0.1820825646101831</c:v>
                </c:pt>
                <c:pt idx="1943">
                  <c:v>-0.1766275808092328</c:v>
                </c:pt>
                <c:pt idx="1944">
                  <c:v>-0.17085640513796457</c:v>
                </c:pt>
                <c:pt idx="1945">
                  <c:v>-0.16477142840751974</c:v>
                </c:pt>
                <c:pt idx="1946">
                  <c:v>-0.15837526068568369</c:v>
                </c:pt>
                <c:pt idx="1947">
                  <c:v>-0.15167072958672204</c:v>
                </c:pt>
                <c:pt idx="1948">
                  <c:v>-0.14466087841383904</c:v>
                </c:pt>
                <c:pt idx="1949">
                  <c:v>-0.13734896415564485</c:v>
                </c:pt>
                <c:pt idx="1950">
                  <c:v>-0.1297384553378654</c:v>
                </c:pt>
                <c:pt idx="1951">
                  <c:v>-0.12183302973182832</c:v>
                </c:pt>
                <c:pt idx="1952">
                  <c:v>-0.11363657192122452</c:v>
                </c:pt>
                <c:pt idx="1953">
                  <c:v>-0.10515317072880301</c:v>
                </c:pt>
                <c:pt idx="1954">
                  <c:v>-9.6387116504753775E-2</c:v>
                </c:pt>
                <c:pt idx="1955">
                  <c:v>-8.734289827856849E-2</c:v>
                </c:pt>
                <c:pt idx="1956">
                  <c:v>-7.8025200776355372E-2</c:v>
                </c:pt>
                <c:pt idx="1957">
                  <c:v>-6.8438901305565111E-2</c:v>
                </c:pt>
                <c:pt idx="1958">
                  <c:v>-5.8589066509294165E-2</c:v>
                </c:pt>
                <c:pt idx="1959">
                  <c:v>-4.8480948992278804E-2</c:v>
                </c:pt>
                <c:pt idx="1960">
                  <c:v>-3.8119983820970475E-2</c:v>
                </c:pt>
                <c:pt idx="1961">
                  <c:v>-2.7511784899925593E-2</c:v>
                </c:pt>
                <c:pt idx="1962">
                  <c:v>-1.6662141227041596E-2</c:v>
                </c:pt>
                <c:pt idx="1963">
                  <c:v>-5.57701303019832E-3</c:v>
                </c:pt>
                <c:pt idx="1964">
                  <c:v>5.7374722122288608E-3</c:v>
                </c:pt>
                <c:pt idx="1965">
                  <c:v>1.7275023864101239E-2</c:v>
                </c:pt>
                <c:pt idx="1966">
                  <c:v>2.9029192334908947E-2</c:v>
                </c:pt>
                <c:pt idx="1967">
                  <c:v>4.099337339085158E-2</c:v>
                </c:pt>
                <c:pt idx="1968">
                  <c:v>5.3160812570775436E-2</c:v>
                </c:pt>
                <c:pt idx="1969">
                  <c:v>6.5524609703957362E-2</c:v>
                </c:pt>
                <c:pt idx="1970">
                  <c:v>7.807772352665425E-2</c:v>
                </c:pt>
                <c:pt idx="1971">
                  <c:v>9.0812976394368791E-2</c:v>
                </c:pt>
                <c:pt idx="1972">
                  <c:v>0.10372305908656093</c:v>
                </c:pt>
                <c:pt idx="1973">
                  <c:v>0.11680053570065044</c:v>
                </c:pt>
                <c:pt idx="1974">
                  <c:v>0.13003784863190782</c:v>
                </c:pt>
                <c:pt idx="1975">
                  <c:v>0.14342732363598357</c:v>
                </c:pt>
                <c:pt idx="1976">
                  <c:v>0.15696117497050435</c:v>
                </c:pt>
                <c:pt idx="1977">
                  <c:v>0.17063151061243076</c:v>
                </c:pt>
                <c:pt idx="1978">
                  <c:v>0.18443033754754609</c:v>
                </c:pt>
                <c:pt idx="1979">
                  <c:v>0.19834956712846538</c:v>
                </c:pt>
                <c:pt idx="1980">
                  <c:v>0.21238102049772001</c:v>
                </c:pt>
                <c:pt idx="1981">
                  <c:v>0.22651643407201669</c:v>
                </c:pt>
                <c:pt idx="1982">
                  <c:v>0.24074746508418449</c:v>
                </c:pt>
                <c:pt idx="1983">
                  <c:v>0.25506569717889788</c:v>
                </c:pt>
                <c:pt idx="1984">
                  <c:v>0.26946264605852144</c:v>
                </c:pt>
                <c:pt idx="1985">
                  <c:v>0.28392976517515439</c:v>
                </c:pt>
                <c:pt idx="1986">
                  <c:v>0.2984584514651128</c:v>
                </c:pt>
                <c:pt idx="1987">
                  <c:v>0.31304005112194216</c:v>
                </c:pt>
                <c:pt idx="1988">
                  <c:v>0.32766586540402348</c:v>
                </c:pt>
                <c:pt idx="1989">
                  <c:v>0.34232715647293666</c:v>
                </c:pt>
                <c:pt idx="1990">
                  <c:v>0.35701515325852351</c:v>
                </c:pt>
                <c:pt idx="1991">
                  <c:v>0.37172105734682187</c:v>
                </c:pt>
                <c:pt idx="1992">
                  <c:v>0.38643604888672073</c:v>
                </c:pt>
                <c:pt idx="1993">
                  <c:v>0.40115129251153242</c:v>
                </c:pt>
                <c:pt idx="1994">
                  <c:v>0.41585794327136344</c:v>
                </c:pt>
                <c:pt idx="1995">
                  <c:v>0.43054715257223974</c:v>
                </c:pt>
                <c:pt idx="1996">
                  <c:v>0.4452100741181555</c:v>
                </c:pt>
                <c:pt idx="1997">
                  <c:v>0.45983786985178293</c:v>
                </c:pt>
                <c:pt idx="1998">
                  <c:v>0.47442171589005905</c:v>
                </c:pt>
                <c:pt idx="1999">
                  <c:v>0.48895280845046069</c:v>
                </c:pt>
                <c:pt idx="2000">
                  <c:v>0.50342236976409882</c:v>
                </c:pt>
                <c:pt idx="2001">
                  <c:v>0.51782165397152469</c:v>
                </c:pt>
                <c:pt idx="2002">
                  <c:v>0.53214195299733225</c:v>
                </c:pt>
                <c:pt idx="2003">
                  <c:v>0.54637460239962576</c:v>
                </c:pt>
                <c:pt idx="2004">
                  <c:v>0.56051098719021497</c:v>
                </c:pt>
                <c:pt idx="2005">
                  <c:v>0.5745425476218784</c:v>
                </c:pt>
                <c:pt idx="2006">
                  <c:v>0.58846078493854037</c:v>
                </c:pt>
                <c:pt idx="2007">
                  <c:v>0.60225726708462579</c:v>
                </c:pt>
                <c:pt idx="2008">
                  <c:v>0.61592363436964115</c:v>
                </c:pt>
                <c:pt idx="2009">
                  <c:v>0.62945160508425979</c:v>
                </c:pt>
                <c:pt idx="2010">
                  <c:v>0.64283298106399833</c:v>
                </c:pt>
                <c:pt idx="2011">
                  <c:v>0.65605965319678483</c:v>
                </c:pt>
                <c:pt idx="2012">
                  <c:v>0.66912360687074157</c:v>
                </c:pt>
                <c:pt idx="2013">
                  <c:v>0.68201692735839026</c:v>
                </c:pt>
                <c:pt idx="2014">
                  <c:v>0.69473180513374744</c:v>
                </c:pt>
                <c:pt idx="2015">
                  <c:v>0.70726054111862491</c:v>
                </c:pt>
                <c:pt idx="2016">
                  <c:v>0.71959555185472679</c:v>
                </c:pt>
                <c:pt idx="2017">
                  <c:v>0.73172937459783427</c:v>
                </c:pt>
                <c:pt idx="2018">
                  <c:v>0.74365467233085936</c:v>
                </c:pt>
                <c:pt idx="2019">
                  <c:v>0.75536423869227654</c:v>
                </c:pt>
                <c:pt idx="2020">
                  <c:v>0.76685100281651886</c:v>
                </c:pt>
                <c:pt idx="2021">
                  <c:v>0.77810803408327034</c:v>
                </c:pt>
                <c:pt idx="2022">
                  <c:v>0.78912854677225075</c:v>
                </c:pt>
                <c:pt idx="2023">
                  <c:v>0.79990590462046762</c:v>
                </c:pt>
                <c:pt idx="2024">
                  <c:v>0.81043362527878227</c:v>
                </c:pt>
                <c:pt idx="2025">
                  <c:v>0.82070538466486131</c:v>
                </c:pt>
                <c:pt idx="2026">
                  <c:v>0.8307150212094776</c:v>
                </c:pt>
                <c:pt idx="2027">
                  <c:v>0.84045653999334502</c:v>
                </c:pt>
                <c:pt idx="2028">
                  <c:v>0.84992411677171531</c:v>
                </c:pt>
                <c:pt idx="2029">
                  <c:v>0.85911210188394427</c:v>
                </c:pt>
                <c:pt idx="2030">
                  <c:v>0.86801502404545594</c:v>
                </c:pt>
                <c:pt idx="2031">
                  <c:v>0.8766275940194822</c:v>
                </c:pt>
                <c:pt idx="2032">
                  <c:v>0.88494470816618909</c:v>
                </c:pt>
                <c:pt idx="2033">
                  <c:v>0.89296145186664078</c:v>
                </c:pt>
                <c:pt idx="2034">
                  <c:v>0.90067310281946633</c:v>
                </c:pt>
                <c:pt idx="2035">
                  <c:v>0.9080751342078579</c:v>
                </c:pt>
                <c:pt idx="2036">
                  <c:v>0.91516321773482512</c:v>
                </c:pt>
                <c:pt idx="2037">
                  <c:v>0.9219332265246698</c:v>
                </c:pt>
                <c:pt idx="2038">
                  <c:v>0.92838123788866544</c:v>
                </c:pt>
                <c:pt idx="2039">
                  <c:v>0.93450353595312363</c:v>
                </c:pt>
                <c:pt idx="2040">
                  <c:v>0.94029661414803301</c:v>
                </c:pt>
                <c:pt idx="2041">
                  <c:v>0.94575717755463651</c:v>
                </c:pt>
                <c:pt idx="2042">
                  <c:v>0.95088214511030655</c:v>
                </c:pt>
                <c:pt idx="2043">
                  <c:v>0.9556686516692583</c:v>
                </c:pt>
                <c:pt idx="2044">
                  <c:v>0.96011404991772231</c:v>
                </c:pt>
                <c:pt idx="2045">
                  <c:v>0.964215912142246</c:v>
                </c:pt>
                <c:pt idx="2046">
                  <c:v>0.9679720318499585</c:v>
                </c:pt>
                <c:pt idx="2047">
                  <c:v>0.97138042523968515</c:v>
                </c:pt>
                <c:pt idx="2048">
                  <c:v>0.97443933252295201</c:v>
                </c:pt>
                <c:pt idx="2049">
                  <c:v>0.97714721909392399</c:v>
                </c:pt>
                <c:pt idx="2050">
                  <c:v>0.97950277654756557</c:v>
                </c:pt>
                <c:pt idx="2051">
                  <c:v>0.98150492354527463</c:v>
                </c:pt>
                <c:pt idx="2052">
                  <c:v>0.98315280652742787</c:v>
                </c:pt>
                <c:pt idx="2053">
                  <c:v>0.98444580027236894</c:v>
                </c:pt>
                <c:pt idx="2054">
                  <c:v>0.98538350830143873</c:v>
                </c:pt>
                <c:pt idx="2055">
                  <c:v>0.98596576312978701</c:v>
                </c:pt>
                <c:pt idx="2056">
                  <c:v>0.98619262636279825</c:v>
                </c:pt>
                <c:pt idx="2057">
                  <c:v>0.98606438863806201</c:v>
                </c:pt>
                <c:pt idx="2058">
                  <c:v>0.98558156941292996</c:v>
                </c:pt>
                <c:pt idx="2059">
                  <c:v>0.98474491659780028</c:v>
                </c:pt>
                <c:pt idx="2060">
                  <c:v>0.98355540603538616</c:v>
                </c:pt>
                <c:pt idx="2061">
                  <c:v>0.9820142408263115</c:v>
                </c:pt>
                <c:pt idx="2062">
                  <c:v>0.98012285050149384</c:v>
                </c:pt>
                <c:pt idx="2063">
                  <c:v>0.97788289004188012</c:v>
                </c:pt>
                <c:pt idx="2064">
                  <c:v>0.97529623874618443</c:v>
                </c:pt>
                <c:pt idx="2065">
                  <c:v>0.97236499894741413</c:v>
                </c:pt>
                <c:pt idx="2066">
                  <c:v>0.96909149457902666</c:v>
                </c:pt>
                <c:pt idx="2067">
                  <c:v>0.96547826959171401</c:v>
                </c:pt>
                <c:pt idx="2068">
                  <c:v>0.96152808622186581</c:v>
                </c:pt>
                <c:pt idx="2069">
                  <c:v>0.95724392311288242</c:v>
                </c:pt>
                <c:pt idx="2070">
                  <c:v>0.9526289732906299</c:v>
                </c:pt>
                <c:pt idx="2071">
                  <c:v>0.94768664199437069</c:v>
                </c:pt>
                <c:pt idx="2072">
                  <c:v>0.94242054436467826</c:v>
                </c:pt>
                <c:pt idx="2073">
                  <c:v>0.93683450298985083</c:v>
                </c:pt>
                <c:pt idx="2074">
                  <c:v>0.93093254531253433</c:v>
                </c:pt>
                <c:pt idx="2075">
                  <c:v>0.92471890089826037</c:v>
                </c:pt>
                <c:pt idx="2076">
                  <c:v>0.9181979985677915</c:v>
                </c:pt>
                <c:pt idx="2077">
                  <c:v>0.91137446339516504</c:v>
                </c:pt>
                <c:pt idx="2078">
                  <c:v>0.90425311357350002</c:v>
                </c:pt>
                <c:pt idx="2079">
                  <c:v>0.8968389571506914</c:v>
                </c:pt>
                <c:pt idx="2080">
                  <c:v>0.88913718863713698</c:v>
                </c:pt>
                <c:pt idx="2081">
                  <c:v>0.88115318548789889</c:v>
                </c:pt>
                <c:pt idx="2082">
                  <c:v>0.87289250446155153</c:v>
                </c:pt>
                <c:pt idx="2083">
                  <c:v>0.86436087785828619</c:v>
                </c:pt>
                <c:pt idx="2084">
                  <c:v>0.85556420963973978</c:v>
                </c:pt>
                <c:pt idx="2085">
                  <c:v>0.84650857143322933</c:v>
                </c:pt>
                <c:pt idx="2086">
                  <c:v>0.8372001984230325</c:v>
                </c:pt>
                <c:pt idx="2087">
                  <c:v>0.82764548513154002</c:v>
                </c:pt>
                <c:pt idx="2088">
                  <c:v>0.81785098109313448</c:v>
                </c:pt>
                <c:pt idx="2089">
                  <c:v>0.80782338642365326</c:v>
                </c:pt>
                <c:pt idx="2090">
                  <c:v>0.79756954728853036</c:v>
                </c:pt>
                <c:pt idx="2091">
                  <c:v>0.78709645127258643</c:v>
                </c:pt>
                <c:pt idx="2092">
                  <c:v>0.77641122265468077</c:v>
                </c:pt>
                <c:pt idx="2093">
                  <c:v>0.76552111759033248</c:v>
                </c:pt>
                <c:pt idx="2094">
                  <c:v>0.75443351920564017</c:v>
                </c:pt>
                <c:pt idx="2095">
                  <c:v>0.74315593260580537</c:v>
                </c:pt>
                <c:pt idx="2096">
                  <c:v>0.73169597980155177</c:v>
                </c:pt>
                <c:pt idx="2097">
                  <c:v>0.72006139455703388</c:v>
                </c:pt>
                <c:pt idx="2098">
                  <c:v>0.70826001716251974</c:v>
                </c:pt>
                <c:pt idx="2099">
                  <c:v>0.69629978913555302</c:v>
                </c:pt>
                <c:pt idx="2100">
                  <c:v>0.68418874785405914</c:v>
                </c:pt>
                <c:pt idx="2101">
                  <c:v>0.6719350211251095</c:v>
                </c:pt>
                <c:pt idx="2102">
                  <c:v>0.65954682169292622</c:v>
                </c:pt>
                <c:pt idx="2103">
                  <c:v>0.64703244168991492</c:v>
                </c:pt>
                <c:pt idx="2104">
                  <c:v>0.63440024703446696</c:v>
                </c:pt>
                <c:pt idx="2105">
                  <c:v>0.62165867177924283</c:v>
                </c:pt>
                <c:pt idx="2106">
                  <c:v>0.60881621241387462</c:v>
                </c:pt>
                <c:pt idx="2107">
                  <c:v>0.59588142212583017</c:v>
                </c:pt>
                <c:pt idx="2108">
                  <c:v>0.58286290502341742</c:v>
                </c:pt>
                <c:pt idx="2109">
                  <c:v>0.56976931032469624</c:v>
                </c:pt>
                <c:pt idx="2110">
                  <c:v>0.55660932651642492</c:v>
                </c:pt>
                <c:pt idx="2111">
                  <c:v>0.54339167548679002</c:v>
                </c:pt>
                <c:pt idx="2112">
                  <c:v>0.53012510663596801</c:v>
                </c:pt>
                <c:pt idx="2113">
                  <c:v>0.51681839096859472</c:v>
                </c:pt>
                <c:pt idx="2114">
                  <c:v>0.50348031517192482</c:v>
                </c:pt>
                <c:pt idx="2115">
                  <c:v>0.49011967568389181</c:v>
                </c:pt>
                <c:pt idx="2116">
                  <c:v>0.47674527275493528</c:v>
                </c:pt>
                <c:pt idx="2117">
                  <c:v>0.46336590450771131</c:v>
                </c:pt>
                <c:pt idx="2118">
                  <c:v>0.44999036099859613</c:v>
                </c:pt>
                <c:pt idx="2119">
                  <c:v>0.43662741828509033</c:v>
                </c:pt>
                <c:pt idx="2120">
                  <c:v>0.4232858325031118</c:v>
                </c:pt>
                <c:pt idx="2121">
                  <c:v>0.40997433395810645</c:v>
                </c:pt>
                <c:pt idx="2122">
                  <c:v>0.39670162123409308</c:v>
                </c:pt>
                <c:pt idx="2123">
                  <c:v>0.38347635532451435</c:v>
                </c:pt>
                <c:pt idx="2124">
                  <c:v>0.37030715378895668</c:v>
                </c:pt>
                <c:pt idx="2125">
                  <c:v>0.35720258493955226</c:v>
                </c:pt>
                <c:pt idx="2126">
                  <c:v>0.34417116206119769</c:v>
                </c:pt>
                <c:pt idx="2127">
                  <c:v>0.33122133766928469</c:v>
                </c:pt>
                <c:pt idx="2128">
                  <c:v>0.3183614978089182</c:v>
                </c:pt>
                <c:pt idx="2129">
                  <c:v>0.30559995639956239</c:v>
                </c:pt>
                <c:pt idx="2130">
                  <c:v>0.29294494962873119</c:v>
                </c:pt>
                <c:pt idx="2131">
                  <c:v>0.28040463039871399</c:v>
                </c:pt>
                <c:pt idx="2132">
                  <c:v>0.26798706282995671</c:v>
                </c:pt>
                <c:pt idx="2133">
                  <c:v>0.25570021682490468</c:v>
                </c:pt>
                <c:pt idx="2134">
                  <c:v>0.24355196269587914</c:v>
                </c:pt>
                <c:pt idx="2135">
                  <c:v>0.23155006586073038</c:v>
                </c:pt>
                <c:pt idx="2136">
                  <c:v>0.21970218160978741</c:v>
                </c:pt>
                <c:pt idx="2137">
                  <c:v>0.20801584994761776</c:v>
                </c:pt>
                <c:pt idx="2138">
                  <c:v>0.19649849051316837</c:v>
                </c:pt>
                <c:pt idx="2139">
                  <c:v>0.18515739758163133</c:v>
                </c:pt>
                <c:pt idx="2140">
                  <c:v>0.17399973515149589</c:v>
                </c:pt>
                <c:pt idx="2141">
                  <c:v>0.16303253211998564</c:v>
                </c:pt>
                <c:pt idx="2142">
                  <c:v>0.15226267755032505</c:v>
                </c:pt>
                <c:pt idx="2143">
                  <c:v>0.14169691603384538</c:v>
                </c:pt>
                <c:pt idx="2144">
                  <c:v>0.13134184315014893</c:v>
                </c:pt>
                <c:pt idx="2145">
                  <c:v>0.12120390102847464</c:v>
                </c:pt>
                <c:pt idx="2146">
                  <c:v>0.11128937401308771</c:v>
                </c:pt>
                <c:pt idx="2147">
                  <c:v>0.10160438443579285</c:v>
                </c:pt>
                <c:pt idx="2148">
                  <c:v>9.2154888498321014E-2</c:v>
                </c:pt>
                <c:pt idx="2149">
                  <c:v>8.2946672267439903E-2</c:v>
                </c:pt>
                <c:pt idx="2150">
                  <c:v>7.398534778541925E-2</c:v>
                </c:pt>
                <c:pt idx="2151">
                  <c:v>6.5276349298563519E-2</c:v>
                </c:pt>
                <c:pt idx="2152">
                  <c:v>5.6824929606313565E-2</c:v>
                </c:pt>
                <c:pt idx="2153">
                  <c:v>4.8636156533362923E-2</c:v>
                </c:pt>
                <c:pt idx="2154">
                  <c:v>4.0714909527237761E-2</c:v>
                </c:pt>
                <c:pt idx="2155">
                  <c:v>3.3065876383577344E-2</c:v>
                </c:pt>
                <c:pt idx="2156">
                  <c:v>2.5693550101380348E-2</c:v>
                </c:pt>
                <c:pt idx="2157">
                  <c:v>1.8602225870261637E-2</c:v>
                </c:pt>
                <c:pt idx="2158">
                  <c:v>1.179599819188727E-2</c:v>
                </c:pt>
                <c:pt idx="2159">
                  <c:v>5.2787581373757945E-3</c:v>
                </c:pt>
                <c:pt idx="2160">
                  <c:v>-9.4580925735615942E-4</c:v>
                </c:pt>
                <c:pt idx="2161">
                  <c:v>-6.874227456597261E-3</c:v>
                </c:pt>
                <c:pt idx="2162">
                  <c:v>-1.250323074854616E-2</c:v>
                </c:pt>
                <c:pt idx="2163">
                  <c:v>-1.7829766426097498E-2</c:v>
                </c:pt>
                <c:pt idx="2164">
                  <c:v>-2.2850996823277993E-2</c:v>
                </c:pt>
                <c:pt idx="2165">
                  <c:v>-2.756430120592869E-2</c:v>
                </c:pt>
                <c:pt idx="2166">
                  <c:v>-3.1967277515391461E-2</c:v>
                </c:pt>
                <c:pt idx="2167">
                  <c:v>-3.6057743963980718E-2</c:v>
                </c:pt>
                <c:pt idx="2168">
                  <c:v>-3.9833740481181511E-2</c:v>
                </c:pt>
                <c:pt idx="2169">
                  <c:v>-4.3293530009617276E-2</c:v>
                </c:pt>
                <c:pt idx="2170">
                  <c:v>-4.6435599649875058E-2</c:v>
                </c:pt>
                <c:pt idx="2171">
                  <c:v>-4.9258661653440158E-2</c:v>
                </c:pt>
                <c:pt idx="2172">
                  <c:v>-5.1761654263057538E-2</c:v>
                </c:pt>
                <c:pt idx="2173">
                  <c:v>-5.3943742399981037E-2</c:v>
                </c:pt>
                <c:pt idx="2174">
                  <c:v>-5.5804318197586737E-2</c:v>
                </c:pt>
                <c:pt idx="2175">
                  <c:v>-5.7343001381065822E-2</c:v>
                </c:pt>
                <c:pt idx="2176">
                  <c:v>-5.855963949288677E-2</c:v>
                </c:pt>
                <c:pt idx="2177">
                  <c:v>-5.9454307963889584E-2</c:v>
                </c:pt>
                <c:pt idx="2178">
                  <c:v>-6.0027310029982295E-2</c:v>
                </c:pt>
                <c:pt idx="2179">
                  <c:v>-6.0279176494477178E-2</c:v>
                </c:pt>
                <c:pt idx="2180">
                  <c:v>-6.0210665336230561E-2</c:v>
                </c:pt>
                <c:pt idx="2181">
                  <c:v>-5.9822761163864667E-2</c:v>
                </c:pt>
                <c:pt idx="2182">
                  <c:v>-5.911667451643042E-2</c:v>
                </c:pt>
                <c:pt idx="2183">
                  <c:v>-5.8093841010993047E-2</c:v>
                </c:pt>
                <c:pt idx="2184">
                  <c:v>-5.675592033770268E-2</c:v>
                </c:pt>
                <c:pt idx="2185">
                  <c:v>-5.5104795103053078E-2</c:v>
                </c:pt>
                <c:pt idx="2186">
                  <c:v>-5.3142569522098088E-2</c:v>
                </c:pt>
                <c:pt idx="2187">
                  <c:v>-5.0871567960502455E-2</c:v>
                </c:pt>
                <c:pt idx="2188">
                  <c:v>-4.8294333327439203E-2</c:v>
                </c:pt>
                <c:pt idx="2189">
                  <c:v>-4.5413625320396014E-2</c:v>
                </c:pt>
                <c:pt idx="2190">
                  <c:v>-4.2232418523093548E-2</c:v>
                </c:pt>
                <c:pt idx="2191">
                  <c:v>-3.875390035779161E-2</c:v>
                </c:pt>
                <c:pt idx="2192">
                  <c:v>-3.4981468893387532E-2</c:v>
                </c:pt>
                <c:pt idx="2193">
                  <c:v>-3.0918730510763381E-2</c:v>
                </c:pt>
                <c:pt idx="2194">
                  <c:v>-2.6569497426978204E-2</c:v>
                </c:pt>
                <c:pt idx="2195">
                  <c:v>-2.1937785079990575E-2</c:v>
                </c:pt>
                <c:pt idx="2196">
                  <c:v>-1.70278093756429E-2</c:v>
                </c:pt>
                <c:pt idx="2197">
                  <c:v>-1.1843983798822256E-2</c:v>
                </c:pt>
                <c:pt idx="2198">
                  <c:v>-6.3909163906957587E-3</c:v>
                </c:pt>
                <c:pt idx="2199">
                  <c:v>-6.7340659412208539E-4</c:v>
                </c:pt>
                <c:pt idx="2200">
                  <c:v>5.3035580306864654E-3</c:v>
                </c:pt>
                <c:pt idx="2201">
                  <c:v>1.1534805217968878E-2</c:v>
                </c:pt>
                <c:pt idx="2202">
                  <c:v>1.8014981533430438E-2</c:v>
                </c:pt>
                <c:pt idx="2203">
                  <c:v>2.4738556034055871E-2</c:v>
                </c:pt>
                <c:pt idx="2204">
                  <c:v>3.1699824048220755E-2</c:v>
                </c:pt>
                <c:pt idx="2205">
                  <c:v>3.8892911073605048E-2</c:v>
                </c:pt>
                <c:pt idx="2206">
                  <c:v>4.631177679019343E-2</c:v>
                </c:pt>
                <c:pt idx="2207">
                  <c:v>5.3950219185733263E-2</c:v>
                </c:pt>
                <c:pt idx="2208">
                  <c:v>6.1801878790775533E-2</c:v>
                </c:pt>
                <c:pt idx="2209">
                  <c:v>6.9860243020515966E-2</c:v>
                </c:pt>
                <c:pt idx="2210">
                  <c:v>7.8118650620421268E-2</c:v>
                </c:pt>
                <c:pt idx="2211">
                  <c:v>8.6570296212701153E-2</c:v>
                </c:pt>
                <c:pt idx="2212">
                  <c:v>9.5208234940519415E-2</c:v>
                </c:pt>
                <c:pt idx="2213">
                  <c:v>0.1040253872067797</c:v>
                </c:pt>
                <c:pt idx="2214">
                  <c:v>0.11301454350435235</c:v>
                </c:pt>
                <c:pt idx="2215">
                  <c:v>0.12216836933438313</c:v>
                </c:pt>
                <c:pt idx="2216">
                  <c:v>0.13147941020945189</c:v>
                </c:pt>
                <c:pt idx="2217">
                  <c:v>0.14094009673810692</c:v>
                </c:pt>
                <c:pt idx="2218">
                  <c:v>0.15054274978741491</c:v>
                </c:pt>
                <c:pt idx="2219">
                  <c:v>0.16027958571999504</c:v>
                </c:pt>
                <c:pt idx="2220">
                  <c:v>0.17014272170197239</c:v>
                </c:pt>
                <c:pt idx="2221">
                  <c:v>0.1801241810783446</c:v>
                </c:pt>
                <c:pt idx="2222">
                  <c:v>0.19021589881200635</c:v>
                </c:pt>
                <c:pt idx="2223">
                  <c:v>0.20040972698288514</c:v>
                </c:pt>
                <c:pt idx="2224">
                  <c:v>0.21069744034334495</c:v>
                </c:pt>
                <c:pt idx="2225">
                  <c:v>0.22107074192621093</c:v>
                </c:pt>
                <c:pt idx="2226">
                  <c:v>0.23152126870152204</c:v>
                </c:pt>
                <c:pt idx="2227">
                  <c:v>0.24204059727827368</c:v>
                </c:pt>
                <c:pt idx="2228">
                  <c:v>0.25262024964724783</c:v>
                </c:pt>
                <c:pt idx="2229">
                  <c:v>0.26325169896102468</c:v>
                </c:pt>
                <c:pt idx="2230">
                  <c:v>0.27392637534735115</c:v>
                </c:pt>
                <c:pt idx="2231">
                  <c:v>0.28463567175182275</c:v>
                </c:pt>
                <c:pt idx="2232">
                  <c:v>0.29537094980604078</c:v>
                </c:pt>
                <c:pt idx="2233">
                  <c:v>0.30612354571716516</c:v>
                </c:pt>
                <c:pt idx="2234">
                  <c:v>0.3168847761750011</c:v>
                </c:pt>
                <c:pt idx="2235">
                  <c:v>0.32764594427249089</c:v>
                </c:pt>
                <c:pt idx="2236">
                  <c:v>0.33839834543572461</c:v>
                </c:pt>
                <c:pt idx="2237">
                  <c:v>0.34913327335941063</c:v>
                </c:pt>
                <c:pt idx="2238">
                  <c:v>0.35984202594374481</c:v>
                </c:pt>
                <c:pt idx="2239">
                  <c:v>0.37051591122877747</c:v>
                </c:pt>
                <c:pt idx="2240">
                  <c:v>0.38114625332213531</c:v>
                </c:pt>
                <c:pt idx="2241">
                  <c:v>0.3917243983162077</c:v>
                </c:pt>
                <c:pt idx="2242">
                  <c:v>0.40224172019068877</c:v>
                </c:pt>
                <c:pt idx="2243">
                  <c:v>0.412689626696574</c:v>
                </c:pt>
                <c:pt idx="2244">
                  <c:v>0.42305956521758603</c:v>
                </c:pt>
                <c:pt idx="2245">
                  <c:v>0.43334302860504192</c:v>
                </c:pt>
                <c:pt idx="2246">
                  <c:v>0.44353156098229923</c:v>
                </c:pt>
                <c:pt idx="2247">
                  <c:v>0.45361676351474606</c:v>
                </c:pt>
                <c:pt idx="2248">
                  <c:v>0.46359030014154345</c:v>
                </c:pt>
                <c:pt idx="2249">
                  <c:v>0.47344390326513569</c:v>
                </c:pt>
                <c:pt idx="2250">
                  <c:v>0.48316937939479304</c:v>
                </c:pt>
                <c:pt idx="2251">
                  <c:v>0.49275861474025306</c:v>
                </c:pt>
                <c:pt idx="2252">
                  <c:v>0.50220358075177685</c:v>
                </c:pt>
                <c:pt idx="2253">
                  <c:v>0.51149633960283103</c:v>
                </c:pt>
                <c:pt idx="2254">
                  <c:v>0.52062904961165168</c:v>
                </c:pt>
                <c:pt idx="2255">
                  <c:v>0.52959397059811608</c:v>
                </c:pt>
                <c:pt idx="2256">
                  <c:v>0.5383834691721886</c:v>
                </c:pt>
                <c:pt idx="2257">
                  <c:v>0.54699002395046947</c:v>
                </c:pt>
                <c:pt idx="2258">
                  <c:v>0.55540623069722095</c:v>
                </c:pt>
                <c:pt idx="2259">
                  <c:v>0.56362480738648713</c:v>
                </c:pt>
                <c:pt idx="2260">
                  <c:v>0.57163859918179227</c:v>
                </c:pt>
                <c:pt idx="2261">
                  <c:v>0.57944058333012605</c:v>
                </c:pt>
                <c:pt idx="2262">
                  <c:v>0.58702387396687106</c:v>
                </c:pt>
                <c:pt idx="2263">
                  <c:v>0.59438172682839729</c:v>
                </c:pt>
                <c:pt idx="2264">
                  <c:v>0.60150754386920768</c:v>
                </c:pt>
                <c:pt idx="2265">
                  <c:v>0.60839487778042323</c:v>
                </c:pt>
                <c:pt idx="2266">
                  <c:v>0.61503743640663444</c:v>
                </c:pt>
                <c:pt idx="2267">
                  <c:v>0.62142908705806288</c:v>
                </c:pt>
                <c:pt idx="2268">
                  <c:v>0.62756386071516346</c:v>
                </c:pt>
                <c:pt idx="2269">
                  <c:v>0.63343595612280457</c:v>
                </c:pt>
                <c:pt idx="2270">
                  <c:v>0.63903974377124317</c:v>
                </c:pt>
                <c:pt idx="2271">
                  <c:v>0.64436976976123927</c:v>
                </c:pt>
                <c:pt idx="2272">
                  <c:v>0.64942075955064094</c:v>
                </c:pt>
                <c:pt idx="2273">
                  <c:v>0.6541876215799719</c:v>
                </c:pt>
                <c:pt idx="2274">
                  <c:v>0.65866545077449823</c:v>
                </c:pt>
                <c:pt idx="2275">
                  <c:v>0.66284953192046747</c:v>
                </c:pt>
                <c:pt idx="2276">
                  <c:v>0.66673534291318148</c:v>
                </c:pt>
                <c:pt idx="2277">
                  <c:v>0.67031855787475514</c:v>
                </c:pt>
                <c:pt idx="2278">
                  <c:v>0.67359505013941701</c:v>
                </c:pt>
                <c:pt idx="2279">
                  <c:v>0.67656089510432937</c:v>
                </c:pt>
                <c:pt idx="2280">
                  <c:v>0.67921237294404002</c:v>
                </c:pt>
                <c:pt idx="2281">
                  <c:v>0.68154597118667359</c:v>
                </c:pt>
                <c:pt idx="2282">
                  <c:v>0.68355838715015305</c:v>
                </c:pt>
                <c:pt idx="2283">
                  <c:v>0.68524653023680449</c:v>
                </c:pt>
                <c:pt idx="2284">
                  <c:v>0.68660752408476966</c:v>
                </c:pt>
                <c:pt idx="2285">
                  <c:v>0.68763870857477827</c:v>
                </c:pt>
                <c:pt idx="2286">
                  <c:v>0.68833764169094502</c:v>
                </c:pt>
                <c:pt idx="2287">
                  <c:v>0.68870210123429221</c:v>
                </c:pt>
                <c:pt idx="2288">
                  <c:v>0.68873008638785516</c:v>
                </c:pt>
                <c:pt idx="2289">
                  <c:v>0.6884198191323313</c:v>
                </c:pt>
                <c:pt idx="2290">
                  <c:v>0.68776974551127479</c:v>
                </c:pt>
                <c:pt idx="2291">
                  <c:v>0.68677853674500466</c:v>
                </c:pt>
                <c:pt idx="2292">
                  <c:v>0.68544509019245825</c:v>
                </c:pt>
                <c:pt idx="2293">
                  <c:v>0.68376853016036554</c:v>
                </c:pt>
                <c:pt idx="2294">
                  <c:v>0.68174820855914531</c:v>
                </c:pt>
                <c:pt idx="2295">
                  <c:v>0.67938370540511817</c:v>
                </c:pt>
                <c:pt idx="2296">
                  <c:v>0.67667482916868993</c:v>
                </c:pt>
                <c:pt idx="2297">
                  <c:v>0.67362161696825573</c:v>
                </c:pt>
                <c:pt idx="2298">
                  <c:v>0.67022433460966924</c:v>
                </c:pt>
                <c:pt idx="2299">
                  <c:v>0.66648347647133099</c:v>
                </c:pt>
                <c:pt idx="2300">
                  <c:v>0.66239976523485733</c:v>
                </c:pt>
                <c:pt idx="2301">
                  <c:v>0.65797415146159277</c:v>
                </c:pt>
                <c:pt idx="2302">
                  <c:v>0.65320781301523856</c:v>
                </c:pt>
                <c:pt idx="2303">
                  <c:v>0.64810215433093543</c:v>
                </c:pt>
                <c:pt idx="2304">
                  <c:v>0.64265880553135146</c:v>
                </c:pt>
                <c:pt idx="2305">
                  <c:v>0.63687962139034371</c:v>
                </c:pt>
                <c:pt idx="2306">
                  <c:v>0.63076668014489834</c:v>
                </c:pt>
                <c:pt idx="2307">
                  <c:v>0.62432228215612329</c:v>
                </c:pt>
                <c:pt idx="2308">
                  <c:v>0.61754894842024255</c:v>
                </c:pt>
                <c:pt idx="2309">
                  <c:v>0.61044941893056459</c:v>
                </c:pt>
                <c:pt idx="2310">
                  <c:v>0.60302665089154839</c:v>
                </c:pt>
                <c:pt idx="2311">
                  <c:v>0.59528381678612741</c:v>
                </c:pt>
                <c:pt idx="2312">
                  <c:v>0.58722430229766809</c:v>
                </c:pt>
                <c:pt idx="2313">
                  <c:v>0.57885170408792386</c:v>
                </c:pt>
                <c:pt idx="2314">
                  <c:v>0.57016982743242883</c:v>
                </c:pt>
                <c:pt idx="2315">
                  <c:v>0.56118268371509095</c:v>
                </c:pt>
                <c:pt idx="2316">
                  <c:v>0.55189448778346228</c:v>
                </c:pt>
                <c:pt idx="2317">
                  <c:v>0.54230965516664109</c:v>
                </c:pt>
                <c:pt idx="2318">
                  <c:v>0.53243279915762509</c:v>
                </c:pt>
                <c:pt idx="2319">
                  <c:v>0.52226872776203748</c:v>
                </c:pt>
                <c:pt idx="2320">
                  <c:v>0.51182244051537518</c:v>
                </c:pt>
                <c:pt idx="2321">
                  <c:v>0.50109912517086252</c:v>
                </c:pt>
                <c:pt idx="2322">
                  <c:v>0.49010415426019288</c:v>
                </c:pt>
                <c:pt idx="2323">
                  <c:v>0.47884308152940969</c:v>
                </c:pt>
                <c:pt idx="2324">
                  <c:v>0.46732163825242623</c:v>
                </c:pt>
                <c:pt idx="2325">
                  <c:v>0.45554572942460414</c:v>
                </c:pt>
                <c:pt idx="2326">
                  <c:v>0.44352142983901083</c:v>
                </c:pt>
                <c:pt idx="2327">
                  <c:v>0.43125498004792728</c:v>
                </c:pt>
                <c:pt idx="2328">
                  <c:v>0.41875278221243711</c:v>
                </c:pt>
                <c:pt idx="2329">
                  <c:v>0.40602139584285313</c:v>
                </c:pt>
                <c:pt idx="2330">
                  <c:v>0.39306753343276746</c:v>
                </c:pt>
                <c:pt idx="2331">
                  <c:v>0.37989805598990845</c:v>
                </c:pt>
                <c:pt idx="2332">
                  <c:v>0.3665199684665264</c:v>
                </c:pt>
                <c:pt idx="2333">
                  <c:v>0.35294041509263674</c:v>
                </c:pt>
                <c:pt idx="2334">
                  <c:v>0.33916667461514072</c:v>
                </c:pt>
                <c:pt idx="2335">
                  <c:v>0.32520615544611209</c:v>
                </c:pt>
                <c:pt idx="2336">
                  <c:v>0.31106639072343018</c:v>
                </c:pt>
                <c:pt idx="2337">
                  <c:v>0.29675503328721653</c:v>
                </c:pt>
                <c:pt idx="2338">
                  <c:v>0.28227985057540833</c:v>
                </c:pt>
                <c:pt idx="2339">
                  <c:v>0.26764871944186169</c:v>
                </c:pt>
                <c:pt idx="2340">
                  <c:v>0.25286962090060472</c:v>
                </c:pt>
                <c:pt idx="2341">
                  <c:v>0.23795063479968992</c:v>
                </c:pt>
                <c:pt idx="2342">
                  <c:v>0.22289993442832046</c:v>
                </c:pt>
                <c:pt idx="2343">
                  <c:v>0.20772578106078654</c:v>
                </c:pt>
                <c:pt idx="2344">
                  <c:v>0.19243651844102638</c:v>
                </c:pt>
                <c:pt idx="2345">
                  <c:v>0.17704056721148265</c:v>
                </c:pt>
                <c:pt idx="2346">
                  <c:v>0.16154641928990837</c:v>
                </c:pt>
                <c:pt idx="2347">
                  <c:v>0.14596263219819602</c:v>
                </c:pt>
                <c:pt idx="2348">
                  <c:v>0.13029782334671619</c:v>
                </c:pt>
                <c:pt idx="2349">
                  <c:v>0.11456066427830905</c:v>
                </c:pt>
                <c:pt idx="2350">
                  <c:v>9.8759874875659764E-2</c:v>
                </c:pt>
                <c:pt idx="2351">
                  <c:v>8.2904217536059699E-2</c:v>
                </c:pt>
                <c:pt idx="2352">
                  <c:v>6.7002491317377122E-2</c:v>
                </c:pt>
                <c:pt idx="2353">
                  <c:v>5.1063526059325612E-2</c:v>
                </c:pt>
                <c:pt idx="2354">
                  <c:v>3.5096176483937966E-2</c:v>
                </c:pt>
                <c:pt idx="2355">
                  <c:v>1.9109316279167527E-2</c:v>
                </c:pt>
                <c:pt idx="2356">
                  <c:v>3.1118321697478804E-3</c:v>
                </c:pt>
                <c:pt idx="2357">
                  <c:v>-1.2887382020796841E-2</c:v>
                </c:pt>
                <c:pt idx="2358">
                  <c:v>-2.8879431312887442E-2</c:v>
                </c:pt>
                <c:pt idx="2359">
                  <c:v>-4.4855425514519799E-2</c:v>
                </c:pt>
                <c:pt idx="2360">
                  <c:v>-6.0806485161490315E-2</c:v>
                </c:pt>
                <c:pt idx="2361">
                  <c:v>-7.6723747450509319E-2</c:v>
                </c:pt>
                <c:pt idx="2362">
                  <c:v>-9.2598372161058928E-2</c:v>
                </c:pt>
                <c:pt idx="2363">
                  <c:v>-0.10842154756186108</c:v>
                </c:pt>
                <c:pt idx="2364">
                  <c:v>-0.12418449629826933</c:v>
                </c:pt>
                <c:pt idx="2365">
                  <c:v>-0.13987848125632521</c:v>
                </c:pt>
                <c:pt idx="2366">
                  <c:v>-0.15549481139967905</c:v>
                </c:pt>
                <c:pt idx="2367">
                  <c:v>-0.17102484757534209</c:v>
                </c:pt>
                <c:pt idx="2368">
                  <c:v>-0.18646000828445897</c:v>
                </c:pt>
                <c:pt idx="2369">
                  <c:v>-0.20179177541406929</c:v>
                </c:pt>
                <c:pt idx="2370">
                  <c:v>-0.21701169992605088</c:v>
                </c:pt>
                <c:pt idx="2371">
                  <c:v>-0.23211140749946133</c:v>
                </c:pt>
                <c:pt idx="2372">
                  <c:v>-0.24708260412233768</c:v>
                </c:pt>
                <c:pt idx="2373">
                  <c:v>-0.26191708162928429</c:v>
                </c:pt>
                <c:pt idx="2374">
                  <c:v>-0.27660672318102314</c:v>
                </c:pt>
                <c:pt idx="2375">
                  <c:v>-0.29114350868235578</c:v>
                </c:pt>
                <c:pt idx="2376">
                  <c:v>-0.30551952013461253</c:v>
                </c:pt>
                <c:pt idx="2377">
                  <c:v>-0.31972694691925946</c:v>
                </c:pt>
                <c:pt idx="2378">
                  <c:v>-0.33375809100896464</c:v>
                </c:pt>
                <c:pt idx="2379">
                  <c:v>-0.34760537210248493</c:v>
                </c:pt>
                <c:pt idx="2380">
                  <c:v>-0.36126133268017896</c:v>
                </c:pt>
                <c:pt idx="2381">
                  <c:v>-0.37471864297647861</c:v>
                </c:pt>
                <c:pt idx="2382">
                  <c:v>-0.38797010586610076</c:v>
                </c:pt>
                <c:pt idx="2383">
                  <c:v>-0.40100866166062571</c:v>
                </c:pt>
                <c:pt idx="2384">
                  <c:v>-0.41382739281229175</c:v>
                </c:pt>
                <c:pt idx="2385">
                  <c:v>-0.42641952852172149</c:v>
                </c:pt>
                <c:pt idx="2386">
                  <c:v>-0.43877844924651471</c:v>
                </c:pt>
                <c:pt idx="2387">
                  <c:v>-0.45089769110772127</c:v>
                </c:pt>
                <c:pt idx="2388">
                  <c:v>-0.46277095019110603</c:v>
                </c:pt>
                <c:pt idx="2389">
                  <c:v>-0.47439208674038652</c:v>
                </c:pt>
                <c:pt idx="2390">
                  <c:v>-0.48575512923954939</c:v>
                </c:pt>
                <c:pt idx="2391">
                  <c:v>-0.4968542783816064</c:v>
                </c:pt>
                <c:pt idx="2392">
                  <c:v>-0.50768391092089349</c:v>
                </c:pt>
                <c:pt idx="2393">
                  <c:v>-0.51823858340654771</c:v>
                </c:pt>
                <c:pt idx="2394">
                  <c:v>-0.52851303579453246</c:v>
                </c:pt>
                <c:pt idx="2395">
                  <c:v>-0.53850219493567775</c:v>
                </c:pt>
                <c:pt idx="2396">
                  <c:v>-0.54820117793759959</c:v>
                </c:pt>
                <c:pt idx="2397">
                  <c:v>-0.55760529539802894</c:v>
                </c:pt>
                <c:pt idx="2398">
                  <c:v>-0.56671005450747192</c:v>
                </c:pt>
                <c:pt idx="2399">
                  <c:v>-0.57551116201905872</c:v>
                </c:pt>
                <c:pt idx="2400">
                  <c:v>-0.58400452708363604</c:v>
                </c:pt>
                <c:pt idx="2401">
                  <c:v>-0.59218626394811391</c:v>
                </c:pt>
                <c:pt idx="2402">
                  <c:v>-0.6000526945152751</c:v>
                </c:pt>
                <c:pt idx="2403">
                  <c:v>-0.60760035076336649</c:v>
                </c:pt>
                <c:pt idx="2404">
                  <c:v>-0.61482597702375996</c:v>
                </c:pt>
                <c:pt idx="2405">
                  <c:v>-0.62172653211519657</c:v>
                </c:pt>
                <c:pt idx="2406">
                  <c:v>-0.62829919133314449</c:v>
                </c:pt>
                <c:pt idx="2407">
                  <c:v>-0.63454134829299935</c:v>
                </c:pt>
                <c:pt idx="2408">
                  <c:v>-0.64045061662573588</c:v>
                </c:pt>
                <c:pt idx="2409">
                  <c:v>-0.64602483152504819</c:v>
                </c:pt>
                <c:pt idx="2410">
                  <c:v>-0.65126205114480273</c:v>
                </c:pt>
                <c:pt idx="2411">
                  <c:v>-0.65616055784589589</c:v>
                </c:pt>
                <c:pt idx="2412">
                  <c:v>-0.66071885929172214</c:v>
                </c:pt>
                <c:pt idx="2413">
                  <c:v>-0.66493568939145153</c:v>
                </c:pt>
                <c:pt idx="2414">
                  <c:v>-0.66881000909050992</c:v>
                </c:pt>
                <c:pt idx="2415">
                  <c:v>-0.67234100700772881</c:v>
                </c:pt>
                <c:pt idx="2416">
                  <c:v>-0.67552809991874752</c:v>
                </c:pt>
                <c:pt idx="2417">
                  <c:v>-0.6783709330853207</c:v>
                </c:pt>
                <c:pt idx="2418">
                  <c:v>-0.68086938043030842</c:v>
                </c:pt>
                <c:pt idx="2419">
                  <c:v>-0.68302354455827341</c:v>
                </c:pt>
                <c:pt idx="2420">
                  <c:v>-0.68483375662163049</c:v>
                </c:pt>
                <c:pt idx="2421">
                  <c:v>-0.68630057603245076</c:v>
                </c:pt>
                <c:pt idx="2422">
                  <c:v>-0.68742479002013035</c:v>
                </c:pt>
                <c:pt idx="2423">
                  <c:v>-0.6882074130352358</c:v>
                </c:pt>
                <c:pt idx="2424">
                  <c:v>-0.68864968599987242</c:v>
                </c:pt>
                <c:pt idx="2425">
                  <c:v>-0.68875307540516484</c:v>
                </c:pt>
                <c:pt idx="2426">
                  <c:v>-0.68851927225641196</c:v>
                </c:pt>
                <c:pt idx="2427">
                  <c:v>-0.6879501908666269</c:v>
                </c:pt>
                <c:pt idx="2428">
                  <c:v>-0.68704796749931663</c:v>
                </c:pt>
                <c:pt idx="2429">
                  <c:v>-0.68581495886139754</c:v>
                </c:pt>
                <c:pt idx="2430">
                  <c:v>-0.68425374044725251</c:v>
                </c:pt>
                <c:pt idx="2431">
                  <c:v>-0.68236710473509121</c:v>
                </c:pt>
                <c:pt idx="2432">
                  <c:v>-0.68015805923679906</c:v>
                </c:pt>
                <c:pt idx="2433">
                  <c:v>-0.67762982440262243</c:v>
                </c:pt>
                <c:pt idx="2434">
                  <c:v>-0.67478583138207415</c:v>
                </c:pt>
                <c:pt idx="2435">
                  <c:v>-0.67162971964261819</c:v>
                </c:pt>
                <c:pt idx="2436">
                  <c:v>-0.66816533444771842</c:v>
                </c:pt>
                <c:pt idx="2437">
                  <c:v>-0.66439672419594797</c:v>
                </c:pt>
                <c:pt idx="2438">
                  <c:v>-0.66032813762300024</c:v>
                </c:pt>
                <c:pt idx="2439">
                  <c:v>-0.65596402086845307</c:v>
                </c:pt>
                <c:pt idx="2440">
                  <c:v>-0.65130901440929734</c:v>
                </c:pt>
                <c:pt idx="2441">
                  <c:v>-0.6463679498622863</c:v>
                </c:pt>
                <c:pt idx="2442">
                  <c:v>-0.64114584665729912</c:v>
                </c:pt>
                <c:pt idx="2443">
                  <c:v>-0.63564790858392739</c:v>
                </c:pt>
                <c:pt idx="2444">
                  <c:v>-0.62987952021365057</c:v>
                </c:pt>
                <c:pt idx="2445">
                  <c:v>-0.62384624320003124</c:v>
                </c:pt>
                <c:pt idx="2446">
                  <c:v>-0.61755381245938201</c:v>
                </c:pt>
                <c:pt idx="2447">
                  <c:v>-0.61100813223455941</c:v>
                </c:pt>
                <c:pt idx="2448">
                  <c:v>-0.60421527204447545</c:v>
                </c:pt>
                <c:pt idx="2449">
                  <c:v>-0.59718146252213589</c:v>
                </c:pt>
                <c:pt idx="2450">
                  <c:v>-0.58991309114394874</c:v>
                </c:pt>
                <c:pt idx="2451">
                  <c:v>-0.58241669785326744</c:v>
                </c:pt>
                <c:pt idx="2452">
                  <c:v>-0.57469897058106678</c:v>
                </c:pt>
                <c:pt idx="2453">
                  <c:v>-0.56676674066680399</c:v>
                </c:pt>
                <c:pt idx="2454">
                  <c:v>-0.5586269781825921</c:v>
                </c:pt>
                <c:pt idx="2455">
                  <c:v>-0.55028678716378077</c:v>
                </c:pt>
                <c:pt idx="2456">
                  <c:v>-0.54175340074925415</c:v>
                </c:pt>
                <c:pt idx="2457">
                  <c:v>-0.53303417623464366</c:v>
                </c:pt>
                <c:pt idx="2458">
                  <c:v>-0.5241365900418945</c:v>
                </c:pt>
                <c:pt idx="2459">
                  <c:v>-0.51506823260849321</c:v>
                </c:pt>
                <c:pt idx="2460">
                  <c:v>-0.50583680319990654</c:v>
                </c:pt>
                <c:pt idx="2461">
                  <c:v>-0.49645010464866285</c:v>
                </c:pt>
                <c:pt idx="2462">
                  <c:v>-0.48691603802366668</c:v>
                </c:pt>
                <c:pt idx="2463">
                  <c:v>-0.47724259723338452</c:v>
                </c:pt>
                <c:pt idx="2464">
                  <c:v>-0.46743786356646638</c:v>
                </c:pt>
                <c:pt idx="2465">
                  <c:v>-0.45751000017360277</c:v>
                </c:pt>
                <c:pt idx="2466">
                  <c:v>-0.44746724649424108</c:v>
                </c:pt>
                <c:pt idx="2467">
                  <c:v>-0.4373179126320334</c:v>
                </c:pt>
                <c:pt idx="2468">
                  <c:v>-0.42707037368273348</c:v>
                </c:pt>
                <c:pt idx="2469">
                  <c:v>-0.41673306401841975</c:v>
                </c:pt>
                <c:pt idx="2470">
                  <c:v>-0.40631447153193911</c:v>
                </c:pt>
                <c:pt idx="2471">
                  <c:v>-0.3958231318453721</c:v>
                </c:pt>
                <c:pt idx="2472">
                  <c:v>-0.38526762248656277</c:v>
                </c:pt>
                <c:pt idx="2473">
                  <c:v>-0.37465655703751577</c:v>
                </c:pt>
                <c:pt idx="2474">
                  <c:v>-0.36399857925874701</c:v>
                </c:pt>
                <c:pt idx="2475">
                  <c:v>-0.35330235719344533</c:v>
                </c:pt>
                <c:pt idx="2476">
                  <c:v>-0.34257657725553897</c:v>
                </c:pt>
                <c:pt idx="2477">
                  <c:v>-0.33182993830557445</c:v>
                </c:pt>
                <c:pt idx="2478">
                  <c:v>-0.32107114571845968</c:v>
                </c:pt>
                <c:pt idx="2479">
                  <c:v>-0.3103089054471091</c:v>
                </c:pt>
                <c:pt idx="2480">
                  <c:v>-0.2995519180859178</c:v>
                </c:pt>
                <c:pt idx="2481">
                  <c:v>-0.28880887293819313</c:v>
                </c:pt>
                <c:pt idx="2482">
                  <c:v>-0.27808844209144268</c:v>
                </c:pt>
                <c:pt idx="2483">
                  <c:v>-0.26739927450463574</c:v>
                </c:pt>
                <c:pt idx="2484">
                  <c:v>-0.25674999011131677</c:v>
                </c:pt>
                <c:pt idx="2485">
                  <c:v>-0.2461491739426917</c:v>
                </c:pt>
                <c:pt idx="2486">
                  <c:v>-0.23560537027454431</c:v>
                </c:pt>
                <c:pt idx="2487">
                  <c:v>-0.22512707680198971</c:v>
                </c:pt>
                <c:pt idx="2488">
                  <c:v>-0.21472273884605195</c:v>
                </c:pt>
                <c:pt idx="2489">
                  <c:v>-0.20440074359586843</c:v>
                </c:pt>
                <c:pt idx="2490">
                  <c:v>-0.19416941439054469</c:v>
                </c:pt>
                <c:pt idx="2491">
                  <c:v>-0.1840370050444109</c:v>
                </c:pt>
                <c:pt idx="2492">
                  <c:v>-0.17401169421961982</c:v>
                </c:pt>
                <c:pt idx="2493">
                  <c:v>-0.16410157984980556</c:v>
                </c:pt>
                <c:pt idx="2494">
                  <c:v>-0.15431467361861953</c:v>
                </c:pt>
                <c:pt idx="2495">
                  <c:v>-0.14465889549689834</c:v>
                </c:pt>
                <c:pt idx="2496">
                  <c:v>-0.13514206834207942</c:v>
                </c:pt>
                <c:pt idx="2497">
                  <c:v>-0.12577191256362005</c:v>
                </c:pt>
                <c:pt idx="2498">
                  <c:v>-0.11655604085792477</c:v>
                </c:pt>
                <c:pt idx="2499">
                  <c:v>-0.10750195301644011</c:v>
                </c:pt>
                <c:pt idx="2500">
                  <c:v>-9.8617030810324635E-2</c:v>
                </c:pt>
                <c:pt idx="2501">
                  <c:v>-8.9908532955264367E-2</c:v>
                </c:pt>
                <c:pt idx="2502">
                  <c:v>-8.1383590159742808E-2</c:v>
                </c:pt>
                <c:pt idx="2503">
                  <c:v>-7.3049200260155336E-2</c:v>
                </c:pt>
                <c:pt idx="2504">
                  <c:v>-6.4912223446093043E-2</c:v>
                </c:pt>
                <c:pt idx="2505">
                  <c:v>-5.6979377578936799E-2</c:v>
                </c:pt>
                <c:pt idx="2506">
                  <c:v>-4.9257233607029133E-2</c:v>
                </c:pt>
                <c:pt idx="2507">
                  <c:v>-4.1752211080431555E-2</c:v>
                </c:pt>
                <c:pt idx="2508">
                  <c:v>-3.4470573768385783E-2</c:v>
                </c:pt>
                <c:pt idx="2509">
                  <c:v>-2.7418425382359453E-2</c:v>
                </c:pt>
                <c:pt idx="2510">
                  <c:v>-2.0601705407649849E-2</c:v>
                </c:pt>
                <c:pt idx="2511">
                  <c:v>-1.4026185046301261E-2</c:v>
                </c:pt>
                <c:pt idx="2512">
                  <c:v>-7.697463274103691E-3</c:v>
                </c:pt>
                <c:pt idx="2513">
                  <c:v>-1.6209630143645324E-3</c:v>
                </c:pt>
                <c:pt idx="2514">
                  <c:v>4.198072569016627E-3</c:v>
                </c:pt>
                <c:pt idx="2515">
                  <c:v>9.7545836565947654E-3</c:v>
                </c:pt>
                <c:pt idx="2516">
                  <c:v>1.5043697234190037E-2</c:v>
                </c:pt>
                <c:pt idx="2517">
                  <c:v>2.0060730427058981E-2</c:v>
                </c:pt>
                <c:pt idx="2518">
                  <c:v>2.4801193705220714E-2</c:v>
                </c:pt>
                <c:pt idx="2519">
                  <c:v>2.9260793957746934E-2</c:v>
                </c:pt>
                <c:pt idx="2520">
                  <c:v>3.3435437433926227E-2</c:v>
                </c:pt>
                <c:pt idx="2521">
                  <c:v>3.732123254934757E-2</c:v>
                </c:pt>
                <c:pt idx="2522">
                  <c:v>4.0914492554958798E-2</c:v>
                </c:pt>
                <c:pt idx="2523">
                  <c:v>4.4211738067345109E-2</c:v>
                </c:pt>
                <c:pt idx="2524">
                  <c:v>4.720969945846562E-2</c:v>
                </c:pt>
                <c:pt idx="2525">
                  <c:v>4.9905319103276308E-2</c:v>
                </c:pt>
                <c:pt idx="2526">
                  <c:v>5.2295753483678417E-2</c:v>
                </c:pt>
                <c:pt idx="2527">
                  <c:v>5.4378375147405691E-2</c:v>
                </c:pt>
                <c:pt idx="2528">
                  <c:v>5.6150774520499283E-2</c:v>
                </c:pt>
                <c:pt idx="2529">
                  <c:v>5.7610761572145827E-2</c:v>
                </c:pt>
                <c:pt idx="2530">
                  <c:v>5.8756367330774432E-2</c:v>
                </c:pt>
                <c:pt idx="2531">
                  <c:v>5.9585845250355998E-2</c:v>
                </c:pt>
                <c:pt idx="2532">
                  <c:v>6.009767242599736E-2</c:v>
                </c:pt>
                <c:pt idx="2533">
                  <c:v>6.029055065801274E-2</c:v>
                </c:pt>
                <c:pt idx="2534">
                  <c:v>6.0163407363733615E-2</c:v>
                </c:pt>
                <c:pt idx="2535">
                  <c:v>5.9715396336449671E-2</c:v>
                </c:pt>
                <c:pt idx="2536">
                  <c:v>5.8945898350977785E-2</c:v>
                </c:pt>
                <c:pt idx="2537">
                  <c:v>5.7854521615422837E-2</c:v>
                </c:pt>
                <c:pt idx="2538">
                  <c:v>5.6441102068843153E-2</c:v>
                </c:pt>
                <c:pt idx="2539">
                  <c:v>5.4705703524617795E-2</c:v>
                </c:pt>
                <c:pt idx="2540">
                  <c:v>5.2648617659409064E-2</c:v>
                </c:pt>
                <c:pt idx="2541">
                  <c:v>5.0270363847725916E-2</c:v>
                </c:pt>
                <c:pt idx="2542">
                  <c:v>4.7571688842207041E-2</c:v>
                </c:pt>
                <c:pt idx="2543">
                  <c:v>4.4553566299843882E-2</c:v>
                </c:pt>
                <c:pt idx="2544">
                  <c:v>4.1217196154434768E-2</c:v>
                </c:pt>
                <c:pt idx="2545">
                  <c:v>3.756400383572657E-2</c:v>
                </c:pt>
                <c:pt idx="2546">
                  <c:v>3.359563933575202E-2</c:v>
                </c:pt>
                <c:pt idx="2547">
                  <c:v>2.9313976123005049E-2</c:v>
                </c:pt>
                <c:pt idx="2548">
                  <c:v>2.4721109905149093E-2</c:v>
                </c:pt>
                <c:pt idx="2549">
                  <c:v>1.9819357241175315E-2</c:v>
                </c:pt>
                <c:pt idx="2550">
                  <c:v>1.4611254003842977E-2</c:v>
                </c:pt>
                <c:pt idx="2551">
                  <c:v>9.0995536935243142E-3</c:v>
                </c:pt>
                <c:pt idx="2552">
                  <c:v>3.2872256045632228E-3</c:v>
                </c:pt>
                <c:pt idx="2553">
                  <c:v>-2.8225471546396937E-3</c:v>
                </c:pt>
                <c:pt idx="2554">
                  <c:v>-9.2263697864283217E-3</c:v>
                </c:pt>
                <c:pt idx="2555">
                  <c:v>-1.5920638072184124E-2</c:v>
                </c:pt>
                <c:pt idx="2556">
                  <c:v>-2.2901540782546127E-2</c:v>
                </c:pt>
                <c:pt idx="2557">
                  <c:v>-3.0165062227976533E-2</c:v>
                </c:pt>
                <c:pt idx="2558">
                  <c:v>-3.7706984947888586E-2</c:v>
                </c:pt>
                <c:pt idx="2559">
                  <c:v>-4.5522892536570457E-2</c:v>
                </c:pt>
                <c:pt idx="2560">
                  <c:v>-5.3608172603954049E-2</c:v>
                </c:pt>
                <c:pt idx="2561">
                  <c:v>-6.1958019869283017E-2</c:v>
                </c:pt>
                <c:pt idx="2562">
                  <c:v>-7.056743938552984E-2</c:v>
                </c:pt>
                <c:pt idx="2563">
                  <c:v>-7.9431249892401273E-2</c:v>
                </c:pt>
                <c:pt idx="2564">
                  <c:v>-8.8544087295731266E-2</c:v>
                </c:pt>
                <c:pt idx="2565">
                  <c:v>-9.790040827076385E-2</c:v>
                </c:pt>
                <c:pt idx="2566">
                  <c:v>-0.10749449398707285</c:v>
                </c:pt>
                <c:pt idx="2567">
                  <c:v>-0.11732045395245166</c:v>
                </c:pt>
                <c:pt idx="2568">
                  <c:v>-0.12737222997324174</c:v>
                </c:pt>
                <c:pt idx="2569">
                  <c:v>-0.1376436002284481</c:v>
                </c:pt>
                <c:pt idx="2570">
                  <c:v>-0.14812818345481385</c:v>
                </c:pt>
                <c:pt idx="2571">
                  <c:v>-0.15881944324009969</c:v>
                </c:pt>
                <c:pt idx="2572">
                  <c:v>-0.16971069242160119</c:v>
                </c:pt>
                <c:pt idx="2573">
                  <c:v>-0.18079509758701484</c:v>
                </c:pt>
                <c:pt idx="2574">
                  <c:v>-0.19206568367451127</c:v>
                </c:pt>
                <c:pt idx="2575">
                  <c:v>-0.20351533866899388</c:v>
                </c:pt>
                <c:pt idx="2576">
                  <c:v>-0.21513681839129495</c:v>
                </c:pt>
                <c:pt idx="2577">
                  <c:v>-0.22692275137715825</c:v>
                </c:pt>
                <c:pt idx="2578">
                  <c:v>-0.23886564384262859</c:v>
                </c:pt>
                <c:pt idx="2579">
                  <c:v>-0.25095788473251068</c:v>
                </c:pt>
                <c:pt idx="2580">
                  <c:v>-0.2631917508485771</c:v>
                </c:pt>
                <c:pt idx="2581">
                  <c:v>-0.27555941205386697</c:v>
                </c:pt>
                <c:pt idx="2582">
                  <c:v>-0.28805293654979136</c:v>
                </c:pt>
                <c:pt idx="2583">
                  <c:v>-0.30066429622228025</c:v>
                </c:pt>
                <c:pt idx="2584">
                  <c:v>-0.31338537205348627</c:v>
                </c:pt>
                <c:pt idx="2585">
                  <c:v>-0.32620795959529925</c:v>
                </c:pt>
                <c:pt idx="2586">
                  <c:v>-0.3391237745010654</c:v>
                </c:pt>
                <c:pt idx="2587">
                  <c:v>-0.35212445811168636</c:v>
                </c:pt>
                <c:pt idx="2588">
                  <c:v>-0.3652015830923428</c:v>
                </c:pt>
                <c:pt idx="2589">
                  <c:v>-0.37834665911610421</c:v>
                </c:pt>
                <c:pt idx="2590">
                  <c:v>-0.39155113859046464</c:v>
                </c:pt>
                <c:pt idx="2591">
                  <c:v>-0.40480642242304121</c:v>
                </c:pt>
                <c:pt idx="2592">
                  <c:v>-0.41810386582244874</c:v>
                </c:pt>
                <c:pt idx="2593">
                  <c:v>-0.43143478413052794</c:v>
                </c:pt>
                <c:pt idx="2594">
                  <c:v>-0.44479045868189532</c:v>
                </c:pt>
                <c:pt idx="2595">
                  <c:v>-0.4581621426868715</c:v>
                </c:pt>
                <c:pt idx="2596">
                  <c:v>-0.47154106713391358</c:v>
                </c:pt>
                <c:pt idx="2597">
                  <c:v>-0.48491844670735346</c:v>
                </c:pt>
                <c:pt idx="2598">
                  <c:v>-0.49828548571669395</c:v>
                </c:pt>
                <c:pt idx="2599">
                  <c:v>-0.5116333840332391</c:v>
                </c:pt>
                <c:pt idx="2600">
                  <c:v>-0.52495334303018959</c:v>
                </c:pt>
                <c:pt idx="2601">
                  <c:v>-0.53823657152208659</c:v>
                </c:pt>
                <c:pt idx="2602">
                  <c:v>-0.55147429169969375</c:v>
                </c:pt>
                <c:pt idx="2603">
                  <c:v>-0.5646577450562128</c:v>
                </c:pt>
                <c:pt idx="2604">
                  <c:v>-0.57777819830084998</c:v>
                </c:pt>
                <c:pt idx="2605">
                  <c:v>-0.59082694925580781</c:v>
                </c:pt>
                <c:pt idx="2606">
                  <c:v>-0.60379533273259423</c:v>
                </c:pt>
                <c:pt idx="2607">
                  <c:v>-0.61667472638379162</c:v>
                </c:pt>
                <c:pt idx="2608">
                  <c:v>-0.62945655652622678</c:v>
                </c:pt>
                <c:pt idx="2609">
                  <c:v>-0.64213230393174536</c:v>
                </c:pt>
                <c:pt idx="2610">
                  <c:v>-0.65469350958147821</c:v>
                </c:pt>
                <c:pt idx="2611">
                  <c:v>-0.66713178037990761</c:v>
                </c:pt>
                <c:pt idx="2612">
                  <c:v>-0.67943879482478531</c:v>
                </c:pt>
                <c:pt idx="2613">
                  <c:v>-0.69160630862898742</c:v>
                </c:pt>
                <c:pt idx="2614">
                  <c:v>-0.70362616029069835</c:v>
                </c:pt>
                <c:pt idx="2615">
                  <c:v>-0.71549027660796571</c:v>
                </c:pt>
                <c:pt idx="2616">
                  <c:v>-0.72719067813403537</c:v>
                </c:pt>
                <c:pt idx="2617">
                  <c:v>-0.73871948456967906</c:v>
                </c:pt>
                <c:pt idx="2618">
                  <c:v>-0.75006892008896753</c:v>
                </c:pt>
                <c:pt idx="2619">
                  <c:v>-0.76123131859480775</c:v>
                </c:pt>
                <c:pt idx="2620">
                  <c:v>-0.77219912890070841</c:v>
                </c:pt>
                <c:pt idx="2621">
                  <c:v>-0.78296491983533401</c:v>
                </c:pt>
                <c:pt idx="2622">
                  <c:v>-0.79352138526629501</c:v>
                </c:pt>
                <c:pt idx="2623">
                  <c:v>-0.80386134903987105</c:v>
                </c:pt>
                <c:pt idx="2624">
                  <c:v>-0.81397776983324721</c:v>
                </c:pt>
                <c:pt idx="2625">
                  <c:v>-0.82386374591608869</c:v>
                </c:pt>
                <c:pt idx="2626">
                  <c:v>-0.83351251981808605</c:v>
                </c:pt>
                <c:pt idx="2627">
                  <c:v>-0.842917482899467</c:v>
                </c:pt>
                <c:pt idx="2628">
                  <c:v>-0.85207217982131378</c:v>
                </c:pt>
                <c:pt idx="2629">
                  <c:v>-0.86097031291261172</c:v>
                </c:pt>
                <c:pt idx="2630">
                  <c:v>-0.86960574643121269</c:v>
                </c:pt>
                <c:pt idx="2631">
                  <c:v>-0.87797251071569382</c:v>
                </c:pt>
                <c:pt idx="2632">
                  <c:v>-0.88606480622540473</c:v>
                </c:pt>
                <c:pt idx="2633">
                  <c:v>-0.89387700746589827</c:v>
                </c:pt>
                <c:pt idx="2634">
                  <c:v>-0.9014036667971681</c:v>
                </c:pt>
                <c:pt idx="2635">
                  <c:v>-0.90863951812203847</c:v>
                </c:pt>
                <c:pt idx="2636">
                  <c:v>-0.91557948045226556</c:v>
                </c:pt>
                <c:pt idx="2637">
                  <c:v>-0.92221866134994013</c:v>
                </c:pt>
                <c:pt idx="2638">
                  <c:v>-0.92855236024181875</c:v>
                </c:pt>
                <c:pt idx="2639">
                  <c:v>-0.93457607160440526</c:v>
                </c:pt>
                <c:pt idx="2640">
                  <c:v>-0.94028548801756706</c:v>
                </c:pt>
                <c:pt idx="2641">
                  <c:v>-0.94567650308469209</c:v>
                </c:pt>
                <c:pt idx="2642">
                  <c:v>-0.95074521421732716</c:v>
                </c:pt>
                <c:pt idx="2643">
                  <c:v>-0.95548792528249504</c:v>
                </c:pt>
                <c:pt idx="2644">
                  <c:v>-0.95990114911086233</c:v>
                </c:pt>
                <c:pt idx="2645">
                  <c:v>-0.96398160986404147</c:v>
                </c:pt>
                <c:pt idx="2646">
                  <c:v>-0.96772624525948514</c:v>
                </c:pt>
                <c:pt idx="2647">
                  <c:v>-0.97113220865140748</c:v>
                </c:pt>
                <c:pt idx="2648">
                  <c:v>-0.97419687096637053</c:v>
                </c:pt>
                <c:pt idx="2649">
                  <c:v>-0.97691782249219394</c:v>
                </c:pt>
                <c:pt idx="2650">
                  <c:v>-0.97929287451900937</c:v>
                </c:pt>
                <c:pt idx="2651">
                  <c:v>-0.98132006083131806</c:v>
                </c:pt>
                <c:pt idx="2652">
                  <c:v>-0.98299763905006832</c:v>
                </c:pt>
                <c:pt idx="2653">
                  <c:v>-0.98432409182383385</c:v>
                </c:pt>
                <c:pt idx="2654">
                  <c:v>-0.98529812786828253</c:v>
                </c:pt>
                <c:pt idx="2655">
                  <c:v>-0.98591868285324757</c:v>
                </c:pt>
                <c:pt idx="2656">
                  <c:v>-0.98618492013678427</c:v>
                </c:pt>
                <c:pt idx="2657">
                  <c:v>-0.9860962313457261</c:v>
                </c:pt>
                <c:pt idx="2658">
                  <c:v>-0.9856522368023467</c:v>
                </c:pt>
                <c:pt idx="2659">
                  <c:v>-0.98485278579683255</c:v>
                </c:pt>
                <c:pt idx="2660">
                  <c:v>-0.98369795670538507</c:v>
                </c:pt>
                <c:pt idx="2661">
                  <c:v>-0.98218805695387967</c:v>
                </c:pt>
                <c:pt idx="2662">
                  <c:v>-0.98032362282708674</c:v>
                </c:pt>
                <c:pt idx="2663">
                  <c:v>-0.97810541912360238</c:v>
                </c:pt>
                <c:pt idx="2664">
                  <c:v>-0.97553443865671063</c:v>
                </c:pt>
                <c:pt idx="2665">
                  <c:v>-0.972611901601521</c:v>
                </c:pt>
                <c:pt idx="2666">
                  <c:v>-0.96933925468880811</c:v>
                </c:pt>
                <c:pt idx="2667">
                  <c:v>-0.96571817024611439</c:v>
                </c:pt>
                <c:pt idx="2668">
                  <c:v>-0.96175054508676305</c:v>
                </c:pt>
                <c:pt idx="2669">
                  <c:v>-0.95743849924750501</c:v>
                </c:pt>
                <c:pt idx="2670">
                  <c:v>-0.95278437457569176</c:v>
                </c:pt>
                <c:pt idx="2671">
                  <c:v>-0.94779073316689699</c:v>
                </c:pt>
                <c:pt idx="2672">
                  <c:v>-0.94246035565406938</c:v>
                </c:pt>
                <c:pt idx="2673">
                  <c:v>-0.93679623934932166</c:v>
                </c:pt>
                <c:pt idx="2674">
                  <c:v>-0.93080159623970349</c:v>
                </c:pt>
                <c:pt idx="2675">
                  <c:v>-0.92447985083819695</c:v>
                </c:pt>
                <c:pt idx="2676">
                  <c:v>-0.91783463789148068</c:v>
                </c:pt>
                <c:pt idx="2677">
                  <c:v>-0.91086979994597383</c:v>
                </c:pt>
                <c:pt idx="2678">
                  <c:v>-0.90358938477378226</c:v>
                </c:pt>
                <c:pt idx="2679">
                  <c:v>-0.89599764266033655</c:v>
                </c:pt>
                <c:pt idx="2680">
                  <c:v>-0.88809902355550951</c:v>
                </c:pt>
                <c:pt idx="2681">
                  <c:v>-0.87989817409017901</c:v>
                </c:pt>
                <c:pt idx="2682">
                  <c:v>-0.87139993446019093</c:v>
                </c:pt>
                <c:pt idx="2683">
                  <c:v>-0.86260933517990501</c:v>
                </c:pt>
                <c:pt idx="2684">
                  <c:v>-0.85353159370745169</c:v>
                </c:pt>
                <c:pt idx="2685">
                  <c:v>-0.84417211094403255</c:v>
                </c:pt>
                <c:pt idx="2686">
                  <c:v>-0.83453646760956701</c:v>
                </c:pt>
                <c:pt idx="2687">
                  <c:v>-0.82463042049719903</c:v>
                </c:pt>
                <c:pt idx="2688">
                  <c:v>-0.81445989860917889</c:v>
                </c:pt>
                <c:pt idx="2689">
                  <c:v>-0.80403099917665333</c:v>
                </c:pt>
                <c:pt idx="2690">
                  <c:v>-0.79334998356622288</c:v>
                </c:pt>
                <c:pt idx="2691">
                  <c:v>-0.78242327307582338</c:v>
                </c:pt>
                <c:pt idx="2692">
                  <c:v>-0.77125744462294399</c:v>
                </c:pt>
                <c:pt idx="2693">
                  <c:v>-0.75985922632802194</c:v>
                </c:pt>
                <c:pt idx="2694">
                  <c:v>-0.7482354929959647</c:v>
                </c:pt>
                <c:pt idx="2695">
                  <c:v>-0.73639326149894413</c:v>
                </c:pt>
                <c:pt idx="2696">
                  <c:v>-0.72433968606349575</c:v>
                </c:pt>
                <c:pt idx="2697">
                  <c:v>-0.71208205346518116</c:v>
                </c:pt>
                <c:pt idx="2698">
                  <c:v>-0.6996277781339687</c:v>
                </c:pt>
                <c:pt idx="2699">
                  <c:v>-0.68698439717374937</c:v>
                </c:pt>
                <c:pt idx="2700">
                  <c:v>-0.67415956529926158</c:v>
                </c:pt>
                <c:pt idx="2701">
                  <c:v>-0.66116104969392109</c:v>
                </c:pt>
                <c:pt idx="2702">
                  <c:v>-0.6479967247919397</c:v>
                </c:pt>
                <c:pt idx="2703">
                  <c:v>-0.63467456698835312</c:v>
                </c:pt>
                <c:pt idx="2704">
                  <c:v>-0.62120264928050595</c:v>
                </c:pt>
                <c:pt idx="2705">
                  <c:v>-0.60758913584451324</c:v>
                </c:pt>
                <c:pt idx="2706">
                  <c:v>-0.59384227655058941</c:v>
                </c:pt>
                <c:pt idx="2707">
                  <c:v>-0.57997040142067158</c:v>
                </c:pt>
                <c:pt idx="2708">
                  <c:v>-0.56598191503231843</c:v>
                </c:pt>
                <c:pt idx="2709">
                  <c:v>-0.55188529087252014</c:v>
                </c:pt>
                <c:pt idx="2710">
                  <c:v>-0.53768906564533092</c:v>
                </c:pt>
                <c:pt idx="2711">
                  <c:v>-0.52340183353706127</c:v>
                </c:pt>
                <c:pt idx="2712">
                  <c:v>-0.50903224044301854</c:v>
                </c:pt>
                <c:pt idx="2713">
                  <c:v>-0.49458897815965491</c:v>
                </c:pt>
                <c:pt idx="2714">
                  <c:v>-0.48008077854597897</c:v>
                </c:pt>
                <c:pt idx="2715">
                  <c:v>-0.46551640765830399</c:v>
                </c:pt>
                <c:pt idx="2716">
                  <c:v>-0.45090465986218409</c:v>
                </c:pt>
                <c:pt idx="2717">
                  <c:v>-0.4362543519256063</c:v>
                </c:pt>
                <c:pt idx="2718">
                  <c:v>-0.42157431709732418</c:v>
                </c:pt>
                <c:pt idx="2719">
                  <c:v>-0.40687339917444454</c:v>
                </c:pt>
                <c:pt idx="2720">
                  <c:v>-0.39216044656324134</c:v>
                </c:pt>
                <c:pt idx="2721">
                  <c:v>-0.37744430633710163</c:v>
                </c:pt>
                <c:pt idx="2722">
                  <c:v>-0.36273381829586415</c:v>
                </c:pt>
                <c:pt idx="2723">
                  <c:v>-0.34803780903026293</c:v>
                </c:pt>
                <c:pt idx="2724">
                  <c:v>-0.33336508599573861</c:v>
                </c:pt>
                <c:pt idx="2725">
                  <c:v>-0.31872443159947056</c:v>
                </c:pt>
                <c:pt idx="2726">
                  <c:v>-0.30412459730472013</c:v>
                </c:pt>
                <c:pt idx="2727">
                  <c:v>-0.28957429775636045</c:v>
                </c:pt>
                <c:pt idx="2728">
                  <c:v>-0.27508220493167818</c:v>
                </c:pt>
                <c:pt idx="2729">
                  <c:v>-0.26065694232035264</c:v>
                </c:pt>
                <c:pt idx="2730">
                  <c:v>-0.24630707913748096</c:v>
                </c:pt>
                <c:pt idx="2731">
                  <c:v>-0.23204112457368359</c:v>
                </c:pt>
                <c:pt idx="2732">
                  <c:v>-0.21786752208606708</c:v>
                </c:pt>
                <c:pt idx="2733">
                  <c:v>-0.20379464373399345</c:v>
                </c:pt>
                <c:pt idx="2734">
                  <c:v>-0.18983078456333596</c:v>
                </c:pt>
                <c:pt idx="2735">
                  <c:v>-0.17598415704325704</c:v>
                </c:pt>
                <c:pt idx="2736">
                  <c:v>-0.16226288555901253</c:v>
                </c:pt>
                <c:pt idx="2737">
                  <c:v>-0.14867500096461708</c:v>
                </c:pt>
                <c:pt idx="2738">
                  <c:v>-0.13522843519915886</c:v>
                </c:pt>
                <c:pt idx="2739">
                  <c:v>-0.12193101597015263</c:v>
                </c:pt>
                <c:pt idx="2740">
                  <c:v>-0.10879046150775797</c:v>
                </c:pt>
                <c:pt idx="2741">
                  <c:v>-9.581437539326719E-2</c:v>
                </c:pt>
                <c:pt idx="2742">
                  <c:v>-8.3010241465439227E-2</c:v>
                </c:pt>
                <c:pt idx="2743">
                  <c:v>-7.0385418808026096E-2</c:v>
                </c:pt>
                <c:pt idx="2744">
                  <c:v>-5.7947136821985011E-2</c:v>
                </c:pt>
                <c:pt idx="2745">
                  <c:v>-4.5702490385657615E-2</c:v>
                </c:pt>
                <c:pt idx="2746">
                  <c:v>-3.3658435106134366E-2</c:v>
                </c:pt>
                <c:pt idx="2747">
                  <c:v>-2.182178266511841E-2</c:v>
                </c:pt>
                <c:pt idx="2748">
                  <c:v>-1.0199196262343717E-2</c:v>
                </c:pt>
                <c:pt idx="2749">
                  <c:v>1.2028138403029737E-3</c:v>
                </c:pt>
                <c:pt idx="2750">
                  <c:v>1.2377894671065559E-2</c:v>
                </c:pt>
                <c:pt idx="2751">
                  <c:v>2.3319854793863119E-2</c:v>
                </c:pt>
                <c:pt idx="2752">
                  <c:v>3.4022668444446284E-2</c:v>
                </c:pt>
                <c:pt idx="2753">
                  <c:v>4.4480479554271875E-2</c:v>
                </c:pt>
                <c:pt idx="2754">
                  <c:v>5.4687605659289318E-2</c:v>
                </c:pt>
                <c:pt idx="2755">
                  <c:v>6.4638541691204213E-2</c:v>
                </c:pt>
                <c:pt idx="2756">
                  <c:v>7.4327963648468096E-2</c:v>
                </c:pt>
                <c:pt idx="2757">
                  <c:v>8.3750732144620116E-2</c:v>
                </c:pt>
                <c:pt idx="2758">
                  <c:v>9.2901895831530135E-2</c:v>
                </c:pt>
                <c:pt idx="2759">
                  <c:v>0.10177669469529554</c:v>
                </c:pt>
                <c:pt idx="2760">
                  <c:v>0.11037056322248828</c:v>
                </c:pt>
                <c:pt idx="2761">
                  <c:v>0.11867913343464799</c:v>
                </c:pt>
                <c:pt idx="2762">
                  <c:v>0.12669823778901249</c:v>
                </c:pt>
                <c:pt idx="2763">
                  <c:v>0.13442391194344974</c:v>
                </c:pt>
                <c:pt idx="2764">
                  <c:v>0.14185239738378089</c:v>
                </c:pt>
                <c:pt idx="2765">
                  <c:v>0.14898014391168221</c:v>
                </c:pt>
                <c:pt idx="2766">
                  <c:v>0.15580381199156143</c:v>
                </c:pt>
                <c:pt idx="2767">
                  <c:v>0.16232027495468113</c:v>
                </c:pt>
                <c:pt idx="2768">
                  <c:v>0.16852662105919952</c:v>
                </c:pt>
                <c:pt idx="2769">
                  <c:v>0.17442015540466357</c:v>
                </c:pt>
                <c:pt idx="2770">
                  <c:v>0.17999840169960343</c:v>
                </c:pt>
                <c:pt idx="2771">
                  <c:v>0.18525910388117503</c:v>
                </c:pt>
                <c:pt idx="2772">
                  <c:v>0.19020022758563548</c:v>
                </c:pt>
                <c:pt idx="2773">
                  <c:v>0.19481996146871478</c:v>
                </c:pt>
                <c:pt idx="2774">
                  <c:v>0.19911671837497802</c:v>
                </c:pt>
                <c:pt idx="2775">
                  <c:v>0.20308913635541251</c:v>
                </c:pt>
                <c:pt idx="2776">
                  <c:v>0.20673607953252082</c:v>
                </c:pt>
                <c:pt idx="2777">
                  <c:v>0.21005663881234293</c:v>
                </c:pt>
                <c:pt idx="2778">
                  <c:v>0.21305013244296431</c:v>
                </c:pt>
                <c:pt idx="2779">
                  <c:v>0.21571610641908975</c:v>
                </c:pt>
                <c:pt idx="2780">
                  <c:v>0.21805433473242739</c:v>
                </c:pt>
                <c:pt idx="2781">
                  <c:v>0.22006481946771983</c:v>
                </c:pt>
                <c:pt idx="2782">
                  <c:v>0.22174779074437961</c:v>
                </c:pt>
                <c:pt idx="2783">
                  <c:v>0.22310370650370154</c:v>
                </c:pt>
                <c:pt idx="2784">
                  <c:v>0.22413325214188951</c:v>
                </c:pt>
                <c:pt idx="2785">
                  <c:v>0.22483733998908514</c:v>
                </c:pt>
                <c:pt idx="2786">
                  <c:v>0.225217108634758</c:v>
                </c:pt>
                <c:pt idx="2787">
                  <c:v>0.22527392209994918</c:v>
                </c:pt>
                <c:pt idx="2788">
                  <c:v>0.22500936885690134</c:v>
                </c:pt>
                <c:pt idx="2789">
                  <c:v>0.22442526069673488</c:v>
                </c:pt>
                <c:pt idx="2790">
                  <c:v>0.22352363144596585</c:v>
                </c:pt>
                <c:pt idx="2791">
                  <c:v>0.22230673553271066</c:v>
                </c:pt>
                <c:pt idx="2792">
                  <c:v>0.2207770464035673</c:v>
                </c:pt>
                <c:pt idx="2793">
                  <c:v>0.21893725479221701</c:v>
                </c:pt>
                <c:pt idx="2794">
                  <c:v>0.21679026684095398</c:v>
                </c:pt>
                <c:pt idx="2795">
                  <c:v>0.21433920207640092</c:v>
                </c:pt>
                <c:pt idx="2796">
                  <c:v>0.21158739124075709</c:v>
                </c:pt>
                <c:pt idx="2797">
                  <c:v>0.20853837398009273</c:v>
                </c:pt>
                <c:pt idx="2798">
                  <c:v>0.20519589639121938</c:v>
                </c:pt>
                <c:pt idx="2799">
                  <c:v>0.20156390842880526</c:v>
                </c:pt>
                <c:pt idx="2800">
                  <c:v>0.19764656117449411</c:v>
                </c:pt>
                <c:pt idx="2801">
                  <c:v>0.19344820396988677</c:v>
                </c:pt>
                <c:pt idx="2802">
                  <c:v>0.18897338141529232</c:v>
                </c:pt>
                <c:pt idx="2803">
                  <c:v>0.18422683023631137</c:v>
                </c:pt>
                <c:pt idx="2804">
                  <c:v>0.17921347602037371</c:v>
                </c:pt>
                <c:pt idx="2805">
                  <c:v>0.17393842982539515</c:v>
                </c:pt>
                <c:pt idx="2806">
                  <c:v>0.16840698466291407</c:v>
                </c:pt>
                <c:pt idx="2807">
                  <c:v>0.16262461185802013</c:v>
                </c:pt>
                <c:pt idx="2808">
                  <c:v>0.15659695728860246</c:v>
                </c:pt>
                <c:pt idx="2809">
                  <c:v>0.15032983750639151</c:v>
                </c:pt>
                <c:pt idx="2810">
                  <c:v>0.14382923574249309</c:v>
                </c:pt>
                <c:pt idx="2811">
                  <c:v>0.13710129780006033</c:v>
                </c:pt>
                <c:pt idx="2812">
                  <c:v>0.13015232783689412</c:v>
                </c:pt>
                <c:pt idx="2813">
                  <c:v>0.12298878404086358</c:v>
                </c:pt>
                <c:pt idx="2814">
                  <c:v>0.11561727420100544</c:v>
                </c:pt>
                <c:pt idx="2815">
                  <c:v>0.10804455117736848</c:v>
                </c:pt>
                <c:pt idx="2816">
                  <c:v>0.10027750827259935</c:v>
                </c:pt>
                <c:pt idx="2817">
                  <c:v>9.2323174508471897E-2</c:v>
                </c:pt>
                <c:pt idx="2818">
                  <c:v>8.4188709810489926E-2</c:v>
                </c:pt>
                <c:pt idx="2819">
                  <c:v>7.5881400103851498E-2</c:v>
                </c:pt>
                <c:pt idx="2820">
                  <c:v>6.7408652324117413E-2</c:v>
                </c:pt>
                <c:pt idx="2821">
                  <c:v>5.8777989345885982E-2</c:v>
                </c:pt>
                <c:pt idx="2822">
                  <c:v>4.9997044832998938E-2</c:v>
                </c:pt>
                <c:pt idx="2823">
                  <c:v>4.1073558013663053E-2</c:v>
                </c:pt>
                <c:pt idx="2824">
                  <c:v>3.2015368384120758E-2</c:v>
                </c:pt>
                <c:pt idx="2825">
                  <c:v>2.2830410344351362E-2</c:v>
                </c:pt>
                <c:pt idx="2826">
                  <c:v>1.3526707769531071E-2</c:v>
                </c:pt>
                <c:pt idx="2827">
                  <c:v>4.1123685208427907E-3</c:v>
                </c:pt>
                <c:pt idx="2828">
                  <c:v>-5.4044211006204516E-3</c:v>
                </c:pt>
                <c:pt idx="2829">
                  <c:v>-1.5015401953071768E-2</c:v>
                </c:pt>
                <c:pt idx="2830">
                  <c:v>-2.4712247702664315E-2</c:v>
                </c:pt>
                <c:pt idx="2831">
                  <c:v>-3.448657051761659E-2</c:v>
                </c:pt>
                <c:pt idx="2832">
                  <c:v>-4.4329926804087517E-2</c:v>
                </c:pt>
                <c:pt idx="2833">
                  <c:v>-5.423382297981142E-2</c:v>
                </c:pt>
                <c:pt idx="2834">
                  <c:v>-6.4189721281698198E-2</c:v>
                </c:pt>
                <c:pt idx="2835">
                  <c:v>-7.4189045603363188E-2</c:v>
                </c:pt>
                <c:pt idx="2836">
                  <c:v>-8.4223187358725818E-2</c:v>
                </c:pt>
                <c:pt idx="2837">
                  <c:v>-9.4283511367675377E-2</c:v>
                </c:pt>
                <c:pt idx="2838">
                  <c:v>-0.10436136175978833</c:v>
                </c:pt>
                <c:pt idx="2839">
                  <c:v>-0.11444806789219246</c:v>
                </c:pt>
                <c:pt idx="2840">
                  <c:v>-0.12453495027746521</c:v>
                </c:pt>
                <c:pt idx="2841">
                  <c:v>-0.13461332651766986</c:v>
                </c:pt>
                <c:pt idx="2842">
                  <c:v>-0.14467451724040659</c:v>
                </c:pt>
                <c:pt idx="2843">
                  <c:v>-0.15470985203295248</c:v>
                </c:pt>
                <c:pt idx="2844">
                  <c:v>-0.1647106753704399</c:v>
                </c:pt>
                <c:pt idx="2845">
                  <c:v>-0.17466835253402929</c:v>
                </c:pt>
                <c:pt idx="2846">
                  <c:v>-0.18457427551516264</c:v>
                </c:pt>
                <c:pt idx="2847">
                  <c:v>-0.19441986890179214</c:v>
                </c:pt>
                <c:pt idx="2848">
                  <c:v>-0.20419659574271851</c:v>
                </c:pt>
                <c:pt idx="2849">
                  <c:v>-0.21389596338595787</c:v>
                </c:pt>
                <c:pt idx="2850">
                  <c:v>-0.22350952928730122</c:v>
                </c:pt>
                <c:pt idx="2851">
                  <c:v>-0.23302890678502966</c:v>
                </c:pt>
                <c:pt idx="2852">
                  <c:v>-0.24244577083696534</c:v>
                </c:pt>
                <c:pt idx="2853">
                  <c:v>-0.25175186371594416</c:v>
                </c:pt>
                <c:pt idx="2854">
                  <c:v>-0.26093900065982362</c:v>
                </c:pt>
                <c:pt idx="2855">
                  <c:v>-0.26999907547228769</c:v>
                </c:pt>
                <c:pt idx="2856">
                  <c:v>-0.27892406607055709</c:v>
                </c:pt>
                <c:pt idx="2857">
                  <c:v>-0.28770603997636029</c:v>
                </c:pt>
                <c:pt idx="2858">
                  <c:v>-0.2963371597463435</c:v>
                </c:pt>
                <c:pt idx="2859">
                  <c:v>-0.30480968833834909</c:v>
                </c:pt>
                <c:pt idx="2860">
                  <c:v>-0.3131159944098405</c:v>
                </c:pt>
                <c:pt idx="2861">
                  <c:v>-0.32124855754496007</c:v>
                </c:pt>
                <c:pt idx="2862">
                  <c:v>-0.32919997340665386</c:v>
                </c:pt>
                <c:pt idx="2863">
                  <c:v>-0.33696295881035843</c:v>
                </c:pt>
                <c:pt idx="2864">
                  <c:v>-0.34453035671587606</c:v>
                </c:pt>
                <c:pt idx="2865">
                  <c:v>-0.35189514113398224</c:v>
                </c:pt>
                <c:pt idx="2866">
                  <c:v>-0.35905042194453685</c:v>
                </c:pt>
                <c:pt idx="2867">
                  <c:v>-0.3659894496227481</c:v>
                </c:pt>
                <c:pt idx="2868">
                  <c:v>-0.37270561987046158</c:v>
                </c:pt>
                <c:pt idx="2869">
                  <c:v>-0.37919247814932083</c:v>
                </c:pt>
                <c:pt idx="2870">
                  <c:v>-0.38544372411269895</c:v>
                </c:pt>
                <c:pt idx="2871">
                  <c:v>-0.39145321593346882</c:v>
                </c:pt>
                <c:pt idx="2872">
                  <c:v>-0.39721497452460752</c:v>
                </c:pt>
                <c:pt idx="2873">
                  <c:v>-0.40272318764986142</c:v>
                </c:pt>
                <c:pt idx="2874">
                  <c:v>-0.40797221392160932</c:v>
                </c:pt>
                <c:pt idx="2875">
                  <c:v>-0.41295658668328439</c:v>
                </c:pt>
                <c:pt idx="2876">
                  <c:v>-0.41767101777368859</c:v>
                </c:pt>
                <c:pt idx="2877">
                  <c:v>-0.42211040117067067</c:v>
                </c:pt>
                <c:pt idx="2878">
                  <c:v>-0.42626981651169382</c:v>
                </c:pt>
                <c:pt idx="2879">
                  <c:v>-0.43014453248891577</c:v>
                </c:pt>
                <c:pt idx="2880">
                  <c:v>-0.43373001011648732</c:v>
                </c:pt>
                <c:pt idx="2881">
                  <c:v>-0.43702190586783279</c:v>
                </c:pt>
                <c:pt idx="2882">
                  <c:v>-0.44001607468084275</c:v>
                </c:pt>
                <c:pt idx="2883">
                  <c:v>-0.44270857282887882</c:v>
                </c:pt>
                <c:pt idx="2884">
                  <c:v>-0.44509566065570505</c:v>
                </c:pt>
                <c:pt idx="2885">
                  <c:v>-0.44717380517244598</c:v>
                </c:pt>
                <c:pt idx="2886">
                  <c:v>-0.44893968251486649</c:v>
                </c:pt>
                <c:pt idx="2887">
                  <c:v>-0.45039018025925925</c:v>
                </c:pt>
                <c:pt idx="2888">
                  <c:v>-0.45152239959539153</c:v>
                </c:pt>
                <c:pt idx="2889">
                  <c:v>-0.45233365735506442</c:v>
                </c:pt>
                <c:pt idx="2890">
                  <c:v>-0.45282148789486826</c:v>
                </c:pt>
                <c:pt idx="2891">
                  <c:v>-0.45298364483187487</c:v>
                </c:pt>
                <c:pt idx="2892">
                  <c:v>-0.45281810263112338</c:v>
                </c:pt>
                <c:pt idx="2893">
                  <c:v>-0.45232305804376932</c:v>
                </c:pt>
                <c:pt idx="2894">
                  <c:v>-0.45149693139494612</c:v>
                </c:pt>
                <c:pt idx="2895">
                  <c:v>-0.45033836772050223</c:v>
                </c:pt>
                <c:pt idx="2896">
                  <c:v>-0.4488462377517724</c:v>
                </c:pt>
                <c:pt idx="2897">
                  <c:v>-0.44701963874776507</c:v>
                </c:pt>
                <c:pt idx="2898">
                  <c:v>-0.44485789517419921</c:v>
                </c:pt>
                <c:pt idx="2899">
                  <c:v>-0.4423605592289071</c:v>
                </c:pt>
                <c:pt idx="2900">
                  <c:v>-0.4395274112132514</c:v>
                </c:pt>
                <c:pt idx="2901">
                  <c:v>-0.43635845974931148</c:v>
                </c:pt>
                <c:pt idx="2902">
                  <c:v>-0.43285394184270443</c:v>
                </c:pt>
                <c:pt idx="2903">
                  <c:v>-0.42901432279094454</c:v>
                </c:pt>
                <c:pt idx="2904">
                  <c:v>-0.42484029593745309</c:v>
                </c:pt>
                <c:pt idx="2905">
                  <c:v>-0.42033278227136489</c:v>
                </c:pt>
                <c:pt idx="2906">
                  <c:v>-0.41549292987339947</c:v>
                </c:pt>
                <c:pt idx="2907">
                  <c:v>-0.4103221132081285</c:v>
                </c:pt>
                <c:pt idx="2908">
                  <c:v>-0.40482193226322927</c:v>
                </c:pt>
                <c:pt idx="2909">
                  <c:v>-0.39899421153615139</c:v>
                </c:pt>
                <c:pt idx="2910">
                  <c:v>-0.3928409988689941</c:v>
                </c:pt>
                <c:pt idx="2911">
                  <c:v>-0.38636456413235482</c:v>
                </c:pt>
                <c:pt idx="2912">
                  <c:v>-0.37956739775897991</c:v>
                </c:pt>
                <c:pt idx="2913">
                  <c:v>-0.37245220912828242</c:v>
                </c:pt>
                <c:pt idx="2914">
                  <c:v>-0.36502192480277351</c:v>
                </c:pt>
                <c:pt idx="2915">
                  <c:v>-0.35727968661761661</c:v>
                </c:pt>
                <c:pt idx="2916">
                  <c:v>-0.34922884962455381</c:v>
                </c:pt>
                <c:pt idx="2917">
                  <c:v>-0.34087297989164733</c:v>
                </c:pt>
                <c:pt idx="2918">
                  <c:v>-0.33221585216030775</c:v>
                </c:pt>
                <c:pt idx="2919">
                  <c:v>-0.3232614473611311</c:v>
                </c:pt>
                <c:pt idx="2920">
                  <c:v>-0.3140139499903089</c:v>
                </c:pt>
                <c:pt idx="2921">
                  <c:v>-0.30447774534832561</c:v>
                </c:pt>
                <c:pt idx="2922">
                  <c:v>-0.29465741664284512</c:v>
                </c:pt>
                <c:pt idx="2923">
                  <c:v>-0.28455774195764949</c:v>
                </c:pt>
                <c:pt idx="2924">
                  <c:v>-0.2741836910898674</c:v>
                </c:pt>
                <c:pt idx="2925">
                  <c:v>-0.26354042225738672</c:v>
                </c:pt>
                <c:pt idx="2926">
                  <c:v>-0.25263327867886426</c:v>
                </c:pt>
                <c:pt idx="2927">
                  <c:v>-0.24146778502857696</c:v>
                </c:pt>
                <c:pt idx="2928">
                  <c:v>-0.23004964376845299</c:v>
                </c:pt>
                <c:pt idx="2929">
                  <c:v>-0.2183847313598625</c:v>
                </c:pt>
                <c:pt idx="2930">
                  <c:v>-0.20647909435764986</c:v>
                </c:pt>
                <c:pt idx="2931">
                  <c:v>-0.1943389453890973</c:v>
                </c:pt>
                <c:pt idx="2932">
                  <c:v>-0.18197065902045848</c:v>
                </c:pt>
                <c:pt idx="2933">
                  <c:v>-0.16938076751395614</c:v>
                </c:pt>
                <c:pt idx="2934">
                  <c:v>-0.15657595647802836</c:v>
                </c:pt>
                <c:pt idx="2935">
                  <c:v>-0.1435630604138223</c:v>
                </c:pt>
                <c:pt idx="2936">
                  <c:v>-0.13034905816085418</c:v>
                </c:pt>
                <c:pt idx="2937">
                  <c:v>-0.11694106824502393</c:v>
                </c:pt>
                <c:pt idx="2938">
                  <c:v>-0.10334634413207705</c:v>
                </c:pt>
                <c:pt idx="2939">
                  <c:v>-8.9572269389624093E-2</c:v>
                </c:pt>
                <c:pt idx="2940">
                  <c:v>-7.5626352761230697E-2</c:v>
                </c:pt>
                <c:pt idx="2941">
                  <c:v>-6.1516223155596829E-2</c:v>
                </c:pt>
                <c:pt idx="2942">
                  <c:v>-4.724962455445695E-2</c:v>
                </c:pt>
                <c:pt idx="2943">
                  <c:v>-3.2834410842544459E-2</c:v>
                </c:pt>
                <c:pt idx="2944">
                  <c:v>-1.827854056305844E-2</c:v>
                </c:pt>
                <c:pt idx="2945">
                  <c:v>-3.5900716022980637E-3</c:v>
                </c:pt>
                <c:pt idx="2946">
                  <c:v>1.1222844193046823E-2</c:v>
                </c:pt>
                <c:pt idx="2947">
                  <c:v>2.6151966462235682E-2</c:v>
                </c:pt>
                <c:pt idx="2948">
                  <c:v>4.118897183687318E-2</c:v>
                </c:pt>
                <c:pt idx="2949">
                  <c:v>5.6325459503509583E-2</c:v>
                </c:pt>
                <c:pt idx="2950">
                  <c:v>7.1552956818793895E-2</c:v>
                </c:pt>
                <c:pt idx="2951">
                  <c:v>8.6862924973305569E-2</c:v>
                </c:pt>
                <c:pt idx="2952">
                  <c:v>0.1022467647003464</c:v>
                </c:pt>
                <c:pt idx="2953">
                  <c:v>0.11769582202570933</c:v>
                </c:pt>
                <c:pt idx="2954">
                  <c:v>0.13320139405459086</c:v>
                </c:pt>
                <c:pt idx="2955">
                  <c:v>0.14875473479184867</c:v>
                </c:pt>
                <c:pt idx="2956">
                  <c:v>0.16434706099140006</c:v>
                </c:pt>
                <c:pt idx="2957">
                  <c:v>0.17996955803114897</c:v>
                </c:pt>
                <c:pt idx="2958">
                  <c:v>0.19561338580919302</c:v>
                </c:pt>
                <c:pt idx="2959">
                  <c:v>0.21126968465748697</c:v>
                </c:pt>
                <c:pt idx="2960">
                  <c:v>0.22692958126887425</c:v>
                </c:pt>
                <c:pt idx="2961">
                  <c:v>0.24258419463359446</c:v>
                </c:pt>
                <c:pt idx="2962">
                  <c:v>0.25822464198112693</c:v>
                </c:pt>
                <c:pt idx="2963">
                  <c:v>0.27384204472341483</c:v>
                </c:pt>
                <c:pt idx="2964">
                  <c:v>0.28942753439551894</c:v>
                </c:pt>
                <c:pt idx="2965">
                  <c:v>0.30497225858955523</c:v>
                </c:pt>
                <c:pt idx="2966">
                  <c:v>0.32046738687802023</c:v>
                </c:pt>
                <c:pt idx="2967">
                  <c:v>0.33590411672241621</c:v>
                </c:pt>
                <c:pt idx="2968">
                  <c:v>0.35127367936329557</c:v>
                </c:pt>
                <c:pt idx="2969">
                  <c:v>0.36656734568761767</c:v>
                </c:pt>
                <c:pt idx="2970">
                  <c:v>0.38177643206950512</c:v>
                </c:pt>
                <c:pt idx="2971">
                  <c:v>0.39689230618056187</c:v>
                </c:pt>
                <c:pt idx="2972">
                  <c:v>0.41190639276556323</c:v>
                </c:pt>
                <c:pt idx="2973">
                  <c:v>0.42681017937994437</c:v>
                </c:pt>
                <c:pt idx="2974">
                  <c:v>0.44159522208494073</c:v>
                </c:pt>
                <c:pt idx="2975">
                  <c:v>0.4562531510966879</c:v>
                </c:pt>
                <c:pt idx="2976">
                  <c:v>0.47077567638537293</c:v>
                </c:pt>
                <c:pt idx="2977">
                  <c:v>0.48515459322076443</c:v>
                </c:pt>
                <c:pt idx="2978">
                  <c:v>0.49938178766024854</c:v>
                </c:pt>
                <c:pt idx="2979">
                  <c:v>0.5134492419757225</c:v>
                </c:pt>
                <c:pt idx="2980">
                  <c:v>0.52734904001573646</c:v>
                </c:pt>
                <c:pt idx="2981">
                  <c:v>0.54107337249914045</c:v>
                </c:pt>
                <c:pt idx="2982">
                  <c:v>0.5546145422367611</c:v>
                </c:pt>
                <c:pt idx="2983">
                  <c:v>0.56796496927750129</c:v>
                </c:pt>
                <c:pt idx="2984">
                  <c:v>0.5811171959755228</c:v>
                </c:pt>
                <c:pt idx="2985">
                  <c:v>0.59406389197485121</c:v>
                </c:pt>
                <c:pt idx="2986">
                  <c:v>0.60679785910829287</c:v>
                </c:pt>
                <c:pt idx="2987">
                  <c:v>0.61931203620723485</c:v>
                </c:pt>
                <c:pt idx="2988">
                  <c:v>0.63159950381898</c:v>
                </c:pt>
                <c:pt idx="2989">
                  <c:v>0.64365348882866691</c:v>
                </c:pt>
                <c:pt idx="2990">
                  <c:v>0.65546736898243152</c:v>
                </c:pt>
                <c:pt idx="2991">
                  <c:v>0.66703467730888144</c:v>
                </c:pt>
                <c:pt idx="2992">
                  <c:v>0.67834910643582502</c:v>
                </c:pt>
                <c:pt idx="2993">
                  <c:v>0.68940451279942794</c:v>
                </c:pt>
                <c:pt idx="2994">
                  <c:v>0.70019492074284595</c:v>
                </c:pt>
                <c:pt idx="2995">
                  <c:v>0.71071452650162303</c:v>
                </c:pt>
                <c:pt idx="2996">
                  <c:v>0.72095770207319865</c:v>
                </c:pt>
                <c:pt idx="2997">
                  <c:v>0.73091899896782297</c:v>
                </c:pt>
                <c:pt idx="2998">
                  <c:v>0.7405931518384169</c:v>
                </c:pt>
                <c:pt idx="2999">
                  <c:v>0.74997508198687446</c:v>
                </c:pt>
                <c:pt idx="3000">
                  <c:v>0.759059900744534</c:v>
                </c:pt>
                <c:pt idx="3001">
                  <c:v>0.76784291272435989</c:v>
                </c:pt>
                <c:pt idx="3002">
                  <c:v>0.7763196189428323</c:v>
                </c:pt>
                <c:pt idx="3003">
                  <c:v>0.78448571980934401</c:v>
                </c:pt>
                <c:pt idx="3004">
                  <c:v>0.79233711798101536</c:v>
                </c:pt>
                <c:pt idx="3005">
                  <c:v>0.79986992108117083</c:v>
                </c:pt>
                <c:pt idx="3006">
                  <c:v>0.80708044427948489</c:v>
                </c:pt>
                <c:pt idx="3007">
                  <c:v>0.81396521273213684</c:v>
                </c:pt>
                <c:pt idx="3008">
                  <c:v>0.82052096388029117</c:v>
                </c:pt>
                <c:pt idx="3009">
                  <c:v>0.82674464960539562</c:v>
                </c:pt>
                <c:pt idx="3010">
                  <c:v>0.83263343823978631</c:v>
                </c:pt>
                <c:pt idx="3011">
                  <c:v>0.83818471643126391</c:v>
                </c:pt>
                <c:pt idx="3012">
                  <c:v>0.84339609086041889</c:v>
                </c:pt>
                <c:pt idx="3013">
                  <c:v>0.84826538980948685</c:v>
                </c:pt>
                <c:pt idx="3014">
                  <c:v>0.8527906645817116</c:v>
                </c:pt>
                <c:pt idx="3015">
                  <c:v>0.85697019077024306</c:v>
                </c:pt>
                <c:pt idx="3016">
                  <c:v>0.86080246937575433</c:v>
                </c:pt>
                <c:pt idx="3017">
                  <c:v>0.86428622777193198</c:v>
                </c:pt>
                <c:pt idx="3018">
                  <c:v>0.8674204205182976</c:v>
                </c:pt>
                <c:pt idx="3019">
                  <c:v>0.87020423001975689</c:v>
                </c:pt>
                <c:pt idx="3020">
                  <c:v>0.87263706703240018</c:v>
                </c:pt>
                <c:pt idx="3021">
                  <c:v>0.87471857101529937</c:v>
                </c:pt>
                <c:pt idx="3022">
                  <c:v>0.87644861032799248</c:v>
                </c:pt>
                <c:pt idx="3023">
                  <c:v>0.87782728227355045</c:v>
                </c:pt>
                <c:pt idx="3024">
                  <c:v>0.87885491298720186</c:v>
                </c:pt>
                <c:pt idx="3025">
                  <c:v>0.87953205717059124</c:v>
                </c:pt>
                <c:pt idx="3026">
                  <c:v>0.87985949767184657</c:v>
                </c:pt>
                <c:pt idx="3027">
                  <c:v>0.87983824491173634</c:v>
                </c:pt>
                <c:pt idx="3028">
                  <c:v>0.8794695361563255</c:v>
                </c:pt>
                <c:pt idx="3029">
                  <c:v>0.87875483463660942</c:v>
                </c:pt>
                <c:pt idx="3030">
                  <c:v>0.87769582851571393</c:v>
                </c:pt>
                <c:pt idx="3031">
                  <c:v>0.87629442970438376</c:v>
                </c:pt>
                <c:pt idx="3032">
                  <c:v>0.87455277252554875</c:v>
                </c:pt>
                <c:pt idx="3033">
                  <c:v>0.87247321222886387</c:v>
                </c:pt>
                <c:pt idx="3034">
                  <c:v>0.870058323356245</c:v>
                </c:pt>
                <c:pt idx="3035">
                  <c:v>0.86731089795950433</c:v>
                </c:pt>
                <c:pt idx="3036">
                  <c:v>0.86423394367127482</c:v>
                </c:pt>
                <c:pt idx="3037">
                  <c:v>0.86083068163054777</c:v>
                </c:pt>
                <c:pt idx="3038">
                  <c:v>0.85710454426422955</c:v>
                </c:pt>
                <c:pt idx="3039">
                  <c:v>0.85305917292618927</c:v>
                </c:pt>
                <c:pt idx="3040">
                  <c:v>0.84869841539544011</c:v>
                </c:pt>
                <c:pt idx="3041">
                  <c:v>0.84402632323509774</c:v>
                </c:pt>
                <c:pt idx="3042">
                  <c:v>0.83904714901395094</c:v>
                </c:pt>
                <c:pt idx="3043">
                  <c:v>0.83376534339248276</c:v>
                </c:pt>
                <c:pt idx="3044">
                  <c:v>0.82818555207533062</c:v>
                </c:pt>
                <c:pt idx="3045">
                  <c:v>0.82231261263226607</c:v>
                </c:pt>
                <c:pt idx="3046">
                  <c:v>0.81615155118979521</c:v>
                </c:pt>
                <c:pt idx="3047">
                  <c:v>0.80970757899568147</c:v>
                </c:pt>
                <c:pt idx="3048">
                  <c:v>0.80298608885864398</c:v>
                </c:pt>
                <c:pt idx="3049">
                  <c:v>0.79599265146571485</c:v>
                </c:pt>
                <c:pt idx="3050">
                  <c:v>0.78873301157966758</c:v>
                </c:pt>
                <c:pt idx="3051">
                  <c:v>0.78121308411916313</c:v>
                </c:pt>
                <c:pt idx="3052">
                  <c:v>0.77343895012420949</c:v>
                </c:pt>
                <c:pt idx="3053">
                  <c:v>0.76541685260967751</c:v>
                </c:pt>
                <c:pt idx="3054">
                  <c:v>0.7571531923097109</c:v>
                </c:pt>
                <c:pt idx="3055">
                  <c:v>0.74865452331584181</c:v>
                </c:pt>
                <c:pt idx="3056">
                  <c:v>0.73992754861184318</c:v>
                </c:pt>
                <c:pt idx="3057">
                  <c:v>0.73097911550824768</c:v>
                </c:pt>
                <c:pt idx="3058">
                  <c:v>0.72181621097971271</c:v>
                </c:pt>
                <c:pt idx="3059">
                  <c:v>0.71244595690829726</c:v>
                </c:pt>
                <c:pt idx="3060">
                  <c:v>0.70287560523594983</c:v>
                </c:pt>
                <c:pt idx="3061">
                  <c:v>0.69311253302941023</c:v>
                </c:pt>
                <c:pt idx="3062">
                  <c:v>0.68316423746090482</c:v>
                </c:pt>
                <c:pt idx="3063">
                  <c:v>0.67303833070805053</c:v>
                </c:pt>
                <c:pt idx="3064">
                  <c:v>0.66274253477632639</c:v>
                </c:pt>
                <c:pt idx="3065">
                  <c:v>0.65228467624774977</c:v>
                </c:pt>
                <c:pt idx="3066">
                  <c:v>0.64167268095915719</c:v>
                </c:pt>
                <c:pt idx="3067">
                  <c:v>0.63091456861382078</c:v>
                </c:pt>
                <c:pt idx="3068">
                  <c:v>0.62001844732996292</c:v>
                </c:pt>
                <c:pt idx="3069">
                  <c:v>0.60899250812986117</c:v>
                </c:pt>
                <c:pt idx="3070">
                  <c:v>0.59784501937332946</c:v>
                </c:pt>
                <c:pt idx="3071">
                  <c:v>0.5865843211392503</c:v>
                </c:pt>
                <c:pt idx="3072">
                  <c:v>0.5752188195590533</c:v>
                </c:pt>
                <c:pt idx="3073">
                  <c:v>0.5637569811058637</c:v>
                </c:pt>
                <c:pt idx="3074">
                  <c:v>0.5522073268432981</c:v>
                </c:pt>
                <c:pt idx="3075">
                  <c:v>0.54057842663768851</c:v>
                </c:pt>
                <c:pt idx="3076">
                  <c:v>0.52887889333774507</c:v>
                </c:pt>
                <c:pt idx="3077">
                  <c:v>0.51711737692550175</c:v>
                </c:pt>
                <c:pt idx="3078">
                  <c:v>0.50530255864256057</c:v>
                </c:pt>
                <c:pt idx="3079">
                  <c:v>0.49344314509561726</c:v>
                </c:pt>
                <c:pt idx="3080">
                  <c:v>0.48154786234515323</c:v>
                </c:pt>
                <c:pt idx="3081">
                  <c:v>0.46962544998145866</c:v>
                </c:pt>
                <c:pt idx="3082">
                  <c:v>0.45768465519180035</c:v>
                </c:pt>
                <c:pt idx="3083">
                  <c:v>0.44573422682291514</c:v>
                </c:pt>
                <c:pt idx="3084">
                  <c:v>0.43378290944271564</c:v>
                </c:pt>
                <c:pt idx="3085">
                  <c:v>0.42183943740532637</c:v>
                </c:pt>
                <c:pt idx="3086">
                  <c:v>0.40991252892336544</c:v>
                </c:pt>
                <c:pt idx="3087">
                  <c:v>0.39801088015154984</c:v>
                </c:pt>
                <c:pt idx="3088">
                  <c:v>0.38614315928562432</c:v>
                </c:pt>
                <c:pt idx="3089">
                  <c:v>0.37431800068052606</c:v>
                </c:pt>
                <c:pt idx="3090">
                  <c:v>0.36254399899187695</c:v>
                </c:pt>
                <c:pt idx="3091">
                  <c:v>0.35082970334465408</c:v>
                </c:pt>
                <c:pt idx="3092">
                  <c:v>0.33918361153307991</c:v>
                </c:pt>
                <c:pt idx="3093">
                  <c:v>0.32761416425555823</c:v>
                </c:pt>
                <c:pt idx="3094">
                  <c:v>0.3161297393886221</c:v>
                </c:pt>
                <c:pt idx="3095">
                  <c:v>0.30473864630376835</c:v>
                </c:pt>
                <c:pt idx="3096">
                  <c:v>0.29344912023092673</c:v>
                </c:pt>
                <c:pt idx="3097">
                  <c:v>0.28226931667253896</c:v>
                </c:pt>
                <c:pt idx="3098">
                  <c:v>0.27120730587183428</c:v>
                </c:pt>
                <c:pt idx="3099">
                  <c:v>0.26027106733920918</c:v>
                </c:pt>
                <c:pt idx="3100">
                  <c:v>0.2494684844402883</c:v>
                </c:pt>
                <c:pt idx="3101">
                  <c:v>0.23880733904942136</c:v>
                </c:pt>
                <c:pt idx="3102">
                  <c:v>0.22829530627214181</c:v>
                </c:pt>
                <c:pt idx="3103">
                  <c:v>0.21793994924022023</c:v>
                </c:pt>
                <c:pt idx="3104">
                  <c:v>0.20774871398282915</c:v>
                </c:pt>
                <c:pt idx="3105">
                  <c:v>0.19772892437721909</c:v>
                </c:pt>
                <c:pt idx="3106">
                  <c:v>0.18788777718242058</c:v>
                </c:pt>
                <c:pt idx="3107">
                  <c:v>0.17823233715923484</c:v>
                </c:pt>
                <c:pt idx="3108">
                  <c:v>0.16876953227989852</c:v>
                </c:pt>
                <c:pt idx="3109">
                  <c:v>0.1595061490305561</c:v>
                </c:pt>
                <c:pt idx="3110">
                  <c:v>0.15044882780985305</c:v>
                </c:pt>
                <c:pt idx="3111">
                  <c:v>0.14160405842662768</c:v>
                </c:pt>
                <c:pt idx="3112">
                  <c:v>0.13297817569980544</c:v>
                </c:pt>
                <c:pt idx="3113">
                  <c:v>0.12457735516351914</c:v>
                </c:pt>
                <c:pt idx="3114">
                  <c:v>0.11640760888023807</c:v>
                </c:pt>
                <c:pt idx="3115">
                  <c:v>0.10847478136486106</c:v>
                </c:pt>
                <c:pt idx="3116">
                  <c:v>0.10078454562243669</c:v>
                </c:pt>
                <c:pt idx="3117">
                  <c:v>9.3342399302259169E-2</c:v>
                </c:pt>
                <c:pt idx="3118">
                  <c:v>8.6153660970875817E-2</c:v>
                </c:pt>
                <c:pt idx="3119">
                  <c:v>7.9223466506573609E-2</c:v>
                </c:pt>
                <c:pt idx="3120">
                  <c:v>7.2556765617778143E-2</c:v>
                </c:pt>
                <c:pt idx="3121">
                  <c:v>6.6158318487674284E-2</c:v>
                </c:pt>
                <c:pt idx="3122">
                  <c:v>6.0032692547384477E-2</c:v>
                </c:pt>
                <c:pt idx="3123">
                  <c:v>5.4184259379823567E-2</c:v>
                </c:pt>
                <c:pt idx="3124">
                  <c:v>4.8617191756378186E-2</c:v>
                </c:pt>
                <c:pt idx="3125">
                  <c:v>4.3335460808349824E-2</c:v>
                </c:pt>
                <c:pt idx="3126">
                  <c:v>3.8342833335156284E-2</c:v>
                </c:pt>
                <c:pt idx="3127">
                  <c:v>3.3642869251031812E-2</c:v>
                </c:pt>
                <c:pt idx="3128">
                  <c:v>2.9238919171989508E-2</c:v>
                </c:pt>
                <c:pt idx="3129">
                  <c:v>2.5134122144701315E-2</c:v>
                </c:pt>
                <c:pt idx="3130">
                  <c:v>2.133140351876734E-2</c:v>
                </c:pt>
                <c:pt idx="3131">
                  <c:v>1.7833472963877963E-2</c:v>
                </c:pt>
                <c:pt idx="3132">
                  <c:v>1.4642822633162864E-2</c:v>
                </c:pt>
                <c:pt idx="3133">
                  <c:v>1.1761725474001491E-2</c:v>
                </c:pt>
                <c:pt idx="3134">
                  <c:v>9.1922336874056057E-3</c:v>
                </c:pt>
                <c:pt idx="3135">
                  <c:v>6.9361773370469129E-3</c:v>
                </c:pt>
                <c:pt idx="3136">
                  <c:v>4.9951631088484497E-3</c:v>
                </c:pt>
                <c:pt idx="3137">
                  <c:v>3.3705732219819172E-3</c:v>
                </c:pt>
                <c:pt idx="3138">
                  <c:v>2.0635644920184741E-3</c:v>
                </c:pt>
                <c:pt idx="3139">
                  <c:v>1.0750675468508791E-3</c:v>
                </c:pt>
                <c:pt idx="3140">
                  <c:v>4.0578619593021817E-4</c:v>
                </c:pt>
                <c:pt idx="3141">
                  <c:v>5.6196953231805076E-5</c:v>
                </c:pt>
                <c:pt idx="3142">
                  <c:v>2.6548714285173659E-5</c:v>
                </c:pt>
                <c:pt idx="3143">
                  <c:v>3.1686258747492223E-4</c:v>
                </c:pt>
                <c:pt idx="3144">
                  <c:v>9.269318797352627E-4</c:v>
                </c:pt>
                <c:pt idx="3145">
                  <c:v>1.8563222366414132E-3</c:v>
                </c:pt>
                <c:pt idx="3146">
                  <c:v>3.104371936809419E-3</c:v>
                </c:pt>
                <c:pt idx="3147">
                  <c:v>4.6701923403983858E-3</c:v>
                </c:pt>
                <c:pt idx="3148">
                  <c:v>6.5526684914197037E-3</c:v>
                </c:pt>
                <c:pt idx="3149">
                  <c:v>8.7504598734356159E-3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9-4346-A4AD-BCADDF50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423647"/>
        <c:axId val="1393418655"/>
      </c:scatterChart>
      <c:valAx>
        <c:axId val="139342364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418655"/>
        <c:crosses val="autoZero"/>
        <c:crossBetween val="midCat"/>
      </c:valAx>
      <c:valAx>
        <c:axId val="139341865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42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y=rsin(d)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Sheet1!$G$2:$G$631</c:f>
              <c:numCache>
                <c:formatCode>General</c:formatCode>
                <c:ptCount val="630"/>
                <c:pt idx="0">
                  <c:v>0</c:v>
                </c:pt>
                <c:pt idx="1">
                  <c:v>3.9987334736586999E-2</c:v>
                </c:pt>
                <c:pt idx="2">
                  <c:v>7.9898711563136382E-2</c:v>
                </c:pt>
                <c:pt idx="3">
                  <c:v>0.11965834083580514</c:v>
                </c:pt>
                <c:pt idx="4">
                  <c:v>0.15919076904199031</c:v>
                </c:pt>
                <c:pt idx="5">
                  <c:v>0.19842104586406109</c:v>
                </c:pt>
                <c:pt idx="6">
                  <c:v>0.23727489004358188</c:v>
                </c:pt>
                <c:pt idx="7">
                  <c:v>0.27567885365077549</c:v>
                </c:pt>
                <c:pt idx="8">
                  <c:v>0.31356048436789258</c:v>
                </c:pt>
                <c:pt idx="9">
                  <c:v>0.35084848540003066</c:v>
                </c:pt>
                <c:pt idx="10">
                  <c:v>0.38747287263277136</c:v>
                </c:pt>
                <c:pt idx="11">
                  <c:v>0.42336512866276377</c:v>
                </c:pt>
                <c:pt idx="12">
                  <c:v>0.45845835333506268</c:v>
                </c:pt>
                <c:pt idx="13">
                  <c:v>0.49268741042960057</c:v>
                </c:pt>
                <c:pt idx="14">
                  <c:v>0.52598907014863061</c:v>
                </c:pt>
                <c:pt idx="15">
                  <c:v>0.55830214706728221</c:v>
                </c:pt>
                <c:pt idx="16">
                  <c:v>0.58956763322050287</c:v>
                </c:pt>
                <c:pt idx="17">
                  <c:v>0.61972882601160018</c:v>
                </c:pt>
                <c:pt idx="18">
                  <c:v>0.64873145064029825</c:v>
                </c:pt>
                <c:pt idx="19">
                  <c:v>0.67652377676167141</c:v>
                </c:pt>
                <c:pt idx="20">
                  <c:v>0.70305672910146599</c:v>
                </c:pt>
                <c:pt idx="21">
                  <c:v>0.72828399176814318</c:v>
                </c:pt>
                <c:pt idx="22">
                  <c:v>0.75216210601743461</c:v>
                </c:pt>
                <c:pt idx="23">
                  <c:v>0.77465056124124454</c:v>
                </c:pt>
                <c:pt idx="24">
                  <c:v>0.79571187896934981</c:v>
                </c:pt>
                <c:pt idx="25">
                  <c:v>0.81531168968946011</c:v>
                </c:pt>
                <c:pt idx="26">
                  <c:v>0.83341880230880161</c:v>
                </c:pt>
                <c:pt idx="27">
                  <c:v>0.85000526609840088</c:v>
                </c:pt>
                <c:pt idx="28">
                  <c:v>0.86504642497965978</c:v>
                </c:pt>
                <c:pt idx="29">
                  <c:v>0.87852096403154678</c:v>
                </c:pt>
                <c:pt idx="30">
                  <c:v>0.89041094811576882</c:v>
                </c:pt>
                <c:pt idx="31">
                  <c:v>0.90070185253656698</c:v>
                </c:pt>
                <c:pt idx="32">
                  <c:v>0.90938258567125163</c:v>
                </c:pt>
                <c:pt idx="33">
                  <c:v>0.91644550352721965</c:v>
                </c:pt>
                <c:pt idx="34">
                  <c:v>0.92188641620091583</c:v>
                </c:pt>
                <c:pt idx="35">
                  <c:v>0.92570458623397678</c:v>
                </c:pt>
                <c:pt idx="36">
                  <c:v>0.92790271888157128</c:v>
                </c:pt>
                <c:pt idx="37">
                  <c:v>0.92848694432767376</c:v>
                </c:pt>
                <c:pt idx="38">
                  <c:v>0.92746679190164882</c:v>
                </c:pt>
                <c:pt idx="39">
                  <c:v>0.92485515637000248</c:v>
                </c:pt>
                <c:pt idx="40">
                  <c:v>0.920668256396454</c:v>
                </c:pt>
                <c:pt idx="41">
                  <c:v>0.91492558528253654</c:v>
                </c:pt>
                <c:pt idx="42">
                  <c:v>0.90764985411969479</c:v>
                </c:pt>
                <c:pt idx="43">
                  <c:v>0.89886692750228514</c:v>
                </c:pt>
                <c:pt idx="44">
                  <c:v>0.88860575196892766</c:v>
                </c:pt>
                <c:pt idx="45">
                  <c:v>0.87689827735729009</c:v>
                </c:pt>
                <c:pt idx="46">
                  <c:v>0.86377937127453985</c:v>
                </c:pt>
                <c:pt idx="47">
                  <c:v>0.84928672690234741</c:v>
                </c:pt>
                <c:pt idx="48">
                  <c:v>0.83346076437141869</c:v>
                </c:pt>
                <c:pt idx="49">
                  <c:v>0.81634452595604234</c:v>
                </c:pt>
                <c:pt idx="50">
                  <c:v>0.7979835653540055</c:v>
                </c:pt>
                <c:pt idx="51">
                  <c:v>0.77842583133144638</c:v>
                </c:pt>
                <c:pt idx="52">
                  <c:v>0.75772154602571518</c:v>
                </c:pt>
                <c:pt idx="53">
                  <c:v>0.73592307821208669</c:v>
                </c:pt>
                <c:pt idx="54">
                  <c:v>0.71308481185217687</c:v>
                </c:pt>
                <c:pt idx="55">
                  <c:v>0.6892630102531252</c:v>
                </c:pt>
                <c:pt idx="56">
                  <c:v>0.66451567617699026</c:v>
                </c:pt>
                <c:pt idx="57">
                  <c:v>0.63890240824935141</c:v>
                </c:pt>
                <c:pt idx="58">
                  <c:v>0.61248425402476803</c:v>
                </c:pt>
                <c:pt idx="59">
                  <c:v>0.58532356007453645</c:v>
                </c:pt>
                <c:pt idx="60">
                  <c:v>0.55748381946903125</c:v>
                </c:pt>
                <c:pt idx="61">
                  <c:v>0.52902951703286727</c:v>
                </c:pt>
                <c:pt idx="62">
                  <c:v>0.50002597275610239</c:v>
                </c:pt>
                <c:pt idx="63">
                  <c:v>0.47053918374874087</c:v>
                </c:pt>
                <c:pt idx="64">
                  <c:v>0.44063566512887248</c:v>
                </c:pt>
                <c:pt idx="65">
                  <c:v>0.41038229023688044</c:v>
                </c:pt>
                <c:pt idx="66">
                  <c:v>0.37984613056928068</c:v>
                </c:pt>
                <c:pt idx="67">
                  <c:v>0.34909429582590051</c:v>
                </c:pt>
                <c:pt idx="68">
                  <c:v>0.31819377446327402</c:v>
                </c:pt>
                <c:pt idx="69">
                  <c:v>0.28721127514532463</c:v>
                </c:pt>
                <c:pt idx="70">
                  <c:v>0.25621306947962713</c:v>
                </c:pt>
                <c:pt idx="71">
                  <c:v>0.22526483642380501</c:v>
                </c:pt>
                <c:pt idx="72">
                  <c:v>0.1944315087419155</c:v>
                </c:pt>
                <c:pt idx="73">
                  <c:v>0.16377712188504828</c:v>
                </c:pt>
                <c:pt idx="74">
                  <c:v>0.13336466566379673</c:v>
                </c:pt>
                <c:pt idx="75">
                  <c:v>0.10325593907278872</c:v>
                </c:pt>
                <c:pt idx="76">
                  <c:v>7.3511408619101395E-2</c:v>
                </c:pt>
                <c:pt idx="77">
                  <c:v>4.4190070497151741E-2</c:v>
                </c:pt>
                <c:pt idx="78">
                  <c:v>1.5349316942576076E-2</c:v>
                </c:pt>
                <c:pt idx="79">
                  <c:v>-1.2955192913287198E-2</c:v>
                </c:pt>
                <c:pt idx="80">
                  <c:v>-4.0669657378388784E-2</c:v>
                </c:pt>
                <c:pt idx="81">
                  <c:v>-6.7742251426965244E-2</c:v>
                </c:pt>
                <c:pt idx="82">
                  <c:v>-9.4123240534259023E-2</c:v>
                </c:pt>
                <c:pt idx="83">
                  <c:v>-0.11976508884856561</c:v>
                </c:pt>
                <c:pt idx="84">
                  <c:v>-0.144622561444753</c:v>
                </c:pt>
                <c:pt idx="85">
                  <c:v>-0.16865282041858326</c:v>
                </c:pt>
                <c:pt idx="86">
                  <c:v>-0.1918155145969169</c:v>
                </c:pt>
                <c:pt idx="87">
                  <c:v>-0.21407286265519787</c:v>
                </c:pt>
                <c:pt idx="88">
                  <c:v>-0.23538972945043382</c:v>
                </c:pt>
                <c:pt idx="89">
                  <c:v>-0.25573369539516622</c:v>
                </c:pt>
                <c:pt idx="90">
                  <c:v>-0.27507511871563356</c:v>
                </c:pt>
                <c:pt idx="91">
                  <c:v>-0.29338719045540862</c:v>
                </c:pt>
                <c:pt idx="92">
                  <c:v>-0.31064598210420452</c:v>
                </c:pt>
                <c:pt idx="93">
                  <c:v>-0.32683048575024476</c:v>
                </c:pt>
                <c:pt idx="94">
                  <c:v>-0.34192264667352357</c:v>
                </c:pt>
                <c:pt idx="95">
                  <c:v>-0.35590738831641672</c:v>
                </c:pt>
                <c:pt idx="96">
                  <c:v>-0.36877262958736495</c:v>
                </c:pt>
                <c:pt idx="97">
                  <c:v>-0.38050929447272441</c:v>
                </c:pt>
                <c:pt idx="98">
                  <c:v>-0.39111131395128101</c:v>
                </c:pt>
                <c:pt idx="99">
                  <c:v>-0.4005756202253376</c:v>
                </c:pt>
                <c:pt idx="100">
                  <c:v>-0.40890213330163561</c:v>
                </c:pt>
                <c:pt idx="101">
                  <c:v>-0.4160937399746284</c:v>
                </c:pt>
                <c:pt idx="102">
                  <c:v>-0.42215626528373157</c:v>
                </c:pt>
                <c:pt idx="103">
                  <c:v>-0.42709843653508511</c:v>
                </c:pt>
                <c:pt idx="104">
                  <c:v>-0.43093183999702861</c:v>
                </c:pt>
                <c:pt idx="105">
                  <c:v>-0.43367087039687041</c:v>
                </c:pt>
                <c:pt idx="106">
                  <c:v>-0.43533267336456816</c:v>
                </c:pt>
                <c:pt idx="107">
                  <c:v>-0.43593708098660172</c:v>
                </c:pt>
                <c:pt idx="108">
                  <c:v>-0.43550654065054789</c:v>
                </c:pt>
                <c:pt idx="109">
                  <c:v>-0.43406603737763705</c:v>
                </c:pt>
                <c:pt idx="110">
                  <c:v>-0.43164300985682008</c:v>
                </c:pt>
                <c:pt idx="111">
                  <c:v>-0.42826726040958246</c:v>
                </c:pt>
                <c:pt idx="112">
                  <c:v>-0.4239708591298505</c:v>
                </c:pt>
                <c:pt idx="113">
                  <c:v>-0.41878804245782331</c:v>
                </c:pt>
                <c:pt idx="114">
                  <c:v>-0.41275510646038099</c:v>
                </c:pt>
                <c:pt idx="115">
                  <c:v>-0.4059102951038438</c:v>
                </c:pt>
                <c:pt idx="116">
                  <c:v>-0.39829368381724573</c:v>
                </c:pt>
                <c:pt idx="117">
                  <c:v>-0.38994705865591389</c:v>
                </c:pt>
                <c:pt idx="118">
                  <c:v>-0.38091379138598341</c:v>
                </c:pt>
                <c:pt idx="119">
                  <c:v>-0.37123871082049348</c:v>
                </c:pt>
                <c:pt idx="120">
                  <c:v>-0.36096797074688919</c:v>
                </c:pt>
                <c:pt idx="121">
                  <c:v>-0.35014891479405968</c:v>
                </c:pt>
                <c:pt idx="122">
                  <c:v>-0.33882993859447025</c:v>
                </c:pt>
                <c:pt idx="123">
                  <c:v>-0.32706034960346186</c:v>
                </c:pt>
                <c:pt idx="124">
                  <c:v>-0.31489022494339181</c:v>
                </c:pt>
                <c:pt idx="125">
                  <c:v>-0.30237026764495029</c:v>
                </c:pt>
                <c:pt idx="126">
                  <c:v>-0.28955166166170709</c:v>
                </c:pt>
                <c:pt idx="127">
                  <c:v>-0.27648592603670369</c:v>
                </c:pt>
                <c:pt idx="128">
                  <c:v>-0.26322476860170779</c:v>
                </c:pt>
                <c:pt idx="129">
                  <c:v>-0.24981993959058096</c:v>
                </c:pt>
                <c:pt idx="130">
                  <c:v>-0.23632308554807907</c:v>
                </c:pt>
                <c:pt idx="131">
                  <c:v>-0.22278560391430369</c:v>
                </c:pt>
                <c:pt idx="132">
                  <c:v>-0.20925849866296065</c:v>
                </c:pt>
                <c:pt idx="133">
                  <c:v>-0.1957922373685593</c:v>
                </c:pt>
                <c:pt idx="134">
                  <c:v>-0.18243661007371287</c:v>
                </c:pt>
                <c:pt idx="135">
                  <c:v>-0.16924059032278863</c:v>
                </c:pt>
                <c:pt idx="136">
                  <c:v>-0.15625219872231594</c:v>
                </c:pt>
                <c:pt idx="137">
                  <c:v>-0.14351836938180701</c:v>
                </c:pt>
                <c:pt idx="138">
                  <c:v>-0.13108481958099752</c:v>
                </c:pt>
                <c:pt idx="139">
                  <c:v>-0.11899592300098881</c:v>
                </c:pt>
                <c:pt idx="140">
                  <c:v>-0.10729458684739961</c:v>
                </c:pt>
                <c:pt idx="141">
                  <c:v>-9.6022133183419414E-2</c:v>
                </c:pt>
                <c:pt idx="142">
                  <c:v>-8.5218184779650874E-2</c:v>
                </c:pt>
                <c:pt idx="143">
                  <c:v>-7.492055577583473E-2</c:v>
                </c:pt>
                <c:pt idx="144">
                  <c:v>-6.5165147437017443E-2</c:v>
                </c:pt>
                <c:pt idx="145">
                  <c:v>-5.5985849273471888E-2</c:v>
                </c:pt>
                <c:pt idx="146">
                  <c:v>-4.7414445779749473E-2</c:v>
                </c:pt>
                <c:pt idx="147">
                  <c:v>-3.9480529033666979E-2</c:v>
                </c:pt>
                <c:pt idx="148">
                  <c:v>-3.2211417380844917E-2</c:v>
                </c:pt>
                <c:pt idx="149">
                  <c:v>-2.5632080414658868E-2</c:v>
                </c:pt>
                <c:pt idx="150">
                  <c:v>-1.9765070445179098E-2</c:v>
                </c:pt>
                <c:pt idx="151">
                  <c:v>-1.4630460633897908E-2</c:v>
                </c:pt>
                <c:pt idx="152">
                  <c:v>-1.0245789953822039E-2</c:v>
                </c:pt>
                <c:pt idx="153">
                  <c:v>-6.6260151168815971E-3</c:v>
                </c:pt>
                <c:pt idx="154">
                  <c:v>-3.7834695926224782E-3</c:v>
                </c:pt>
                <c:pt idx="155">
                  <c:v>-1.7278298238516203E-3</c:v>
                </c:pt>
                <c:pt idx="156">
                  <c:v>-4.6608872633951742E-4</c:v>
                </c:pt>
                <c:pt idx="157">
                  <c:v>-2.5365408996223414E-6</c:v>
                </c:pt>
                <c:pt idx="158">
                  <c:v>-3.3874908720668844E-4</c:v>
                </c:pt>
                <c:pt idx="159">
                  <c:v>-1.4735834496338496E-3</c:v>
                </c:pt>
                <c:pt idx="160">
                  <c:v>-3.4031811062294674E-3</c:v>
                </c:pt>
                <c:pt idx="161">
                  <c:v>-6.1209784927678985E-3</c:v>
                </c:pt>
                <c:pt idx="162">
                  <c:v>-9.6177249746418319E-3</c:v>
                </c:pt>
                <c:pt idx="163">
                  <c:v>-1.3881508180266074E-2</c:v>
                </c:pt>
                <c:pt idx="164">
                  <c:v>-1.8897786630682749E-2</c:v>
                </c:pt>
                <c:pt idx="165">
                  <c:v>-2.4649429581240223E-2</c:v>
                </c:pt>
                <c:pt idx="166">
                  <c:v>-3.1116763972618425E-2</c:v>
                </c:pt>
                <c:pt idx="167">
                  <c:v>-3.8277628370126618E-2</c:v>
                </c:pt>
                <c:pt idx="168">
                  <c:v>-4.6107433752164077E-2</c:v>
                </c:pt>
                <c:pt idx="169">
                  <c:v>-5.4579230991047681E-2</c:v>
                </c:pt>
                <c:pt idx="170">
                  <c:v>-6.3663784852120958E-2</c:v>
                </c:pt>
                <c:pt idx="171">
                  <c:v>-7.3329654320209547E-2</c:v>
                </c:pt>
                <c:pt idx="172">
                  <c:v>-8.3543279046120841E-2</c:v>
                </c:pt>
                <c:pt idx="173">
                  <c:v>-9.426907169004306E-2</c:v>
                </c:pt>
                <c:pt idx="174">
                  <c:v>-0.10546951592341974</c:v>
                </c:pt>
                <c:pt idx="175">
                  <c:v>-0.1171052698361998</c:v>
                </c:pt>
                <c:pt idx="176">
                  <c:v>-0.12913527448232728</c:v>
                </c:pt>
                <c:pt idx="177">
                  <c:v>-0.14151686728297397</c:v>
                </c:pt>
                <c:pt idx="178">
                  <c:v>-0.15420589999436726</c:v>
                </c:pt>
                <c:pt idx="179">
                  <c:v>-0.16715686093515547</c:v>
                </c:pt>
                <c:pt idx="180">
                  <c:v>-0.18032300115711544</c:v>
                </c:pt>
                <c:pt idx="181">
                  <c:v>-0.19365646423266741</c:v>
                </c:pt>
                <c:pt idx="182">
                  <c:v>-0.20710841932315244</c:v>
                </c:pt>
                <c:pt idx="183">
                  <c:v>-0.22062919718316437</c:v>
                </c:pt>
                <c:pt idx="184">
                  <c:v>-0.23416842874844004</c:v>
                </c:pt>
                <c:pt idx="185">
                  <c:v>-0.24767518594791429</c:v>
                </c:pt>
                <c:pt idx="186">
                  <c:v>-0.2610981243745607</c:v>
                </c:pt>
                <c:pt idx="187">
                  <c:v>-0.27438562744457573</c:v>
                </c:pt>
                <c:pt idx="188">
                  <c:v>-0.28748595167034252</c:v>
                </c:pt>
                <c:pt idx="189">
                  <c:v>-0.30034737266943812</c:v>
                </c:pt>
                <c:pt idx="190">
                  <c:v>-0.31291833152972343</c:v>
                </c:pt>
                <c:pt idx="191">
                  <c:v>-0.32514758114931552</c:v>
                </c:pt>
                <c:pt idx="192">
                  <c:v>-0.33698433216994106</c:v>
                </c:pt>
                <c:pt idx="193">
                  <c:v>-0.3483783981228592</c:v>
                </c:pt>
                <c:pt idx="194">
                  <c:v>-0.3592803394081866</c:v>
                </c:pt>
                <c:pt idx="195">
                  <c:v>-0.36964160573106647</c:v>
                </c:pt>
                <c:pt idx="196">
                  <c:v>-0.37941467662169076</c:v>
                </c:pt>
                <c:pt idx="197">
                  <c:v>-0.38855319967069718</c:v>
                </c:pt>
                <c:pt idx="198">
                  <c:v>-0.39701212611691283</c:v>
                </c:pt>
                <c:pt idx="199">
                  <c:v>-0.4047478434307879</c:v>
                </c:pt>
                <c:pt idx="200">
                  <c:v>-0.41171830454414787</c:v>
                </c:pt>
                <c:pt idx="201">
                  <c:v>-0.41788315338505538</c:v>
                </c:pt>
                <c:pt idx="202">
                  <c:v>-0.42320384638562075</c:v>
                </c:pt>
                <c:pt idx="203">
                  <c:v>-0.42764376964047623</c:v>
                </c:pt>
                <c:pt idx="204">
                  <c:v>-0.43116835140434856</c:v>
                </c:pt>
                <c:pt idx="205">
                  <c:v>-0.43374516962865622</c:v>
                </c:pt>
                <c:pt idx="206">
                  <c:v>-0.43534405424933981</c:v>
                </c:pt>
                <c:pt idx="207">
                  <c:v>-0.43593718395113185</c:v>
                </c:pt>
                <c:pt idx="208">
                  <c:v>-0.43549917714719122</c:v>
                </c:pt>
                <c:pt idx="209">
                  <c:v>-0.43400717692740248</c:v>
                </c:pt>
                <c:pt idx="210">
                  <c:v>-0.43144092974366011</c:v>
                </c:pt>
                <c:pt idx="211">
                  <c:v>-0.42778285761606677</c:v>
                </c:pt>
                <c:pt idx="212">
                  <c:v>-0.42301812366014396</c:v>
                </c:pt>
                <c:pt idx="213">
                  <c:v>-0.41713469075184245</c:v>
                </c:pt>
                <c:pt idx="214">
                  <c:v>-0.41012337316429509</c:v>
                </c:pt>
                <c:pt idx="215">
                  <c:v>-0.40197788102786075</c:v>
                </c:pt>
                <c:pt idx="216">
                  <c:v>-0.39269485748297361</c:v>
                </c:pt>
                <c:pt idx="217">
                  <c:v>-0.38227390841365871</c:v>
                </c:pt>
                <c:pt idx="218">
                  <c:v>-0.37071762466817698</c:v>
                </c:pt>
                <c:pt idx="219">
                  <c:v>-0.35803159669216222</c:v>
                </c:pt>
                <c:pt idx="220">
                  <c:v>-0.34422442151866239</c:v>
                </c:pt>
                <c:pt idx="221">
                  <c:v>-0.32930770207876636</c:v>
                </c:pt>
                <c:pt idx="222">
                  <c:v>-0.31329603881580198</c:v>
                </c:pt>
                <c:pt idx="223">
                  <c:v>-0.29620701360553386</c:v>
                </c:pt>
                <c:pt idx="224">
                  <c:v>-0.2780611660041597</c:v>
                </c:pt>
                <c:pt idx="225">
                  <c:v>-0.25888196186532192</c:v>
                </c:pt>
                <c:pt idx="226">
                  <c:v>-0.2386957543865954</c:v>
                </c:pt>
                <c:pt idx="227">
                  <c:v>-0.21753173766510506</c:v>
                </c:pt>
                <c:pt idx="228">
                  <c:v>-0.19542189286087291</c:v>
                </c:pt>
                <c:pt idx="229">
                  <c:v>-0.17240092708522875</c:v>
                </c:pt>
                <c:pt idx="230">
                  <c:v>-0.14850620515011476</c:v>
                </c:pt>
                <c:pt idx="231">
                  <c:v>-0.12377767433219694</c:v>
                </c:pt>
                <c:pt idx="232">
                  <c:v>-9.8257782323526777E-2</c:v>
                </c:pt>
                <c:pt idx="233">
                  <c:v>-7.1991388557782907E-2</c:v>
                </c:pt>
                <c:pt idx="234">
                  <c:v>-4.502566911808592E-2</c:v>
                </c:pt>
                <c:pt idx="235">
                  <c:v>-1.7410015448702857E-2</c:v>
                </c:pt>
                <c:pt idx="236">
                  <c:v>1.0804072891117129E-2</c:v>
                </c:pt>
                <c:pt idx="237">
                  <c:v>3.95631011777395E-2</c:v>
                </c:pt>
                <c:pt idx="238">
                  <c:v>6.881169791000985E-2</c:v>
                </c:pt>
                <c:pt idx="239">
                  <c:v>9.8492738350311609E-2</c:v>
                </c:pt>
                <c:pt idx="240">
                  <c:v>0.12854747292435878</c:v>
                </c:pt>
                <c:pt idx="241">
                  <c:v>0.15891566017177564</c:v>
                </c:pt>
                <c:pt idx="242">
                  <c:v>0.18953570392761693</c:v>
                </c:pt>
                <c:pt idx="243">
                  <c:v>0.22034479440403892</c:v>
                </c:pt>
                <c:pt idx="244">
                  <c:v>0.25127905283103658</c:v>
                </c:pt>
                <c:pt idx="245">
                  <c:v>0.28227367930587804</c:v>
                </c:pt>
                <c:pt idx="246">
                  <c:v>0.31326310349227893</c:v>
                </c:pt>
                <c:pt idx="247">
                  <c:v>0.34418113780282877</c:v>
                </c:pt>
                <c:pt idx="248">
                  <c:v>0.37496113269138981</c:v>
                </c:pt>
                <c:pt idx="249">
                  <c:v>0.40553613367648533</c:v>
                </c:pt>
                <c:pt idx="250">
                  <c:v>0.43583903971176902</c:v>
                </c:pt>
                <c:pt idx="251">
                  <c:v>0.46580276251585451</c:v>
                </c:pt>
                <c:pt idx="252">
                  <c:v>0.49536038647077707</c:v>
                </c:pt>
                <c:pt idx="253">
                  <c:v>0.52444532869644933</c:v>
                </c:pt>
                <c:pt idx="254">
                  <c:v>0.55299149890747834</c:v>
                </c:pt>
                <c:pt idx="255">
                  <c:v>0.58093345865866641</c:v>
                </c:pt>
                <c:pt idx="256">
                  <c:v>0.60820657958654967</c:v>
                </c:pt>
                <c:pt idx="257">
                  <c:v>0.63474720025620601</c:v>
                </c:pt>
                <c:pt idx="258">
                  <c:v>0.66049278122555455</c:v>
                </c:pt>
                <c:pt idx="259">
                  <c:v>0.68538205794317875</c:v>
                </c:pt>
                <c:pt idx="260">
                  <c:v>0.70935519110062317</c:v>
                </c:pt>
                <c:pt idx="261">
                  <c:v>0.73235391406582306</c:v>
                </c:pt>
                <c:pt idx="262">
                  <c:v>0.75432167703111497</c:v>
                </c:pt>
                <c:pt idx="263">
                  <c:v>0.77520378751684138</c:v>
                </c:pt>
                <c:pt idx="264">
                  <c:v>0.79494754688014924</c:v>
                </c:pt>
                <c:pt idx="265">
                  <c:v>0.81350238248792905</c:v>
                </c:pt>
                <c:pt idx="266">
                  <c:v>0.8308199752231501</c:v>
                </c:pt>
                <c:pt idx="267">
                  <c:v>0.84685438200487217</c:v>
                </c:pt>
                <c:pt idx="268">
                  <c:v>0.8615621530141554</c:v>
                </c:pt>
                <c:pt idx="269">
                  <c:v>0.87490244333068212</c:v>
                </c:pt>
                <c:pt idx="270">
                  <c:v>0.8868371186983538</c:v>
                </c:pt>
                <c:pt idx="271">
                  <c:v>0.89733085515217281</c:v>
                </c:pt>
                <c:pt idx="272">
                  <c:v>0.90635123225353531</c:v>
                </c:pt>
                <c:pt idx="273">
                  <c:v>0.91386881969642719</c:v>
                </c:pt>
                <c:pt idx="274">
                  <c:v>0.91985725706305654</c:v>
                </c:pt>
                <c:pt idx="275">
                  <c:v>0.92429332652398377</c:v>
                </c:pt>
                <c:pt idx="276">
                  <c:v>0.92715701829491737</c:v>
                </c:pt>
                <c:pt idx="277">
                  <c:v>0.92843158867988007</c:v>
                </c:pt>
                <c:pt idx="278">
                  <c:v>0.92810361054844426</c:v>
                </c:pt>
                <c:pt idx="279">
                  <c:v>0.92616301611310448</c:v>
                </c:pt>
                <c:pt idx="280">
                  <c:v>0.92260313189157561</c:v>
                </c:pt>
                <c:pt idx="281">
                  <c:v>0.91742070575780488</c:v>
                </c:pt>
                <c:pt idx="282">
                  <c:v>0.91061592600476038</c:v>
                </c:pt>
                <c:pt idx="283">
                  <c:v>0.90219243236149838</c:v>
                </c:pt>
                <c:pt idx="284">
                  <c:v>0.89215731892664552</c:v>
                </c:pt>
                <c:pt idx="285">
                  <c:v>0.88052112900012514</c:v>
                </c:pt>
                <c:pt idx="286">
                  <c:v>0.86729784181475178</c:v>
                </c:pt>
                <c:pt idx="287">
                  <c:v>0.85250485118907082</c:v>
                </c:pt>
                <c:pt idx="288">
                  <c:v>0.83616293614257819</c:v>
                </c:pt>
                <c:pt idx="289">
                  <c:v>0.81829622353407383</c:v>
                </c:pt>
                <c:pt idx="290">
                  <c:v>0.79893214280343317</c:v>
                </c:pt>
                <c:pt idx="291">
                  <c:v>0.77810137291635528</c:v>
                </c:pt>
                <c:pt idx="292">
                  <c:v>0.75583778163077442</c:v>
                </c:pt>
                <c:pt idx="293">
                  <c:v>0.73217835722235325</c:v>
                </c:pt>
                <c:pt idx="294">
                  <c:v>0.70716313282500198</c:v>
                </c:pt>
                <c:pt idx="295">
                  <c:v>0.68083510356039068</c:v>
                </c:pt>
                <c:pt idx="296">
                  <c:v>0.6532401366481464</c:v>
                </c:pt>
                <c:pt idx="297">
                  <c:v>0.62442687470556502</c:v>
                </c:pt>
                <c:pt idx="298">
                  <c:v>0.59444663246242357</c:v>
                </c:pt>
                <c:pt idx="299">
                  <c:v>0.56335328713254984</c:v>
                </c:pt>
                <c:pt idx="300">
                  <c:v>0.53120316269943668</c:v>
                </c:pt>
                <c:pt idx="301">
                  <c:v>0.49805490838803024</c:v>
                </c:pt>
                <c:pt idx="302">
                  <c:v>0.46396937160915863</c:v>
                </c:pt>
                <c:pt idx="303">
                  <c:v>0.42900946567657899</c:v>
                </c:pt>
                <c:pt idx="304">
                  <c:v>0.39324003260944151</c:v>
                </c:pt>
                <c:pt idx="305">
                  <c:v>0.35672770134508686</c:v>
                </c:pt>
                <c:pt idx="306">
                  <c:v>0.31954074169826796</c:v>
                </c:pt>
                <c:pt idx="307">
                  <c:v>0.2817489144134262</c:v>
                </c:pt>
                <c:pt idx="308">
                  <c:v>0.24342331766614264</c:v>
                </c:pt>
                <c:pt idx="309">
                  <c:v>0.20463623037870238</c:v>
                </c:pt>
                <c:pt idx="310">
                  <c:v>0.16546095272242917</c:v>
                </c:pt>
                <c:pt idx="311">
                  <c:v>0.12597164418646103</c:v>
                </c:pt>
                <c:pt idx="312">
                  <c:v>8.6243159598504093E-2</c:v>
                </c:pt>
                <c:pt idx="313">
                  <c:v>4.6350883488241332E-2</c:v>
                </c:pt>
                <c:pt idx="314">
                  <c:v>6.3705631880320388E-3</c:v>
                </c:pt>
                <c:pt idx="315">
                  <c:v>-3.3621858931249762E-2</c:v>
                </c:pt>
                <c:pt idx="316">
                  <c:v>-7.3550413689378064E-2</c:v>
                </c:pt>
                <c:pt idx="317">
                  <c:v>-0.11333927338982405</c:v>
                </c:pt>
                <c:pt idx="318">
                  <c:v>-0.15291291977553287</c:v>
                </c:pt>
                <c:pt idx="319">
                  <c:v>-0.19219631124698497</c:v>
                </c:pt>
                <c:pt idx="320">
                  <c:v>-0.23111504894402332</c:v>
                </c:pt>
                <c:pt idx="321">
                  <c:v>-0.26959554129560509</c:v>
                </c:pt>
                <c:pt idx="322">
                  <c:v>-0.30756516664551176</c:v>
                </c:pt>
                <c:pt idx="323">
                  <c:v>-0.34495243356666488</c:v>
                </c:pt>
                <c:pt idx="324">
                  <c:v>-0.38168713848247926</c:v>
                </c:pt>
                <c:pt idx="325">
                  <c:v>-0.4177005202201915</c:v>
                </c:pt>
                <c:pt idx="326">
                  <c:v>-0.45292541112873647</c:v>
                </c:pt>
                <c:pt idx="327">
                  <c:v>-0.48729638440208894</c:v>
                </c:pt>
                <c:pt idx="328">
                  <c:v>-0.52074989725835863</c:v>
                </c:pt>
                <c:pt idx="329">
                  <c:v>-0.55322442963509577</c:v>
                </c:pt>
                <c:pt idx="330">
                  <c:v>-0.58466061807222147</c:v>
                </c:pt>
                <c:pt idx="331">
                  <c:v>-0.61500138446588171</c:v>
                </c:pt>
                <c:pt idx="332">
                  <c:v>-0.64419205938902513</c:v>
                </c:pt>
                <c:pt idx="333">
                  <c:v>-0.67218049968792049</c:v>
                </c:pt>
                <c:pt idx="334">
                  <c:v>-0.69891720007778135</c:v>
                </c:pt>
                <c:pt idx="335">
                  <c:v>-0.72435539847547092</c:v>
                </c:pt>
                <c:pt idx="336">
                  <c:v>-0.74845117482253221</c:v>
                </c:pt>
                <c:pt idx="337">
                  <c:v>-0.77116354316782687</c:v>
                </c:pt>
                <c:pt idx="338">
                  <c:v>-0.79245453679551081</c:v>
                </c:pt>
                <c:pt idx="339">
                  <c:v>-0.81228928620119001</c:v>
                </c:pt>
                <c:pt idx="340">
                  <c:v>-0.83063608973654968</c:v>
                </c:pt>
                <c:pt idx="341">
                  <c:v>-0.84746647676077325</c:v>
                </c:pt>
                <c:pt idx="342">
                  <c:v>-0.86275526315535167</c:v>
                </c:pt>
                <c:pt idx="343">
                  <c:v>-0.8764805990776352</c:v>
                </c:pt>
                <c:pt idx="344">
                  <c:v>-0.88862400884741366</c:v>
                </c:pt>
                <c:pt idx="345">
                  <c:v>-0.89917042288010907</c:v>
                </c:pt>
                <c:pt idx="346">
                  <c:v>-0.90810820159956152</c:v>
                </c:pt>
                <c:pt idx="347">
                  <c:v>-0.91542915128303526</c:v>
                </c:pt>
                <c:pt idx="348">
                  <c:v>-0.9211285318107485</c:v>
                </c:pt>
                <c:pt idx="349">
                  <c:v>-0.92520505631202321</c:v>
                </c:pt>
                <c:pt idx="350">
                  <c:v>-0.92766088271991387</c:v>
                </c:pt>
                <c:pt idx="351">
                  <c:v>-0.92850159726592407</c:v>
                </c:pt>
                <c:pt idx="352">
                  <c:v>-0.92773618996606111</c:v>
                </c:pt>
                <c:pt idx="353">
                  <c:v>-0.92537702216899831</c:v>
                </c:pt>
                <c:pt idx="354">
                  <c:v>-0.92143978625644007</c:v>
                </c:pt>
                <c:pt idx="355">
                  <c:v>-0.91594345760488061</c:v>
                </c:pt>
                <c:pt idx="356">
                  <c:v>-0.90891023893675604</c:v>
                </c:pt>
                <c:pt idx="357">
                  <c:v>-0.90036549720748726</c:v>
                </c:pt>
                <c:pt idx="358">
                  <c:v>-0.89033769319301259</c:v>
                </c:pt>
                <c:pt idx="359">
                  <c:v>-0.87885830396011644</c:v>
                </c:pt>
                <c:pt idx="360">
                  <c:v>-0.86596173841908364</c:v>
                </c:pt>
                <c:pt idx="361">
                  <c:v>-0.85168524617496033</c:v>
                </c:pt>
                <c:pt idx="362">
                  <c:v>-0.83606881990985671</c:v>
                </c:pt>
                <c:pt idx="363">
                  <c:v>-0.81915509154436839</c:v>
                </c:pt>
                <c:pt idx="364">
                  <c:v>-0.80098922244112414</c:v>
                </c:pt>
                <c:pt idx="365">
                  <c:v>-0.78161878792783623</c:v>
                </c:pt>
                <c:pt idx="366">
                  <c:v>-0.76109365643079285</c:v>
                </c:pt>
                <c:pt idx="367">
                  <c:v>-0.73946586352268351</c:v>
                </c:pt>
                <c:pt idx="368">
                  <c:v>-0.71678948120071895</c:v>
                </c:pt>
                <c:pt idx="369">
                  <c:v>-0.69312048272240634</c:v>
                </c:pt>
                <c:pt idx="370">
                  <c:v>-0.66851660333680041</c:v>
                </c:pt>
                <c:pt idx="371">
                  <c:v>-0.64303719725878872</c:v>
                </c:pt>
                <c:pt idx="372">
                  <c:v>-0.61674309124271587</c:v>
                </c:pt>
                <c:pt idx="373">
                  <c:v>-0.58969643511963343</c:v>
                </c:pt>
                <c:pt idx="374">
                  <c:v>-0.56196054966940578</c:v>
                </c:pt>
                <c:pt idx="375">
                  <c:v>-0.53359977220505483</c:v>
                </c:pt>
                <c:pt idx="376">
                  <c:v>-0.50467930025179863</c:v>
                </c:pt>
                <c:pt idx="377">
                  <c:v>-0.47526503370749656</c:v>
                </c:pt>
                <c:pt idx="378">
                  <c:v>-0.44542341587439516</c:v>
                </c:pt>
                <c:pt idx="379">
                  <c:v>-0.4152212737543301</c:v>
                </c:pt>
                <c:pt idx="380">
                  <c:v>-0.38472565800086228</c:v>
                </c:pt>
                <c:pt idx="381">
                  <c:v>-0.35400368292205875</c:v>
                </c:pt>
                <c:pt idx="382">
                  <c:v>-0.323122366927035</c:v>
                </c:pt>
                <c:pt idx="383">
                  <c:v>-0.29214847380764075</c:v>
                </c:pt>
                <c:pt idx="384">
                  <c:v>-0.26114835524413127</c:v>
                </c:pt>
                <c:pt idx="385">
                  <c:v>-0.23018779491999375</c:v>
                </c:pt>
                <c:pt idx="386">
                  <c:v>-0.19933185462664063</c:v>
                </c:pt>
                <c:pt idx="387">
                  <c:v>-0.16864472273310882</c:v>
                </c:pt>
                <c:pt idx="388">
                  <c:v>-0.13818956538957458</c:v>
                </c:pt>
                <c:pt idx="389">
                  <c:v>-0.1080283808260781</c:v>
                </c:pt>
                <c:pt idx="390">
                  <c:v>-7.8221857099716158E-2</c:v>
                </c:pt>
                <c:pt idx="391">
                  <c:v>-4.8829233634379382E-2</c:v>
                </c:pt>
                <c:pt idx="392">
                  <c:v>-1.9908166887250375E-2</c:v>
                </c:pt>
                <c:pt idx="393">
                  <c:v>8.4853995345750954E-3</c:v>
                </c:pt>
                <c:pt idx="394">
                  <c:v>3.6297359995465781E-2</c:v>
                </c:pt>
                <c:pt idx="395">
                  <c:v>6.3475566891170662E-2</c:v>
                </c:pt>
                <c:pt idx="396">
                  <c:v>8.9969945360802592E-2</c:v>
                </c:pt>
                <c:pt idx="397">
                  <c:v>0.11573260237827503</c:v>
                </c:pt>
                <c:pt idx="398">
                  <c:v>0.14071792996494281</c:v>
                </c:pt>
                <c:pt idx="399">
                  <c:v>0.16488270228035162</c:v>
                </c:pt>
                <c:pt idx="400">
                  <c:v>0.18818616636359636</c:v>
                </c:pt>
                <c:pt idx="401">
                  <c:v>0.2105901263140868</c:v>
                </c:pt>
                <c:pt idx="402">
                  <c:v>0.23205902071719514</c:v>
                </c:pt>
                <c:pt idx="403">
                  <c:v>0.25255999313751887</c:v>
                </c:pt>
                <c:pt idx="404">
                  <c:v>0.27206295552009746</c:v>
                </c:pt>
                <c:pt idx="405">
                  <c:v>0.29054064435798932</c:v>
                </c:pt>
                <c:pt idx="406">
                  <c:v>0.30796866950291552</c:v>
                </c:pt>
                <c:pt idx="407">
                  <c:v>0.32432555551439712</c:v>
                </c:pt>
                <c:pt idx="408">
                  <c:v>0.3395927754616655</c:v>
                </c:pt>
                <c:pt idx="409">
                  <c:v>0.35375477711176939</c:v>
                </c:pt>
                <c:pt idx="410">
                  <c:v>0.3667990014564983</c:v>
                </c:pt>
                <c:pt idx="411">
                  <c:v>0.37871589355014873</c:v>
                </c:pt>
                <c:pt idx="412">
                  <c:v>0.38949890564952322</c:v>
                </c:pt>
                <c:pt idx="413">
                  <c:v>0.39914449266700164</c:v>
                </c:pt>
                <c:pt idx="414">
                  <c:v>0.40765209996684421</c:v>
                </c:pt>
                <c:pt idx="415">
                  <c:v>0.41502414355420675</c:v>
                </c:pt>
                <c:pt idx="416">
                  <c:v>0.4212659827254483</c:v>
                </c:pt>
                <c:pt idx="417">
                  <c:v>0.42638588526728077</c:v>
                </c:pt>
                <c:pt idx="418">
                  <c:v>0.43039498531099646</c:v>
                </c:pt>
                <c:pt idx="419">
                  <c:v>0.43330723396645493</c:v>
                </c:pt>
                <c:pt idx="420">
                  <c:v>0.43513934287859657</c:v>
                </c:pt>
                <c:pt idx="421">
                  <c:v>0.43591072086697924</c:v>
                </c:pt>
                <c:pt idx="422">
                  <c:v>0.43564340382613143</c:v>
                </c:pt>
                <c:pt idx="423">
                  <c:v>0.43436197808136578</c:v>
                </c:pt>
                <c:pt idx="424">
                  <c:v>0.43209349741103026</c:v>
                </c:pt>
                <c:pt idx="425">
                  <c:v>0.42886739396196749</c:v>
                </c:pt>
                <c:pt idx="426">
                  <c:v>0.42471538330016634</c:v>
                </c:pt>
                <c:pt idx="427">
                  <c:v>0.41967136385317144</c:v>
                </c:pt>
                <c:pt idx="428">
                  <c:v>0.4137713110147484</c:v>
                </c:pt>
                <c:pt idx="429">
                  <c:v>0.40705316619553983</c:v>
                </c:pt>
                <c:pt idx="430">
                  <c:v>0.39955672111594459</c:v>
                </c:pt>
                <c:pt idx="431">
                  <c:v>0.39132349764922264</c:v>
                </c:pt>
                <c:pt idx="432">
                  <c:v>0.38239662353377507</c:v>
                </c:pt>
                <c:pt idx="433">
                  <c:v>0.3728207042837125</c:v>
                </c:pt>
                <c:pt idx="434">
                  <c:v>0.36264169163612014</c:v>
                </c:pt>
                <c:pt idx="435">
                  <c:v>0.35190674888190204</c:v>
                </c:pt>
                <c:pt idx="436">
                  <c:v>0.34066411343462605</c:v>
                </c:pt>
                <c:pt idx="437">
                  <c:v>0.32896295699847738</c:v>
                </c:pt>
                <c:pt idx="438">
                  <c:v>0.3168532437021494</c:v>
                </c:pt>
                <c:pt idx="439">
                  <c:v>0.30438558657034664</c:v>
                </c:pt>
                <c:pt idx="440">
                  <c:v>0.2916111027084094</c:v>
                </c:pt>
                <c:pt idx="441">
                  <c:v>0.27858126757851326</c:v>
                </c:pt>
                <c:pt idx="442">
                  <c:v>0.2653477687478194</c:v>
                </c:pt>
                <c:pt idx="443">
                  <c:v>0.25196235948998141</c:v>
                </c:pt>
                <c:pt idx="444">
                  <c:v>0.23847671262139519</c:v>
                </c:pt>
                <c:pt idx="445">
                  <c:v>0.22494227495266556</c:v>
                </c:pt>
                <c:pt idx="446">
                  <c:v>0.21141012273381773</c:v>
                </c:pt>
                <c:pt idx="447">
                  <c:v>0.19793081846895721</c:v>
                </c:pt>
                <c:pt idx="448">
                  <c:v>0.18455426947221565</c:v>
                </c:pt>
                <c:pt idx="449">
                  <c:v>0.17132958853209002</c:v>
                </c:pt>
                <c:pt idx="450">
                  <c:v>0.15830495704555569</c:v>
                </c:pt>
                <c:pt idx="451">
                  <c:v>0.14552749097676865</c:v>
                </c:pt>
                <c:pt idx="452">
                  <c:v>0.13304310998762234</c:v>
                </c:pt>
                <c:pt idx="453">
                  <c:v>0.12089641007906438</c:v>
                </c:pt>
                <c:pt idx="454">
                  <c:v>0.10913054007283229</c:v>
                </c:pt>
                <c:pt idx="455">
                  <c:v>9.7787082253169233E-2</c:v>
                </c:pt>
                <c:pt idx="456">
                  <c:v>8.6905937477231965E-2</c:v>
                </c:pt>
                <c:pt idx="457">
                  <c:v>7.6525215051197401E-2</c:v>
                </c:pt>
                <c:pt idx="458">
                  <c:v>6.6681127656684158E-2</c:v>
                </c:pt>
                <c:pt idx="459">
                  <c:v>5.7407891598941767E-2</c:v>
                </c:pt>
                <c:pt idx="460">
                  <c:v>4.8737632634467273E-2</c:v>
                </c:pt>
                <c:pt idx="461">
                  <c:v>4.0700297621200969E-2</c:v>
                </c:pt>
                <c:pt idx="462">
                  <c:v>3.3323572219385589E-2</c:v>
                </c:pt>
                <c:pt idx="463">
                  <c:v>2.6632804855485009E-2</c:v>
                </c:pt>
                <c:pt idx="464">
                  <c:v>2.0650937145379356E-2</c:v>
                </c:pt>
                <c:pt idx="465">
                  <c:v>1.5398440956327924E-2</c:v>
                </c:pt>
                <c:pt idx="466">
                  <c:v>1.0893262270054976E-2</c:v>
                </c:pt>
                <c:pt idx="467">
                  <c:v>7.1507719917348863E-3</c:v>
                </c:pt>
                <c:pt idx="468">
                  <c:v>4.1837238317393392E-3</c:v>
                </c:pt>
                <c:pt idx="469">
                  <c:v>2.0022193687418456E-3</c:v>
                </c:pt>
                <c:pt idx="470">
                  <c:v>6.1368038426069848E-4</c:v>
                </c:pt>
                <c:pt idx="471">
                  <c:v>2.2828539961298935E-5</c:v>
                </c:pt>
                <c:pt idx="472">
                  <c:v>2.3167245011266425E-4</c:v>
                </c:pt>
                <c:pt idx="473">
                  <c:v>1.2395021825204829E-3</c:v>
                </c:pt>
                <c:pt idx="474">
                  <c:v>3.0428912021128254E-3</c:v>
                </c:pt>
                <c:pt idx="475">
                  <c:v>5.6357057521696508E-3</c:v>
                </c:pt>
                <c:pt idx="476">
                  <c:v>9.0091216490111731E-3</c:v>
                </c:pt>
                <c:pt idx="477">
                  <c:v>1.3151648446851247E-2</c:v>
                </c:pt>
                <c:pt idx="478">
                  <c:v>1.8049160910518336E-2</c:v>
                </c:pt>
                <c:pt idx="479">
                  <c:v>2.3684937714898813E-2</c:v>
                </c:pt>
                <c:pt idx="480">
                  <c:v>3.0039707271326745E-2</c:v>
                </c:pt>
                <c:pt idx="481">
                  <c:v>3.7091700562740984E-2</c:v>
                </c:pt>
                <c:pt idx="482">
                  <c:v>4.4816710851357022E-2</c:v>
                </c:pt>
                <c:pt idx="483">
                  <c:v>5.3188160104842293E-2</c:v>
                </c:pt>
                <c:pt idx="484">
                  <c:v>6.2177171969645575E-2</c:v>
                </c:pt>
                <c:pt idx="485">
                  <c:v>7.175265110318417E-2</c:v>
                </c:pt>
                <c:pt idx="486">
                  <c:v>8.1881368660170276E-2</c:v>
                </c:pt>
                <c:pt idx="487">
                  <c:v>9.252805371240877E-2</c:v>
                </c:pt>
                <c:pt idx="488">
                  <c:v>0.10365549036605075</c:v>
                </c:pt>
                <c:pt idx="489">
                  <c:v>0.11522462032548043</c:v>
                </c:pt>
                <c:pt idx="490">
                  <c:v>0.1271946506389052</c:v>
                </c:pt>
                <c:pt idx="491">
                  <c:v>0.1395231663472212</c:v>
                </c:pt>
                <c:pt idx="492">
                  <c:v>0.15216624774499035</c:v>
                </c:pt>
                <c:pt idx="493">
                  <c:v>0.16507859195029526</c:v>
                </c:pt>
                <c:pt idx="494">
                  <c:v>0.17821363846901464</c:v>
                </c:pt>
                <c:pt idx="495">
                  <c:v>0.19152369842856382</c:v>
                </c:pt>
                <c:pt idx="496">
                  <c:v>0.20496008714653147</c:v>
                </c:pt>
                <c:pt idx="497">
                  <c:v>0.21847325969080406</c:v>
                </c:pt>
                <c:pt idx="498">
                  <c:v>0.23201294907988038</c:v>
                </c:pt>
                <c:pt idx="499">
                  <c:v>0.24552830676500803</c:v>
                </c:pt>
                <c:pt idx="500">
                  <c:v>0.25896804502967191</c:v>
                </c:pt>
                <c:pt idx="501">
                  <c:v>0.27228058093671403</c:v>
                </c:pt>
                <c:pt idx="502">
                  <c:v>0.28541418144913094</c:v>
                </c:pt>
                <c:pt idx="503">
                  <c:v>0.29831710934724665</c:v>
                </c:pt>
                <c:pt idx="504">
                  <c:v>0.31093776956258912</c:v>
                </c:pt>
                <c:pt idx="505">
                  <c:v>0.32322485554741404</c:v>
                </c:pt>
                <c:pt idx="506">
                  <c:v>0.3351274952983388</c:v>
                </c:pt>
                <c:pt idx="507">
                  <c:v>0.34659539665311695</c:v>
                </c:pt>
                <c:pt idx="508">
                  <c:v>0.3575789914810476</c:v>
                </c:pt>
                <c:pt idx="509">
                  <c:v>0.36802957838999695</c:v>
                </c:pt>
                <c:pt idx="510">
                  <c:v>0.37789946357639015</c:v>
                </c:pt>
                <c:pt idx="511">
                  <c:v>0.38714209944892836</c:v>
                </c:pt>
                <c:pt idx="512">
                  <c:v>0.39571222066206196</c:v>
                </c:pt>
                <c:pt idx="513">
                  <c:v>0.40356597720150239</c:v>
                </c:pt>
                <c:pt idx="514">
                  <c:v>0.41066106417116061</c:v>
                </c:pt>
                <c:pt idx="515">
                  <c:v>0.41695684793896215</c:v>
                </c:pt>
                <c:pt idx="516">
                  <c:v>0.42241448830786593</c:v>
                </c:pt>
                <c:pt idx="517">
                  <c:v>0.42699705638818852</c:v>
                </c:pt>
                <c:pt idx="518">
                  <c:v>0.43066964785788947</c:v>
                </c:pt>
                <c:pt idx="519">
                  <c:v>0.43339949130887656</c:v>
                </c:pt>
                <c:pt idx="520">
                  <c:v>0.43515605138952324</c:v>
                </c:pt>
                <c:pt idx="521">
                  <c:v>0.43591112646649438</c:v>
                </c:pt>
                <c:pt idx="522">
                  <c:v>0.4356389405425673</c:v>
                </c:pt>
                <c:pt idx="523">
                  <c:v>0.43431622918142149</c:v>
                </c:pt>
                <c:pt idx="524">
                  <c:v>0.43192231920528079</c:v>
                </c:pt>
                <c:pt idx="525">
                  <c:v>0.42843920194681329</c:v>
                </c:pt>
                <c:pt idx="526">
                  <c:v>0.42385159985277721</c:v>
                </c:pt>
                <c:pt idx="527">
                  <c:v>0.41814702625350864</c:v>
                </c:pt>
                <c:pt idx="528">
                  <c:v>0.41131583812943207</c:v>
                </c:pt>
                <c:pt idx="529">
                  <c:v>0.40335128172331081</c:v>
                </c:pt>
                <c:pt idx="530">
                  <c:v>0.39424953086486414</c:v>
                </c:pt>
                <c:pt idx="531">
                  <c:v>0.38400971789267263</c:v>
                </c:pt>
                <c:pt idx="532">
                  <c:v>0.37263395707685248</c:v>
                </c:pt>
                <c:pt idx="533">
                  <c:v>0.36012736046483773</c:v>
                </c:pt>
                <c:pt idx="534">
                  <c:v>0.34649804609163048</c:v>
                </c:pt>
                <c:pt idx="535">
                  <c:v>0.33175713851513228</c:v>
                </c:pt>
                <c:pt idx="536">
                  <c:v>0.31591876165645877</c:v>
                </c:pt>
                <c:pt idx="537">
                  <c:v>0.29900002394456865</c:v>
                </c:pt>
                <c:pt idx="538">
                  <c:v>0.28102099578391354</c:v>
                </c:pt>
                <c:pt idx="539">
                  <c:v>0.26200467938325117</c:v>
                </c:pt>
                <c:pt idx="540">
                  <c:v>0.2419769710030174</c:v>
                </c:pt>
                <c:pt idx="541">
                  <c:v>0.22096661569787299</c:v>
                </c:pt>
                <c:pt idx="542">
                  <c:v>0.19900515464999508</c:v>
                </c:pt>
                <c:pt idx="543">
                  <c:v>0.17612686520752738</c:v>
                </c:pt>
                <c:pt idx="544">
                  <c:v>0.15236869376104581</c:v>
                </c:pt>
                <c:pt idx="545">
                  <c:v>0.12777018160914277</c:v>
                </c:pt>
                <c:pt idx="546">
                  <c:v>0.10237338398200244</c:v>
                </c:pt>
                <c:pt idx="547">
                  <c:v>7.6222782409339884E-2</c:v>
                </c:pt>
                <c:pt idx="548">
                  <c:v>4.9365190635969808E-2</c:v>
                </c:pt>
                <c:pt idx="549">
                  <c:v>2.1849654304808286E-2</c:v>
                </c:pt>
                <c:pt idx="550">
                  <c:v>-6.272655357012648E-3</c:v>
                </c:pt>
                <c:pt idx="551">
                  <c:v>-3.4948553597786515E-2</c:v>
                </c:pt>
                <c:pt idx="552">
                  <c:v>-6.4122959680831648E-2</c:v>
                </c:pt>
                <c:pt idx="553">
                  <c:v>-9.3739019624102748E-2</c:v>
                </c:pt>
                <c:pt idx="554">
                  <c:v>-0.12373823384645552</c:v>
                </c:pt>
                <c:pt idx="555">
                  <c:v>-0.15406058941456671</c:v>
                </c:pt>
                <c:pt idx="556">
                  <c:v>-0.18464469657248217</c:v>
                </c:pt>
                <c:pt idx="557">
                  <c:v>-0.21542792922470572</c:v>
                </c:pt>
                <c:pt idx="558">
                  <c:v>-0.24634656903332455</c:v>
                </c:pt>
                <c:pt idx="559">
                  <c:v>-0.27733595278023804</c:v>
                </c:pt>
                <c:pt idx="560">
                  <c:v>-0.30833062263681654</c:v>
                </c:pt>
                <c:pt idx="561">
                  <c:v>-0.33926447897565604</c:v>
                </c:pt>
                <c:pt idx="562">
                  <c:v>-0.37007093535216429</c:v>
                </c:pt>
                <c:pt idx="563">
                  <c:v>-0.40068307527785746</c:v>
                </c:pt>
                <c:pt idx="564">
                  <c:v>-0.43103381040215455</c:v>
                </c:pt>
                <c:pt idx="565">
                  <c:v>-0.46105603971550452</c:v>
                </c:pt>
                <c:pt idx="566">
                  <c:v>-0.49068280938352643</c:v>
                </c:pt>
                <c:pt idx="567">
                  <c:v>-0.51984747281979449</c:v>
                </c:pt>
                <c:pt idx="568">
                  <c:v>-0.548483850603667</c:v>
                </c:pt>
                <c:pt idx="569">
                  <c:v>-0.57652638984948634</c:v>
                </c:pt>
                <c:pt idx="570">
                  <c:v>-0.60391032263422029</c:v>
                </c:pt>
                <c:pt idx="571">
                  <c:v>-0.63057182309247384</c:v>
                </c:pt>
                <c:pt idx="572">
                  <c:v>-0.65644816279048079</c:v>
                </c:pt>
                <c:pt idx="573">
                  <c:v>-0.68147786399449872</c:v>
                </c:pt>
                <c:pt idx="574">
                  <c:v>-0.70560085045365828</c:v>
                </c:pt>
                <c:pt idx="575">
                  <c:v>-0.72875859532301435</c:v>
                </c:pt>
                <c:pt idx="576">
                  <c:v>-0.75089426585903574</c:v>
                </c:pt>
                <c:pt idx="577">
                  <c:v>-0.77195286452733736</c:v>
                </c:pt>
                <c:pt idx="578">
                  <c:v>-0.79188136617079463</c:v>
                </c:pt>
                <c:pt idx="579">
                  <c:v>-0.81062885089545378</c:v>
                </c:pt>
                <c:pt idx="580">
                  <c:v>-0.82814663234179986</c:v>
                </c:pt>
                <c:pt idx="581">
                  <c:v>-0.84438838101984015</c:v>
                </c:pt>
                <c:pt idx="582">
                  <c:v>-0.85931024239827514</c:v>
                </c:pt>
                <c:pt idx="583">
                  <c:v>-0.87287094945052035</c:v>
                </c:pt>
                <c:pt idx="584">
                  <c:v>-0.88503192937365061</c:v>
                </c:pt>
                <c:pt idx="585">
                  <c:v>-0.89575740421028494</c:v>
                </c:pt>
                <c:pt idx="586">
                  <c:v>-0.9050144851181442</c:v>
                </c:pt>
                <c:pt idx="587">
                  <c:v>-0.91277326004728043</c:v>
                </c:pt>
                <c:pt idx="588">
                  <c:v>-0.91900687460092478</c:v>
                </c:pt>
                <c:pt idx="589">
                  <c:v>-0.9236916058723359</c:v>
                </c:pt>
                <c:pt idx="590">
                  <c:v>-0.92680692906706896</c:v>
                </c:pt>
                <c:pt idx="591">
                  <c:v>-0.92833557673754263</c:v>
                </c:pt>
                <c:pt idx="592">
                  <c:v>-0.92826359047471219</c:v>
                </c:pt>
                <c:pt idx="593">
                  <c:v>-0.92658036491996476</c:v>
                </c:pt>
                <c:pt idx="594">
                  <c:v>-0.92327868397902346</c:v>
                </c:pt>
                <c:pt idx="595">
                  <c:v>-0.91835474913860782</c:v>
                </c:pt>
                <c:pt idx="596">
                  <c:v>-0.91180819980582006</c:v>
                </c:pt>
                <c:pt idx="597">
                  <c:v>-0.90364212560966573</c:v>
                </c:pt>
                <c:pt idx="598">
                  <c:v>-0.89386307062369341</c:v>
                </c:pt>
                <c:pt idx="599">
                  <c:v>-0.88248102948846019</c:v>
                </c:pt>
                <c:pt idx="600">
                  <c:v>-0.869509435432269</c:v>
                </c:pt>
                <c:pt idx="601">
                  <c:v>-0.85496514020843506</c:v>
                </c:pt>
                <c:pt idx="602">
                  <c:v>-0.83886838598705649</c:v>
                </c:pt>
                <c:pt idx="603">
                  <c:v>-0.82124276925893525</c:v>
                </c:pt>
                <c:pt idx="604">
                  <c:v>-0.80211519682883359</c:v>
                </c:pt>
                <c:pt idx="605">
                  <c:v>-0.78151583399455937</c:v>
                </c:pt>
                <c:pt idx="606">
                  <c:v>-0.75947804502755234</c:v>
                </c:pt>
                <c:pt idx="607">
                  <c:v>-0.73603832608941988</c:v>
                </c:pt>
                <c:pt idx="608">
                  <c:v>-0.71123623073744513</c:v>
                </c:pt>
                <c:pt idx="609">
                  <c:v>-0.68511428819017506</c:v>
                </c:pt>
                <c:pt idx="610">
                  <c:v>-0.65771791454200956</c:v>
                </c:pt>
                <c:pt idx="611">
                  <c:v>-0.62909531713291489</c:v>
                </c:pt>
                <c:pt idx="612">
                  <c:v>-0.59929739229621415</c:v>
                </c:pt>
                <c:pt idx="613">
                  <c:v>-0.56837761672358111</c:v>
                </c:pt>
                <c:pt idx="614">
                  <c:v>-0.53639193270209473</c:v>
                </c:pt>
                <c:pt idx="615">
                  <c:v>-0.50339862749315423</c:v>
                </c:pt>
                <c:pt idx="616">
                  <c:v>-0.46945820713749215</c:v>
                </c:pt>
                <c:pt idx="617">
                  <c:v>-0.43463326498411975</c:v>
                </c:pt>
                <c:pt idx="618">
                  <c:v>-0.39898834525408633</c:v>
                </c:pt>
                <c:pt idx="619">
                  <c:v>-0.36258980196201362</c:v>
                </c:pt>
                <c:pt idx="620">
                  <c:v>-0.32550565352984301</c:v>
                </c:pt>
                <c:pt idx="621">
                  <c:v>-0.28780543343771708</c:v>
                </c:pt>
                <c:pt idx="622">
                  <c:v>-0.24956003726676176</c:v>
                </c:pt>
                <c:pt idx="623">
                  <c:v>-0.2108415664972749</c:v>
                </c:pt>
                <c:pt idx="624">
                  <c:v>-0.17172316943388638</c:v>
                </c:pt>
                <c:pt idx="625">
                  <c:v>-0.1322788796362136</c:v>
                </c:pt>
                <c:pt idx="626">
                  <c:v>-9.2583452239783717E-2</c:v>
                </c:pt>
                <c:pt idx="627">
                  <c:v>-5.2712198557056673E-2</c:v>
                </c:pt>
                <c:pt idx="628">
                  <c:v>-1.2740819352672818E-2</c:v>
                </c:pt>
                <c:pt idx="629">
                  <c:v>2.7254762809692749E-2</c:v>
                </c:pt>
              </c:numCache>
            </c:numRef>
          </c:xVal>
          <c:yVal>
            <c:numRef>
              <c:f>Sheet1!$H$2:$H$631</c:f>
              <c:numCache>
                <c:formatCode>General</c:formatCode>
                <c:ptCount val="630"/>
                <c:pt idx="0">
                  <c:v>0</c:v>
                </c:pt>
                <c:pt idx="1">
                  <c:v>3.9988667701063485E-4</c:v>
                </c:pt>
                <c:pt idx="2">
                  <c:v>1.5981873285891999E-3</c:v>
                </c:pt>
                <c:pt idx="3">
                  <c:v>3.5908275379759832E-3</c:v>
                </c:pt>
                <c:pt idx="4">
                  <c:v>6.3710290063123112E-3</c:v>
                </c:pt>
                <c:pt idx="5">
                  <c:v>9.9293281126987525E-3</c:v>
                </c:pt>
                <c:pt idx="6">
                  <c:v>1.4253601831257696E-2</c:v>
                </c:pt>
                <c:pt idx="7">
                  <c:v>1.9329100938384667E-2</c:v>
                </c:pt>
                <c:pt idx="8">
                  <c:v>2.5138490424572262E-2</c:v>
                </c:pt>
                <c:pt idx="9">
                  <c:v>3.1661897006606786E-2</c:v>
                </c:pt>
                <c:pt idx="10">
                  <c:v>3.8876963617616653E-2</c:v>
                </c:pt>
                <c:pt idx="11">
                  <c:v>4.6758910734440613E-2</c:v>
                </c:pt>
                <c:pt idx="12">
                  <c:v>5.5280604384128282E-2</c:v>
                </c:pt>
                <c:pt idx="13">
                  <c:v>6.4412630654128611E-2</c:v>
                </c:pt>
                <c:pt idx="14">
                  <c:v>7.4123376513909933E-2</c:v>
                </c:pt>
                <c:pt idx="15">
                  <c:v>8.4379116739428023E-2</c:v>
                </c:pt>
                <c:pt idx="16">
                  <c:v>9.5144106716059398E-2</c:v>
                </c:pt>
                <c:pt idx="17">
                  <c:v>0.10638068088038458</c:v>
                </c:pt>
                <c:pt idx="18">
                  <c:v>0.11804935654657983</c:v>
                </c:pt>
                <c:pt idx="19">
                  <c:v>0.13010894284919261</c:v>
                </c:pt>
                <c:pt idx="20">
                  <c:v>0.14251665452076931</c:v>
                </c:pt>
                <c:pt idx="21">
                  <c:v>0.15522823021021243</c:v>
                </c:pt>
                <c:pt idx="22">
                  <c:v>0.16819805503589386</c:v>
                </c:pt>
                <c:pt idx="23">
                  <c:v>0.18137928705647466</c:v>
                </c:pt>
                <c:pt idx="24">
                  <c:v>0.19472398733211069</c:v>
                </c:pt>
                <c:pt idx="25">
                  <c:v>0.20818325323927611</c:v>
                </c:pt>
                <c:pt idx="26">
                  <c:v>0.221707354693845</c:v>
                </c:pt>
                <c:pt idx="27">
                  <c:v>0.23524587292935276</c:v>
                </c:pt>
                <c:pt idx="28">
                  <c:v>0.24874784147053364</c:v>
                </c:pt>
                <c:pt idx="29">
                  <c:v>0.26216188893631731</c:v>
                </c:pt>
                <c:pt idx="30">
                  <c:v>0.27543638330148074</c:v>
                </c:pt>
                <c:pt idx="31">
                  <c:v>0.28851957724210286</c:v>
                </c:pt>
                <c:pt idx="32">
                  <c:v>0.30135975418687266</c:v>
                </c:pt>
                <c:pt idx="33">
                  <c:v>0.3139053746941608</c:v>
                </c:pt>
                <c:pt idx="34">
                  <c:v>0.32610522277358717</c:v>
                </c:pt>
                <c:pt idx="35">
                  <c:v>0.33790855177060952</c:v>
                </c:pt>
                <c:pt idx="36">
                  <c:v>0.34926522943341348</c:v>
                </c:pt>
                <c:pt idx="37">
                  <c:v>0.36012588178310984</c:v>
                </c:pt>
                <c:pt idx="38">
                  <c:v>0.37044203541093074</c:v>
                </c:pt>
                <c:pt idx="39">
                  <c:v>0.38016625782975855</c:v>
                </c:pt>
                <c:pt idx="40">
                  <c:v>0.38925229551190799</c:v>
                </c:pt>
                <c:pt idx="41">
                  <c:v>0.39765520925060777</c:v>
                </c:pt>
                <c:pt idx="42">
                  <c:v>0.40533150648907335</c:v>
                </c:pt>
                <c:pt idx="43">
                  <c:v>0.41223927026841439</c:v>
                </c:pt>
                <c:pt idx="44">
                  <c:v>0.41833828445385934</c:v>
                </c:pt>
                <c:pt idx="45">
                  <c:v>0.42359015490789031</c:v>
                </c:pt>
                <c:pt idx="46">
                  <c:v>0.4279584262888293</c:v>
                </c:pt>
                <c:pt idx="47">
                  <c:v>0.43140869416419253</c:v>
                </c:pt>
                <c:pt idx="48">
                  <c:v>0.43390871213969551</c:v>
                </c:pt>
                <c:pt idx="49">
                  <c:v>0.4354284937171195</c:v>
                </c:pt>
                <c:pt idx="50">
                  <c:v>0.43594040860731831</c:v>
                </c:pt>
                <c:pt idx="51">
                  <c:v>0.43541927323840662</c:v>
                </c:pt>
                <c:pt idx="52">
                  <c:v>0.43384243521360732</c:v>
                </c:pt>
                <c:pt idx="53">
                  <c:v>0.43118985148829658</c:v>
                </c:pt>
                <c:pt idx="54">
                  <c:v>0.42744416005144537</c:v>
                </c:pt>
                <c:pt idx="55">
                  <c:v>0.4225907449128648</c:v>
                </c:pt>
                <c:pt idx="56">
                  <c:v>0.41661779421439338</c:v>
                </c:pt>
                <c:pt idx="57">
                  <c:v>0.40951635130035635</c:v>
                </c:pt>
                <c:pt idx="58">
                  <c:v>0.40128035860025679</c:v>
                </c:pt>
                <c:pt idx="59">
                  <c:v>0.39190669419467261</c:v>
                </c:pt>
                <c:pt idx="60">
                  <c:v>0.38139520095367924</c:v>
                </c:pt>
                <c:pt idx="61">
                  <c:v>0.36974870815576932</c:v>
                </c:pt>
                <c:pt idx="62">
                  <c:v>0.35697304551412939</c:v>
                </c:pt>
                <c:pt idx="63">
                  <c:v>0.34307704955622981</c:v>
                </c:pt>
                <c:pt idx="64">
                  <c:v>0.32807256232192739</c:v>
                </c:pt>
                <c:pt idx="65">
                  <c:v>0.31197442236462958</c:v>
                </c:pt>
                <c:pt idx="66">
                  <c:v>0.29480044805947442</c:v>
                </c:pt>
                <c:pt idx="67">
                  <c:v>0.27657141324189077</c:v>
                </c:pt>
                <c:pt idx="68">
                  <c:v>0.25731101521927446</c:v>
                </c:pt>
                <c:pt idx="69">
                  <c:v>0.23704583521779249</c:v>
                </c:pt>
                <c:pt idx="70">
                  <c:v>0.21580529134546955</c:v>
                </c:pt>
                <c:pt idx="71">
                  <c:v>0.19362158417166561</c:v>
                </c:pt>
                <c:pt idx="72">
                  <c:v>0.17052963504176727</c:v>
                </c:pt>
                <c:pt idx="73">
                  <c:v>0.146567017264358</c:v>
                </c:pt>
                <c:pt idx="74">
                  <c:v>0.12177388032623933</c:v>
                </c:pt>
                <c:pt idx="75">
                  <c:v>9.6192867308410798E-2</c:v>
                </c:pt>
                <c:pt idx="76">
                  <c:v>6.9869025693435477E-2</c:v>
                </c:pt>
                <c:pt idx="77">
                  <c:v>4.2849711771473474E-2</c:v>
                </c:pt>
                <c:pt idx="78">
                  <c:v>1.5184488868618921E-2</c:v>
                </c:pt>
                <c:pt idx="79">
                  <c:v>-1.3074980363017675E-2</c:v>
                </c:pt>
                <c:pt idx="80">
                  <c:v>-4.1875047338816918E-2</c:v>
                </c:pt>
                <c:pt idx="81">
                  <c:v>-7.1160196349484825E-2</c:v>
                </c:pt>
                <c:pt idx="82">
                  <c:v>-0.10087316850001192</c:v>
                </c:pt>
                <c:pt idx="83">
                  <c:v>-0.13095509048331461</c:v>
                </c:pt>
                <c:pt idx="84">
                  <c:v>-0.16134560787959509</c:v>
                </c:pt>
                <c:pt idx="85">
                  <c:v>-0.19198302266071463</c:v>
                </c:pt>
                <c:pt idx="86">
                  <c:v>-0.22280443456790008</c:v>
                </c:pt>
                <c:pt idx="87">
                  <c:v>-0.25374588602096593</c:v>
                </c:pt>
                <c:pt idx="88">
                  <c:v>-0.2847425102079309</c:v>
                </c:pt>
                <c:pt idx="89">
                  <c:v>-0.31572868199547516</c:v>
                </c:pt>
                <c:pt idx="90">
                  <c:v>-0.34663817129314078</c:v>
                </c:pt>
                <c:pt idx="91">
                  <c:v>-0.37740429849754159</c:v>
                </c:pt>
                <c:pt idx="92">
                  <c:v>-0.40796009163713914</c:v>
                </c:pt>
                <c:pt idx="93">
                  <c:v>-0.43823844483337226</c:v>
                </c:pt>
                <c:pt idx="94">
                  <c:v>-0.46817227769010805</c:v>
                </c:pt>
                <c:pt idx="95">
                  <c:v>-0.49769469522053328</c:v>
                </c:pt>
                <c:pt idx="96">
                  <c:v>-0.52673914791871057</c:v>
                </c:pt>
                <c:pt idx="97">
                  <c:v>-0.5552395915821281</c:v>
                </c:pt>
                <c:pt idx="98">
                  <c:v>-0.58313064649162982</c:v>
                </c:pt>
                <c:pt idx="99">
                  <c:v>-0.61034775555616727</c:v>
                </c:pt>
                <c:pt idx="100">
                  <c:v>-0.6368273410318358</c:v>
                </c:pt>
                <c:pt idx="101">
                  <c:v>-0.66250695942765481</c:v>
                </c:pt>
                <c:pt idx="102">
                  <c:v>-0.68732545421451363</c:v>
                </c:pt>
                <c:pt idx="103">
                  <c:v>-0.71122310595862082</c:v>
                </c:pt>
                <c:pt idx="104">
                  <c:v>-0.73414177950665271</c:v>
                </c:pt>
                <c:pt idx="105">
                  <c:v>-0.75602506785659152</c:v>
                </c:pt>
                <c:pt idx="106">
                  <c:v>-0.77681843235594106</c:v>
                </c:pt>
                <c:pt idx="107">
                  <c:v>-0.79646933887761218</c:v>
                </c:pt>
                <c:pt idx="108">
                  <c:v>-0.81492738963323241</c:v>
                </c:pt>
                <c:pt idx="109">
                  <c:v>-0.83214445029396555</c:v>
                </c:pt>
                <c:pt idx="110">
                  <c:v>-0.84807477210006255</c:v>
                </c:pt>
                <c:pt idx="111">
                  <c:v>-0.86267510865232089</c:v>
                </c:pt>
                <c:pt idx="112">
                  <c:v>-0.87590482709133</c:v>
                </c:pt>
                <c:pt idx="113">
                  <c:v>-0.88772601338383794</c:v>
                </c:pt>
                <c:pt idx="114">
                  <c:v>-0.89810357144972919</c:v>
                </c:pt>
                <c:pt idx="115">
                  <c:v>-0.90700531587791267</c:v>
                </c:pt>
                <c:pt idx="116">
                  <c:v>-0.91440205799489727</c:v>
                </c:pt>
                <c:pt idx="117">
                  <c:v>-0.92026768506585843</c:v>
                </c:pt>
                <c:pt idx="118">
                  <c:v>-0.92457923242461959</c:v>
                </c:pt>
                <c:pt idx="119">
                  <c:v>-0.92731694834608591</c:v>
                </c:pt>
                <c:pt idx="120">
                  <c:v>-0.92846435149225648</c:v>
                </c:pt>
                <c:pt idx="121">
                  <c:v>-0.92800828078096176</c:v>
                </c:pt>
                <c:pt idx="122">
                  <c:v>-0.92593893754487488</c:v>
                </c:pt>
                <c:pt idx="123">
                  <c:v>-0.92224991986708416</c:v>
                </c:pt>
                <c:pt idx="124">
                  <c:v>-0.9169382489985487</c:v>
                </c:pt>
                <c:pt idx="125">
                  <c:v>-0.91000438778203008</c:v>
                </c:pt>
                <c:pt idx="126">
                  <c:v>-0.901452251026573</c:v>
                </c:pt>
                <c:pt idx="127">
                  <c:v>-0.89128920779622589</c:v>
                </c:pt>
                <c:pt idx="128">
                  <c:v>-0.87952607559641482</c:v>
                </c:pt>
                <c:pt idx="129">
                  <c:v>-0.86617710646115764</c:v>
                </c:pt>
                <c:pt idx="130">
                  <c:v>-0.85125996496408174</c:v>
                </c:pt>
                <c:pt idx="131">
                  <c:v>-0.8347956981959378</c:v>
                </c:pt>
                <c:pt idx="132">
                  <c:v>-0.81680869777093279</c:v>
                </c:pt>
                <c:pt idx="133">
                  <c:v>-0.79732665394369584</c:v>
                </c:pt>
                <c:pt idx="134">
                  <c:v>-0.77638050193798913</c:v>
                </c:pt>
                <c:pt idx="135">
                  <c:v>-0.75400436060732534</c:v>
                </c:pt>
                <c:pt idx="136">
                  <c:v>-0.7302354635664281</c:v>
                </c:pt>
                <c:pt idx="137">
                  <c:v>-0.70511408295090139</c:v>
                </c:pt>
                <c:pt idx="138">
                  <c:v>-0.67868344598052799</c:v>
                </c:pt>
                <c:pt idx="139">
                  <c:v>-0.65098964451924324</c:v>
                </c:pt>
                <c:pt idx="140">
                  <c:v>-0.62208153784200237</c:v>
                </c:pt>
                <c:pt idx="141">
                  <c:v>-0.59201064883538757</c:v>
                </c:pt>
                <c:pt idx="142">
                  <c:v>-0.56083105387491716</c:v>
                </c:pt>
                <c:pt idx="143">
                  <c:v>-0.528599266637515</c:v>
                </c:pt>
                <c:pt idx="144">
                  <c:v>-0.49537411612246773</c:v>
                </c:pt>
                <c:pt idx="145">
                  <c:v>-0.46121661916841339</c:v>
                </c:pt>
                <c:pt idx="146">
                  <c:v>-0.42618984776739444</c:v>
                </c:pt>
                <c:pt idx="147">
                  <c:v>-0.39035879148978547</c:v>
                </c:pt>
                <c:pt idx="148">
                  <c:v>-0.35379021534589505</c:v>
                </c:pt>
                <c:pt idx="149">
                  <c:v>-0.31655251342124535</c:v>
                </c:pt>
                <c:pt idx="150">
                  <c:v>-0.27871555863290276</c:v>
                </c:pt>
                <c:pt idx="151">
                  <c:v>-0.24035054896375924</c:v>
                </c:pt>
                <c:pt idx="152">
                  <c:v>-0.2015298505403052</c:v>
                </c:pt>
                <c:pt idx="153">
                  <c:v>-0.16232683792718888</c:v>
                </c:pt>
                <c:pt idx="154">
                  <c:v>-0.12281573201868801</c:v>
                </c:pt>
                <c:pt idx="155">
                  <c:v>-8.3071435913122313E-2</c:v>
                </c:pt>
                <c:pt idx="156">
                  <c:v>-4.3169369161186792E-2</c:v>
                </c:pt>
                <c:pt idx="157">
                  <c:v>-3.1853007831801946E-3</c:v>
                </c:pt>
                <c:pt idx="158">
                  <c:v>3.6804818546874236E-2</c:v>
                </c:pt>
                <c:pt idx="159">
                  <c:v>7.6725024750172358E-2</c:v>
                </c:pt>
                <c:pt idx="160">
                  <c:v>0.11649950862403038</c:v>
                </c:pt>
                <c:pt idx="161">
                  <c:v>0.15605278375355841</c:v>
                </c:pt>
                <c:pt idx="162">
                  <c:v>0.19530985365382753</c:v>
                </c:pt>
                <c:pt idx="163">
                  <c:v>0.23419637774414145</c:v>
                </c:pt>
                <c:pt idx="164">
                  <c:v>0.27263883575889641</c:v>
                </c:pt>
                <c:pt idx="165">
                  <c:v>0.3105646902033361</c:v>
                </c:pt>
                <c:pt idx="166">
                  <c:v>0.34790254646733748</c:v>
                </c:pt>
                <c:pt idx="167">
                  <c:v>0.38458231021608641</c:v>
                </c:pt>
                <c:pt idx="168">
                  <c:v>0.42053534168320333</c:v>
                </c:pt>
                <c:pt idx="169">
                  <c:v>0.45569460649948129</c:v>
                </c:pt>
                <c:pt idx="170">
                  <c:v>0.48999482269890193</c:v>
                </c:pt>
                <c:pt idx="171">
                  <c:v>0.52337260355298088</c:v>
                </c:pt>
                <c:pt idx="172">
                  <c:v>0.55576659589473221</c:v>
                </c:pt>
                <c:pt idx="173">
                  <c:v>0.58711761360461157</c:v>
                </c:pt>
                <c:pt idx="174">
                  <c:v>0.61736876594266976</c:v>
                </c:pt>
                <c:pt idx="175">
                  <c:v>0.64646558042379487</c:v>
                </c:pt>
                <c:pt idx="176">
                  <c:v>0.67435611994630584</c:v>
                </c:pt>
                <c:pt idx="177">
                  <c:v>0.70099109389825831</c:v>
                </c:pt>
                <c:pt idx="178">
                  <c:v>0.72632396298059276</c:v>
                </c:pt>
                <c:pt idx="179">
                  <c:v>0.75031103750165851</c:v>
                </c:pt>
                <c:pt idx="180">
                  <c:v>0.77291156891365576</c:v>
                </c:pt>
                <c:pt idx="181">
                  <c:v>0.79408783437809882</c:v>
                </c:pt>
                <c:pt idx="182">
                  <c:v>0.81380521416448459</c:v>
                </c:pt>
                <c:pt idx="183">
                  <c:v>0.83203226170391165</c:v>
                </c:pt>
                <c:pt idx="184">
                  <c:v>0.84874076613737792</c:v>
                </c:pt>
                <c:pt idx="185">
                  <c:v>0.86390580721686694</c:v>
                </c:pt>
                <c:pt idx="186">
                  <c:v>0.87750580243604603</c:v>
                </c:pt>
                <c:pt idx="187">
                  <c:v>0.88952254628641547</c:v>
                </c:pt>
                <c:pt idx="188">
                  <c:v>0.89994124155400601</c:v>
                </c:pt>
                <c:pt idx="189">
                  <c:v>0.90875052259118949</c:v>
                </c:pt>
                <c:pt idx="190">
                  <c:v>0.915942470517769</c:v>
                </c:pt>
                <c:pt idx="191">
                  <c:v>0.92151262032524672</c:v>
                </c:pt>
                <c:pt idx="192">
                  <c:v>0.92545995987792762</c:v>
                </c:pt>
                <c:pt idx="193">
                  <c:v>0.92778692082429914</c:v>
                </c:pt>
                <c:pt idx="194">
                  <c:v>0.92849936145185863</c:v>
                </c:pt>
                <c:pt idx="195">
                  <c:v>0.92760654153820332</c:v>
                </c:pt>
                <c:pt idx="196">
                  <c:v>0.92512108927069636</c:v>
                </c:pt>
                <c:pt idx="197">
                  <c:v>0.92105896032633527</c:v>
                </c:pt>
                <c:pt idx="198">
                  <c:v>0.91543938922251933</c:v>
                </c:pt>
                <c:pt idx="199">
                  <c:v>0.90828483306820684</c:v>
                </c:pt>
                <c:pt idx="200">
                  <c:v>0.89962090786340931</c:v>
                </c:pt>
                <c:pt idx="201">
                  <c:v>0.88947631751305112</c:v>
                </c:pt>
                <c:pt idx="202">
                  <c:v>0.87788277573888807</c:v>
                </c:pt>
                <c:pt idx="203">
                  <c:v>0.86487492109037412</c:v>
                </c:pt>
                <c:pt idx="204">
                  <c:v>0.85049022527204587</c:v>
                </c:pt>
                <c:pt idx="205">
                  <c:v>0.83476889502115736</c:v>
                </c:pt>
                <c:pt idx="206">
                  <c:v>0.81775376778481845</c:v>
                </c:pt>
                <c:pt idx="207">
                  <c:v>0.7994902014608517</c:v>
                </c:pt>
                <c:pt idx="208">
                  <c:v>0.78002595848080958</c:v>
                </c:pt>
                <c:pt idx="209">
                  <c:v>0.75941108452719253</c:v>
                </c:pt>
                <c:pt idx="210">
                  <c:v>0.73769778218970361</c:v>
                </c:pt>
                <c:pt idx="211">
                  <c:v>0.71494027987748721</c:v>
                </c:pt>
                <c:pt idx="212">
                  <c:v>0.69119469631552122</c:v>
                </c:pt>
                <c:pt idx="213">
                  <c:v>0.66651890096384858</c:v>
                </c:pt>
                <c:pt idx="214">
                  <c:v>0.64097237070787594</c:v>
                </c:pt>
                <c:pt idx="215">
                  <c:v>0.61461604317677143</c:v>
                </c:pt>
                <c:pt idx="216">
                  <c:v>0.58751216705477594</c:v>
                </c:pt>
                <c:pt idx="217">
                  <c:v>0.55972414975724161</c:v>
                </c:pt>
                <c:pt idx="218">
                  <c:v>0.53131640284915704</c:v>
                </c:pt>
                <c:pt idx="219">
                  <c:v>0.50235418558905542</c:v>
                </c:pt>
                <c:pt idx="220">
                  <c:v>0.47290344698523884</c:v>
                </c:pt>
                <c:pt idx="221">
                  <c:v>0.44303066675448577</c:v>
                </c:pt>
                <c:pt idx="222">
                  <c:v>0.41280269557550148</c:v>
                </c:pt>
                <c:pt idx="223">
                  <c:v>0.38228659503066292</c:v>
                </c:pt>
                <c:pt idx="224">
                  <c:v>0.35154947762974631</c:v>
                </c:pt>
                <c:pt idx="225">
                  <c:v>0.32065834730866111</c:v>
                </c:pt>
                <c:pt idx="226">
                  <c:v>0.28967994079439757</c:v>
                </c:pt>
                <c:pt idx="227">
                  <c:v>0.25868057022477203</c:v>
                </c:pt>
                <c:pt idx="228">
                  <c:v>0.22772596740784148</c:v>
                </c:pt>
                <c:pt idx="229">
                  <c:v>0.19688113010123992</c:v>
                </c:pt>
                <c:pt idx="230">
                  <c:v>0.16621017068617611</c:v>
                </c:pt>
                <c:pt idx="231">
                  <c:v>0.1357761676042657</c:v>
                </c:pt>
                <c:pt idx="232">
                  <c:v>0.10564101991805726</c:v>
                </c:pt>
                <c:pt idx="233">
                  <c:v>7.5865305347731241E-2</c:v>
                </c:pt>
                <c:pt idx="234">
                  <c:v>4.6508142127372358E-2</c:v>
                </c:pt>
                <c:pt idx="235">
                  <c:v>1.7627055014120072E-2</c:v>
                </c:pt>
                <c:pt idx="236">
                  <c:v>-1.0722154227249895E-2</c:v>
                </c:pt>
                <c:pt idx="237">
                  <c:v>-3.8485531553471918E-2</c:v>
                </c:pt>
                <c:pt idx="238">
                  <c:v>-6.5611090287136575E-2</c:v>
                </c:pt>
                <c:pt idx="239">
                  <c:v>-9.2048925390918523E-2</c:v>
                </c:pt>
                <c:pt idx="240">
                  <c:v>-0.11775132210011849</c:v>
                </c:pt>
                <c:pt idx="241">
                  <c:v>-0.14267285865652568</c:v>
                </c:pt>
                <c:pt idx="242">
                  <c:v>-0.16677050290165601</c:v>
                </c:pt>
                <c:pt idx="243">
                  <c:v>-0.19000370250321313</c:v>
                </c:pt>
                <c:pt idx="244">
                  <c:v>-0.21233446860481342</c:v>
                </c:pt>
                <c:pt idx="245">
                  <c:v>-0.23372745270586837</c:v>
                </c:pt>
                <c:pt idx="246">
                  <c:v>-0.25415001659569353</c:v>
                </c:pt>
                <c:pt idx="247">
                  <c:v>-0.273572295183654</c:v>
                </c:pt>
                <c:pt idx="248">
                  <c:v>-0.29196725208514518</c:v>
                </c:pt>
                <c:pt idx="249">
                  <c:v>-0.30931072784165525</c:v>
                </c:pt>
                <c:pt idx="250">
                  <c:v>-0.32558148067177745</c:v>
                </c:pt>
                <c:pt idx="251">
                  <c:v>-0.34076121966901041</c:v>
                </c:pt>
                <c:pt idx="252">
                  <c:v>-0.35483463038125512</c:v>
                </c:pt>
                <c:pt idx="253">
                  <c:v>-0.3677893927262042</c:v>
                </c:pt>
                <c:pt idx="254">
                  <c:v>-0.37961619121617451</c:v>
                </c:pt>
                <c:pt idx="255">
                  <c:v>-0.39030871748532331</c:v>
                </c:pt>
                <c:pt idx="256">
                  <c:v>-0.39986366513162702</c:v>
                </c:pt>
                <c:pt idx="257">
                  <c:v>-0.40828071690533063</c:v>
                </c:pt>
                <c:pt idx="258">
                  <c:v>-0.415562524294872</c:v>
                </c:pt>
                <c:pt idx="259">
                  <c:v>-0.42171467958037673</c:v>
                </c:pt>
                <c:pt idx="260">
                  <c:v>-0.42674568044377337</c:v>
                </c:pt>
                <c:pt idx="261">
                  <c:v>-0.43066688724324337</c:v>
                </c:pt>
                <c:pt idx="262">
                  <c:v>-0.43349247307814381</c:v>
                </c:pt>
                <c:pt idx="263">
                  <c:v>-0.43523936678858954</c:v>
                </c:pt>
                <c:pt idx="264">
                  <c:v>-0.43592718905159011</c:v>
                </c:pt>
                <c:pt idx="265">
                  <c:v>-0.43557818175289276</c:v>
                </c:pt>
                <c:pt idx="266">
                  <c:v>-0.43421713083049379</c:v>
                </c:pt>
                <c:pt idx="267">
                  <c:v>-0.43187128280207471</c:v>
                </c:pt>
                <c:pt idx="268">
                  <c:v>-0.42857025520436781</c:v>
                </c:pt>
                <c:pt idx="269">
                  <c:v>-0.42434594118761798</c:v>
                </c:pt>
                <c:pt idx="270">
                  <c:v>-0.41923240852284166</c:v>
                </c:pt>
                <c:pt idx="271">
                  <c:v>-0.41326579329346169</c:v>
                </c:pt>
                <c:pt idx="272">
                  <c:v>-0.40648418855606994</c:v>
                </c:pt>
                <c:pt idx="273">
                  <c:v>-0.39892752826752731</c:v>
                </c:pt>
                <c:pt idx="274">
                  <c:v>-0.39063746678728878</c:v>
                </c:pt>
                <c:pt idx="275">
                  <c:v>-0.38165725427475755</c:v>
                </c:pt>
                <c:pt idx="276">
                  <c:v>-0.37203160831153809</c:v>
                </c:pt>
                <c:pt idx="277">
                  <c:v>-0.36180658208772054</c:v>
                </c:pt>
                <c:pt idx="278">
                  <c:v>-0.35102942949969629</c:v>
                </c:pt>
                <c:pt idx="279">
                  <c:v>-0.33974846751449722</c:v>
                </c:pt>
                <c:pt idx="280">
                  <c:v>-0.32801293616225968</c:v>
                </c:pt>
                <c:pt idx="281">
                  <c:v>-0.31587285652405889</c:v>
                </c:pt>
                <c:pt idx="282">
                  <c:v>-0.30337888708712957</c:v>
                </c:pt>
                <c:pt idx="283">
                  <c:v>-0.29058217884324772</c:v>
                </c:pt>
                <c:pt idx="284">
                  <c:v>-0.27753422950892143</c:v>
                </c:pt>
                <c:pt idx="285">
                  <c:v>-0.26428673724788276</c:v>
                </c:pt>
                <c:pt idx="286">
                  <c:v>-0.25089145427731796</c:v>
                </c:pt>
                <c:pt idx="287">
                  <c:v>-0.23740004073918278</c:v>
                </c:pt>
                <c:pt idx="288">
                  <c:v>-0.22386391921696386</c:v>
                </c:pt>
                <c:pt idx="289">
                  <c:v>-0.21033413027622228</c:v>
                </c:pt>
                <c:pt idx="290">
                  <c:v>-0.19686118940434724</c:v>
                </c:pt>
                <c:pt idx="291">
                  <c:v>-0.18349494572101244</c:v>
                </c:pt>
                <c:pt idx="292">
                  <c:v>-0.17028444282602895</c:v>
                </c:pt>
                <c:pt idx="293">
                  <c:v>-0.15727778214548119</c:v>
                </c:pt>
                <c:pt idx="294">
                  <c:v>-0.14452198913039105</c:v>
                </c:pt>
                <c:pt idx="295">
                  <c:v>-0.13206288265454036</c:v>
                </c:pt>
                <c:pt idx="296">
                  <c:v>-0.11994494794966266</c:v>
                </c:pt>
                <c:pt idx="297">
                  <c:v>-0.10821121340686884</c:v>
                </c:pt>
                <c:pt idx="298">
                  <c:v>-9.6903131563063682E-2</c:v>
                </c:pt>
                <c:pt idx="299">
                  <c:v>-8.6060464580125562E-2</c:v>
                </c:pt>
                <c:pt idx="300">
                  <c:v>-7.5721174512927841E-2</c:v>
                </c:pt>
                <c:pt idx="301">
                  <c:v>-6.5921318649770952E-2</c:v>
                </c:pt>
                <c:pt idx="302">
                  <c:v>-5.6694950195627813E-2</c:v>
                </c:pt>
                <c:pt idx="303">
                  <c:v>-4.8074024554710305E-2</c:v>
                </c:pt>
                <c:pt idx="304">
                  <c:v>-4.0088311454339068E-2</c:v>
                </c:pt>
                <c:pt idx="305">
                  <c:v>-3.2765313136974304E-2</c:v>
                </c:pt>
                <c:pt idx="306">
                  <c:v>-2.6130188831532106E-2</c:v>
                </c:pt>
                <c:pt idx="307">
                  <c:v>-2.0205685698887938E-2</c:v>
                </c:pt>
                <c:pt idx="308">
                  <c:v>-1.501207642970955E-2</c:v>
                </c:pt>
                <c:pt idx="309">
                  <c:v>-1.0567103655592613E-2</c:v>
                </c:pt>
                <c:pt idx="310">
                  <c:v>-6.8859313168595669E-3</c:v>
                </c:pt>
                <c:pt idx="311">
                  <c:v>-3.9811031124402999E-3</c:v>
                </c:pt>
                <c:pt idx="312">
                  <c:v>-1.8625081389650852E-3</c:v>
                </c:pt>
                <c:pt idx="313">
                  <c:v>-5.3735380766656868E-4</c:v>
                </c:pt>
                <c:pt idx="314">
                  <c:v>-1.0146108909113364E-5</c:v>
                </c:pt>
                <c:pt idx="315">
                  <c:v>-2.8267727522541516E-4</c:v>
                </c:pt>
                <c:pt idx="316">
                  <c:v>-1.3540208746613224E-3</c:v>
                </c:pt>
                <c:pt idx="317">
                  <c:v>-3.2205343470779681E-3</c:v>
                </c:pt>
                <c:pt idx="318">
                  <c:v>-5.8758689768735441E-3</c:v>
                </c:pt>
                <c:pt idx="319">
                  <c:v>-9.310987276415255E-3</c:v>
                </c:pt>
                <c:pt idx="320">
                  <c:v>-1.3514187735371214E-2</c:v>
                </c:pt>
                <c:pt idx="321">
                  <c:v>-1.8471136872133944E-2</c:v>
                </c:pt>
                <c:pt idx="322">
                  <c:v>-2.4164908504705287E-2</c:v>
                </c:pt>
                <c:pt idx="323">
                  <c:v>-3.057603013978007E-2</c:v>
                </c:pt>
                <c:pt idx="324">
                  <c:v>-3.7682536360413098E-2</c:v>
                </c:pt>
                <c:pt idx="325">
                  <c:v>-4.5460029074575414E-2</c:v>
                </c:pt>
                <c:pt idx="326">
                  <c:v>-5.3881744469207037E-2</c:v>
                </c:pt>
                <c:pt idx="327">
                  <c:v>-6.2918626497034655E-2</c:v>
                </c:pt>
                <c:pt idx="328">
                  <c:v>-7.2539406706546281E-2</c:v>
                </c:pt>
                <c:pt idx="329">
                  <c:v>-8.271069020911008E-2</c:v>
                </c:pt>
                <c:pt idx="330">
                  <c:v>-9.3397047561323568E-2</c:v>
                </c:pt>
                <c:pt idx="331">
                  <c:v>-0.10456111232537756</c:v>
                </c:pt>
                <c:pt idx="332">
                  <c:v>-0.11616368405546633</c:v>
                </c:pt>
                <c:pt idx="333">
                  <c:v>-0.12816383644421675</c:v>
                </c:pt>
                <c:pt idx="334">
                  <c:v>-0.14051903034966201</c:v>
                </c:pt>
                <c:pt idx="335">
                  <c:v>-0.15318523141060966</c:v>
                </c:pt>
                <c:pt idx="336">
                  <c:v>-0.16611703194624944</c:v>
                </c:pt>
                <c:pt idx="337">
                  <c:v>-0.17926777682468123</c:v>
                </c:pt>
                <c:pt idx="338">
                  <c:v>-0.1925896929746039</c:v>
                </c:pt>
                <c:pt idx="339">
                  <c:v>-0.20603402220486478</c:v>
                </c:pt>
                <c:pt idx="340">
                  <c:v>-0.21955115698780125</c:v>
                </c:pt>
                <c:pt idx="341">
                  <c:v>-0.23309077885448506</c:v>
                </c:pt>
                <c:pt idx="342">
                  <c:v>-0.24660199904297286</c:v>
                </c:pt>
                <c:pt idx="343">
                  <c:v>-0.26003350103464573</c:v>
                </c:pt>
                <c:pt idx="344">
                  <c:v>-0.27333368460854551</c:v>
                </c:pt>
                <c:pt idx="345">
                  <c:v>-0.28645081103945746</c:v>
                </c:pt>
                <c:pt idx="346">
                  <c:v>-0.29933314906219838</c:v>
                </c:pt>
                <c:pt idx="347">
                  <c:v>-0.31192912122231686</c:v>
                </c:pt>
                <c:pt idx="348">
                  <c:v>-0.32418745023204232</c:v>
                </c:pt>
                <c:pt idx="349">
                  <c:v>-0.33605730494999375</c:v>
                </c:pt>
                <c:pt idx="350">
                  <c:v>-0.34748844560372594</c:v>
                </c:pt>
                <c:pt idx="351">
                  <c:v>-0.35843136787579727</c:v>
                </c:pt>
                <c:pt idx="352">
                  <c:v>-0.36883744547654446</c:v>
                </c:pt>
                <c:pt idx="353">
                  <c:v>-0.37865907083025996</c:v>
                </c:pt>
                <c:pt idx="354">
                  <c:v>-0.38784979350590404</c:v>
                </c:pt>
                <c:pt idx="355">
                  <c:v>-0.39636445602884413</c:v>
                </c:pt>
                <c:pt idx="356">
                  <c:v>-0.40415932671643851</c:v>
                </c:pt>
                <c:pt idx="357">
                  <c:v>-0.41119222918746395</c:v>
                </c:pt>
                <c:pt idx="358">
                  <c:v>-0.41742266820351315</c:v>
                </c:pt>
                <c:pt idx="359">
                  <c:v>-0.42281195150943129</c:v>
                </c:pt>
                <c:pt idx="360">
                  <c:v>-0.4273233073497078</c:v>
                </c:pt>
                <c:pt idx="361">
                  <c:v>-0.43092199734835879</c:v>
                </c:pt>
                <c:pt idx="362">
                  <c:v>-0.43357542445129515</c:v>
                </c:pt>
                <c:pt idx="363">
                  <c:v>-0.43525323564237078</c:v>
                </c:pt>
                <c:pt idx="364">
                  <c:v>-0.43592741915726191</c:v>
                </c:pt>
                <c:pt idx="365">
                  <c:v>-0.43557239593298103</c:v>
                </c:pt>
                <c:pt idx="366">
                  <c:v>-0.43416510504516004</c:v>
                </c:pt>
                <c:pt idx="367">
                  <c:v>-0.43168508290020258</c:v>
                </c:pt>
                <c:pt idx="368">
                  <c:v>-0.42811453596497095</c:v>
                </c:pt>
                <c:pt idx="369">
                  <c:v>-0.42343840683280076</c:v>
                </c:pt>
                <c:pt idx="370">
                  <c:v>-0.41764443344127933</c:v>
                </c:pt>
                <c:pt idx="371">
                  <c:v>-0.41072320127435491</c:v>
                </c:pt>
                <c:pt idx="372">
                  <c:v>-0.40266818839889862</c:v>
                </c:pt>
                <c:pt idx="373">
                  <c:v>-0.39347580320380332</c:v>
                </c:pt>
                <c:pt idx="374">
                  <c:v>-0.38314541472798919</c:v>
                </c:pt>
                <c:pt idx="375">
                  <c:v>-0.37167937548231211</c:v>
                </c:pt>
                <c:pt idx="376">
                  <c:v>-0.35908303668919589</c:v>
                </c:pt>
                <c:pt idx="377">
                  <c:v>-0.34536475588290511</c:v>
                </c:pt>
                <c:pt idx="378">
                  <c:v>-0.33053589683258072</c:v>
                </c:pt>
                <c:pt idx="379">
                  <c:v>-0.31461082176949279</c:v>
                </c:pt>
                <c:pt idx="380">
                  <c:v>-0.29760687591938961</c:v>
                </c:pt>
                <c:pt idx="381">
                  <c:v>-0.27954436436019631</c:v>
                </c:pt>
                <c:pt idx="382">
                  <c:v>-0.26044652124474033</c:v>
                </c:pt>
                <c:pt idx="383">
                  <c:v>-0.24033947144743181</c:v>
                </c:pt>
                <c:pt idx="384">
                  <c:v>-0.21925218471303981</c:v>
                </c:pt>
                <c:pt idx="385">
                  <c:v>-0.19721642240464082</c:v>
                </c:pt>
                <c:pt idx="386">
                  <c:v>-0.17426667696663042</c:v>
                </c:pt>
                <c:pt idx="387">
                  <c:v>-0.15044010423711496</c:v>
                </c:pt>
                <c:pt idx="388">
                  <c:v>-0.12577644876222732</c:v>
                </c:pt>
                <c:pt idx="389">
                  <c:v>-0.10031796228264367</c:v>
                </c:pt>
                <c:pt idx="390">
                  <c:v>-7.4109315580034002E-2</c:v>
                </c:pt>
                <c:pt idx="391">
                  <c:v>-4.7197503888041434E-2</c:v>
                </c:pt>
                <c:pt idx="392">
                  <c:v>-1.9631746088892968E-2</c:v>
                </c:pt>
                <c:pt idx="393">
                  <c:v>8.5366220674325533E-3</c:v>
                </c:pt>
                <c:pt idx="394">
                  <c:v>3.7254260469160354E-2</c:v>
                </c:pt>
                <c:pt idx="395">
                  <c:v>6.6465942606857106E-2</c:v>
                </c:pt>
                <c:pt idx="396">
                  <c:v>9.6114678714682669E-2</c:v>
                </c:pt>
                <c:pt idx="397">
                  <c:v>0.12614184379441309</c:v>
                </c:pt>
                <c:pt idx="398">
                  <c:v>0.1564873102151782</c:v>
                </c:pt>
                <c:pt idx="399">
                  <c:v>0.18708958457006344</c:v>
                </c:pt>
                <c:pt idx="400">
                  <c:v>0.21788594845955006</c:v>
                </c:pt>
                <c:pt idx="401">
                  <c:v>0.2488126028615758</c:v>
                </c:pt>
                <c:pt idx="402">
                  <c:v>0.27980481573848376</c:v>
                </c:pt>
                <c:pt idx="403">
                  <c:v>0.31079707252261418</c:v>
                </c:pt>
                <c:pt idx="404">
                  <c:v>0.34172322911455849</c:v>
                </c:pt>
                <c:pt idx="405">
                  <c:v>0.37251666702137898</c:v>
                </c:pt>
                <c:pt idx="406">
                  <c:v>0.40311045025614389</c:v>
                </c:pt>
                <c:pt idx="407">
                  <c:v>0.43343748361530382</c:v>
                </c:pt>
                <c:pt idx="408">
                  <c:v>0.46343067194639048</c:v>
                </c:pt>
                <c:pt idx="409">
                  <c:v>0.49302308001558576</c:v>
                </c:pt>
                <c:pt idx="410">
                  <c:v>0.52214809258257378</c:v>
                </c:pt>
                <c:pt idx="411">
                  <c:v>0.55073957428911879</c:v>
                </c:pt>
                <c:pt idx="412">
                  <c:v>0.57873202896765263</c:v>
                </c:pt>
                <c:pt idx="413">
                  <c:v>0.60606075797712033</c:v>
                </c:pt>
                <c:pt idx="414">
                  <c:v>0.63266201717510828</c:v>
                </c:pt>
                <c:pt idx="415">
                  <c:v>0.65847317213821244</c:v>
                </c:pt>
                <c:pt idx="416">
                  <c:v>0.68343285124634501</c:v>
                </c:pt>
                <c:pt idx="417">
                  <c:v>0.70748109625150657</c:v>
                </c:pt>
                <c:pt idx="418">
                  <c:v>0.73055950995717811</c:v>
                </c:pt>
                <c:pt idx="419">
                  <c:v>0.7526114006412179</c:v>
                </c:pt>
                <c:pt idx="420">
                  <c:v>0.77358192286263705</c:v>
                </c:pt>
                <c:pt idx="421">
                  <c:v>0.79341821430114789</c:v>
                </c:pt>
                <c:pt idx="422">
                  <c:v>0.81206952828763956</c:v>
                </c:pt>
                <c:pt idx="423">
                  <c:v>0.8294873616939904</c:v>
                </c:pt>
                <c:pt idx="424">
                  <c:v>0.84562557786159609</c:v>
                </c:pt>
                <c:pt idx="425">
                  <c:v>0.8604405242598544</c:v>
                </c:pt>
                <c:pt idx="426">
                  <c:v>0.87389114457838268</c:v>
                </c:pt>
                <c:pt idx="427">
                  <c:v>0.88593908497013552</c:v>
                </c:pt>
                <c:pt idx="428">
                  <c:v>0.89654879417660116</c:v>
                </c:pt>
                <c:pt idx="429">
                  <c:v>0.90568761728097558</c:v>
                </c:pt>
                <c:pt idx="430">
                  <c:v>0.91332588285059235</c:v>
                </c:pt>
                <c:pt idx="431">
                  <c:v>0.91943698324580736</c:v>
                </c:pt>
                <c:pt idx="432">
                  <c:v>0.92399744788909344</c:v>
                </c:pt>
                <c:pt idx="433">
                  <c:v>0.92698700930511457</c:v>
                </c:pt>
                <c:pt idx="434">
                  <c:v>0.9283886617600825</c:v>
                </c:pt>
                <c:pt idx="435">
                  <c:v>0.92818871234663869</c:v>
                </c:pt>
                <c:pt idx="436">
                  <c:v>0.9263768243788586</c:v>
                </c:pt>
                <c:pt idx="437">
                  <c:v>0.92294605298066323</c:v>
                </c:pt>
                <c:pt idx="438">
                  <c:v>0.91789287276990383</c:v>
                </c:pt>
                <c:pt idx="439">
                  <c:v>0.91121719755963737</c:v>
                </c:pt>
                <c:pt idx="440">
                  <c:v>0.90292239201754332</c:v>
                </c:pt>
                <c:pt idx="441">
                  <c:v>0.89301527524405189</c:v>
                </c:pt>
                <c:pt idx="442">
                  <c:v>0.88150611624943365</c:v>
                </c:pt>
                <c:pt idx="443">
                  <c:v>0.86840862132990682</c:v>
                </c:pt>
                <c:pt idx="444">
                  <c:v>0.85373991336256316</c:v>
                </c:pt>
                <c:pt idx="445">
                  <c:v>0.83752050305867842</c:v>
                </c:pt>
                <c:pt idx="446">
                  <c:v>0.81977425223459643</c:v>
                </c:pt>
                <c:pt idx="447">
                  <c:v>0.80052832917892958</c:v>
                </c:pt>
                <c:pt idx="448">
                  <c:v>0.77981315621411051</c:v>
                </c:pt>
                <c:pt idx="449">
                  <c:v>0.75766234956945933</c:v>
                </c:pt>
                <c:pt idx="450">
                  <c:v>0.7341126517017037</c:v>
                </c:pt>
                <c:pt idx="451">
                  <c:v>0.70920385621744431</c:v>
                </c:pt>
                <c:pt idx="452">
                  <c:v>0.68297872557010897</c:v>
                </c:pt>
                <c:pt idx="453">
                  <c:v>0.65548290172167856</c:v>
                </c:pt>
                <c:pt idx="454">
                  <c:v>0.6267648099767037</c:v>
                </c:pt>
                <c:pt idx="455">
                  <c:v>0.59687555621282018</c:v>
                </c:pt>
                <c:pt idx="456">
                  <c:v>0.56586881774824049</c:v>
                </c:pt>
                <c:pt idx="457">
                  <c:v>0.53380072810221291</c:v>
                </c:pt>
                <c:pt idx="458">
                  <c:v>0.50072975591948821</c:v>
                </c:pt>
                <c:pt idx="459">
                  <c:v>0.46671657834406677</c:v>
                </c:pt>
                <c:pt idx="460">
                  <c:v>0.43182394914122385</c:v>
                </c:pt>
                <c:pt idx="461">
                  <c:v>0.39611656187958755</c:v>
                </c:pt>
                <c:pt idx="462">
                  <c:v>0.35966090849725074</c:v>
                </c:pt>
                <c:pt idx="463">
                  <c:v>0.32252513358714052</c:v>
                </c:pt>
                <c:pt idx="464">
                  <c:v>0.28477888474748486</c:v>
                </c:pt>
                <c:pt idx="465">
                  <c:v>0.2464931593527685</c:v>
                </c:pt>
                <c:pt idx="466">
                  <c:v>0.20774014810943897</c:v>
                </c:pt>
                <c:pt idx="467">
                  <c:v>0.1685930757684318</c:v>
                </c:pt>
                <c:pt idx="468">
                  <c:v>0.12912603937368117</c:v>
                </c:pt>
                <c:pt idx="469">
                  <c:v>8.9413844431713768E-2</c:v>
                </c:pt>
                <c:pt idx="470">
                  <c:v>4.9531839392622588E-2</c:v>
                </c:pt>
                <c:pt idx="471">
                  <c:v>9.5557488367673284E-3</c:v>
                </c:pt>
                <c:pt idx="472">
                  <c:v>-3.0438494235147193E-2</c:v>
                </c:pt>
                <c:pt idx="473">
                  <c:v>-7.0374916608887852E-2</c:v>
                </c:pt>
                <c:pt idx="474">
                  <c:v>-0.11017767315935958</c:v>
                </c:pt>
                <c:pt idx="475">
                  <c:v>-0.14977121484793912</c:v>
                </c:pt>
                <c:pt idx="476">
                  <c:v>-0.1890804560139164</c:v>
                </c:pt>
                <c:pt idx="477">
                  <c:v>-0.22803094056134157</c:v>
                </c:pt>
                <c:pt idx="478">
                  <c:v>-0.26654900664521691</c:v>
                </c:pt>
                <c:pt idx="479">
                  <c:v>-0.30456194946465914</c:v>
                </c:pt>
                <c:pt idx="480">
                  <c:v>-0.34199818177537555</c:v>
                </c:pt>
                <c:pt idx="481">
                  <c:v>-0.37878739173927561</c:v>
                </c:pt>
                <c:pt idx="482">
                  <c:v>-0.41486069773570333</c:v>
                </c:pt>
                <c:pt idx="483">
                  <c:v>-0.45015079976614053</c:v>
                </c:pt>
                <c:pt idx="484">
                  <c:v>-0.48459212709268445</c:v>
                </c:pt>
                <c:pt idx="485">
                  <c:v>-0.51812098175973453</c:v>
                </c:pt>
                <c:pt idx="486">
                  <c:v>-0.55067567765854164</c:v>
                </c:pt>
                <c:pt idx="487">
                  <c:v>-0.58219667480512649</c:v>
                </c:pt>
                <c:pt idx="488">
                  <c:v>-0.61262670851390078</c:v>
                </c:pt>
                <c:pt idx="489">
                  <c:v>-0.64191091316174709</c:v>
                </c:pt>
                <c:pt idx="490">
                  <c:v>-0.66999694025068746</c:v>
                </c:pt>
                <c:pt idx="491">
                  <c:v>-0.69683507049117555</c:v>
                </c:pt>
                <c:pt idx="492">
                  <c:v>-0.72237831964278953</c:v>
                </c:pt>
                <c:pt idx="493">
                  <c:v>-0.74658253786431228</c:v>
                </c:pt>
                <c:pt idx="494">
                  <c:v>-0.76940650234119579</c:v>
                </c:pt>
                <c:pt idx="495">
                  <c:v>-0.79081200297480714</c:v>
                </c:pt>
                <c:pt idx="496">
                  <c:v>-0.81076392093492766</c:v>
                </c:pt>
                <c:pt idx="497">
                  <c:v>-0.82923029989437469</c:v>
                </c:pt>
                <c:pt idx="498">
                  <c:v>-0.84618240978261972</c:v>
                </c:pt>
                <c:pt idx="499">
                  <c:v>-0.86159480291353996</c:v>
                </c:pt>
                <c:pt idx="500">
                  <c:v>-0.87544536236114745</c:v>
                </c:pt>
                <c:pt idx="501">
                  <c:v>-0.88771534247605977</c:v>
                </c:pt>
                <c:pt idx="502">
                  <c:v>-0.89838940145475177</c:v>
                </c:pt>
                <c:pt idx="503">
                  <c:v>-0.90745562589302886</c:v>
                </c:pt>
                <c:pt idx="504">
                  <c:v>-0.91490554727476014</c:v>
                </c:pt>
                <c:pt idx="505">
                  <c:v>-0.92073415036663075</c:v>
                </c:pt>
                <c:pt idx="506">
                  <c:v>-0.92493987350940776</c:v>
                </c:pt>
                <c:pt idx="507">
                  <c:v>-0.92752460081602028</c:v>
                </c:pt>
                <c:pt idx="508">
                  <c:v>-0.92849364630648856</c:v>
                </c:pt>
                <c:pt idx="509">
                  <c:v>-0.92785573002939392</c:v>
                </c:pt>
                <c:pt idx="510">
                  <c:v>-0.92562294623910757</c:v>
                </c:pt>
                <c:pt idx="511">
                  <c:v>-0.92181072371734607</c:v>
                </c:pt>
                <c:pt idx="512">
                  <c:v>-0.91643777834673168</c:v>
                </c:pt>
                <c:pt idx="513">
                  <c:v>-0.90952605806287001</c:v>
                </c:pt>
                <c:pt idx="514">
                  <c:v>-0.90110068032998436</c:v>
                </c:pt>
                <c:pt idx="515">
                  <c:v>-0.89118986230327812</c:v>
                </c:pt>
                <c:pt idx="516">
                  <c:v>-0.87982484385893878</c:v>
                </c:pt>
                <c:pt idx="517">
                  <c:v>-0.8670398036899557</c:v>
                </c:pt>
                <c:pt idx="518">
                  <c:v>-0.85287176868272063</c:v>
                </c:pt>
                <c:pt idx="519">
                  <c:v>-0.83736051680558632</c:v>
                </c:pt>
                <c:pt idx="520">
                  <c:v>-0.82054847375622741</c:v>
                </c:pt>
                <c:pt idx="521">
                  <c:v>-0.80248060362964857</c:v>
                </c:pt>
                <c:pt idx="522">
                  <c:v>-0.78320429388309853</c:v>
                </c:pt>
                <c:pt idx="523">
                  <c:v>-0.76276923488778214</c:v>
                </c:pt>
                <c:pt idx="524">
                  <c:v>-0.74122729437024615</c:v>
                </c:pt>
                <c:pt idx="525">
                  <c:v>-0.71863238705846921</c:v>
                </c:pt>
                <c:pt idx="526">
                  <c:v>-0.6950403398591456</c:v>
                </c:pt>
                <c:pt idx="527">
                  <c:v>-0.67050875290318224</c:v>
                </c:pt>
                <c:pt idx="528">
                  <c:v>-0.6450968568062051</c:v>
                </c:pt>
                <c:pt idx="529">
                  <c:v>-0.6188653664997531</c:v>
                </c:pt>
                <c:pt idx="530">
                  <c:v>-0.59187633199678369</c:v>
                </c:pt>
                <c:pt idx="531">
                  <c:v>-0.56419298646227356</c:v>
                </c:pt>
                <c:pt idx="532">
                  <c:v>-0.5358795919657765</c:v>
                </c:pt>
                <c:pt idx="533">
                  <c:v>-0.50700128329808325</c:v>
                </c:pt>
                <c:pt idx="534">
                  <c:v>-0.47762391023832579</c:v>
                </c:pt>
                <c:pt idx="535">
                  <c:v>-0.44781387866126388</c:v>
                </c:pt>
                <c:pt idx="536">
                  <c:v>-0.41763799087673459</c:v>
                </c:pt>
                <c:pt idx="537">
                  <c:v>-0.387163285594679</c:v>
                </c:pt>
                <c:pt idx="538">
                  <c:v>-0.35645687790946234</c:v>
                </c:pt>
                <c:pt idx="539">
                  <c:v>-0.32558579969670887</c:v>
                </c:pt>
                <c:pt idx="540">
                  <c:v>-0.29461684081419798</c:v>
                </c:pt>
                <c:pt idx="541">
                  <c:v>-0.26361639149589805</c:v>
                </c:pt>
                <c:pt idx="542">
                  <c:v>-0.23265028632462859</c:v>
                </c:pt>
                <c:pt idx="543">
                  <c:v>-0.20178365016446992</c:v>
                </c:pt>
                <c:pt idx="544">
                  <c:v>-0.17108074642853011</c:v>
                </c:pt>
                <c:pt idx="545">
                  <c:v>-0.14060482805141308</c:v>
                </c:pt>
                <c:pt idx="546">
                  <c:v>-0.11041799152839828</c:v>
                </c:pt>
                <c:pt idx="547">
                  <c:v>-8.0581034375288615E-2</c:v>
                </c:pt>
                <c:pt idx="548">
                  <c:v>-5.1153316353758263E-2</c:v>
                </c:pt>
                <c:pt idx="549">
                  <c:v>-2.2192624797229034E-2</c:v>
                </c:pt>
                <c:pt idx="550">
                  <c:v>6.2449556384757852E-3</c:v>
                </c:pt>
                <c:pt idx="551">
                  <c:v>3.4105168486860842E-2</c:v>
                </c:pt>
                <c:pt idx="552">
                  <c:v>6.1335705944399813E-2</c:v>
                </c:pt>
                <c:pt idx="553">
                  <c:v>8.7886324018577364E-2</c:v>
                </c:pt>
                <c:pt idx="554">
                  <c:v>0.11370895207654452</c:v>
                </c:pt>
                <c:pt idx="555">
                  <c:v>0.13875779653503828</c:v>
                </c:pt>
                <c:pt idx="556">
                  <c:v>0.16298943844716221</c:v>
                </c:pt>
                <c:pt idx="557">
                  <c:v>0.18636292475733413</c:v>
                </c:pt>
                <c:pt idx="558">
                  <c:v>0.208839853011826</c:v>
                </c:pt>
                <c:pt idx="559">
                  <c:v>0.23038444932908209</c:v>
                </c:pt>
                <c:pt idx="560">
                  <c:v>0.25096363945110106</c:v>
                </c:pt>
                <c:pt idx="561">
                  <c:v>0.27054711271485099</c:v>
                </c:pt>
                <c:pt idx="562">
                  <c:v>0.2891073788006257</c:v>
                </c:pt>
                <c:pt idx="563">
                  <c:v>0.30661981713263736</c:v>
                </c:pt>
                <c:pt idx="564">
                  <c:v>0.3230627188257158</c:v>
                </c:pt>
                <c:pt idx="565">
                  <c:v>0.33841732109092598</c:v>
                </c:pt>
                <c:pt idx="566">
                  <c:v>0.35266783403196</c:v>
                </c:pt>
                <c:pt idx="567">
                  <c:v>0.3658014597834357</c:v>
                </c:pt>
                <c:pt idx="568">
                  <c:v>0.37780840396153348</c:v>
                </c:pt>
                <c:pt idx="569">
                  <c:v>0.38868187941685656</c:v>
                </c:pt>
                <c:pt idx="570">
                  <c:v>0.39841810229877045</c:v>
                </c:pt>
                <c:pt idx="571">
                  <c:v>0.40701628045988658</c:v>
                </c:pt>
                <c:pt idx="572">
                  <c:v>0.41447859424859779</c:v>
                </c:pt>
                <c:pt idx="573">
                  <c:v>0.42081016975675795</c:v>
                </c:pt>
                <c:pt idx="574">
                  <c:v>0.42601904460853374</c:v>
                </c:pt>
                <c:pt idx="575">
                  <c:v>0.4301161263952053</c:v>
                </c:pt>
                <c:pt idx="576">
                  <c:v>0.43311514387912187</c:v>
                </c:pt>
                <c:pt idx="577">
                  <c:v>0.43503259110816495</c:v>
                </c:pt>
                <c:pt idx="578">
                  <c:v>0.43588766459981049</c:v>
                </c:pt>
                <c:pt idx="579">
                  <c:v>0.43570219377122882</c:v>
                </c:pt>
                <c:pt idx="580">
                  <c:v>0.43450056480873794</c:v>
                </c:pt>
                <c:pt idx="581">
                  <c:v>0.43230963818630735</c:v>
                </c:pt>
                <c:pt idx="582">
                  <c:v>0.42915866005864683</c:v>
                </c:pt>
                <c:pt idx="583">
                  <c:v>0.42507916776967525</c:v>
                </c:pt>
                <c:pt idx="584">
                  <c:v>0.42010488973179533</c:v>
                </c:pt>
                <c:pt idx="585">
                  <c:v>0.41427163994539101</c:v>
                </c:pt>
                <c:pt idx="586">
                  <c:v>0.40761720744125007</c:v>
                </c:pt>
                <c:pt idx="587">
                  <c:v>0.40018124094118551</c:v>
                </c:pt>
                <c:pt idx="588">
                  <c:v>0.39200512904393503</c:v>
                </c:pt>
                <c:pt idx="589">
                  <c:v>0.38313187625446016</c:v>
                </c:pt>
                <c:pt idx="590">
                  <c:v>0.37360597518496752</c:v>
                </c:pt>
                <c:pt idx="591">
                  <c:v>0.36347327526536788</c:v>
                </c:pt>
                <c:pt idx="592">
                  <c:v>0.35278084830938744</c:v>
                </c:pt>
                <c:pt idx="593">
                  <c:v>0.34157685129021248</c:v>
                </c:pt>
                <c:pt idx="594">
                  <c:v>0.32991038668625333</c:v>
                </c:pt>
                <c:pt idx="595">
                  <c:v>0.31783136076346091</c:v>
                </c:pt>
                <c:pt idx="596">
                  <c:v>0.3053903401654835</c:v>
                </c:pt>
                <c:pt idx="597">
                  <c:v>0.29263840718693973</c:v>
                </c:pt>
                <c:pt idx="598">
                  <c:v>0.27962701410803176</c:v>
                </c:pt>
                <c:pt idx="599">
                  <c:v>0.26640783697078663</c:v>
                </c:pt>
                <c:pt idx="600">
                  <c:v>0.25303262917824804</c:v>
                </c:pt>
                <c:pt idx="601">
                  <c:v>0.23955307529807834</c:v>
                </c:pt>
                <c:pt idx="602">
                  <c:v>0.22602064545112496</c:v>
                </c:pt>
                <c:pt idx="603">
                  <c:v>0.2124864506636916</c:v>
                </c:pt>
                <c:pt idx="604">
                  <c:v>0.19900109955946282</c:v>
                </c:pt>
                <c:pt idx="605">
                  <c:v>0.18561455676326014</c:v>
                </c:pt>
                <c:pt idx="606">
                  <c:v>0.17237600338416018</c:v>
                </c:pt>
                <c:pt idx="607">
                  <c:v>0.15933369993984239</c:v>
                </c:pt>
                <c:pt idx="608">
                  <c:v>0.14653485207753142</c:v>
                </c:pt>
                <c:pt idx="609">
                  <c:v>0.13402547943942925</c:v>
                </c:pt>
                <c:pt idx="610">
                  <c:v>0.12185028801225874</c:v>
                </c:pt>
                <c:pt idx="611">
                  <c:v>0.11005254629132111</c:v>
                </c:pt>
                <c:pt idx="612">
                  <c:v>9.8673965579490541E-2</c:v>
                </c:pt>
                <c:pt idx="613">
                  <c:v>8.7754584730715054E-2</c:v>
                </c:pt>
                <c:pt idx="614">
                  <c:v>7.7332659636025342E-2</c:v>
                </c:pt>
                <c:pt idx="615">
                  <c:v>6.7444557737655508E-2</c:v>
                </c:pt>
                <c:pt idx="616">
                  <c:v>5.8124657843825776E-2</c:v>
                </c:pt>
                <c:pt idx="617">
                  <c:v>4.9405255502940268E-2</c:v>
                </c:pt>
                <c:pt idx="618">
                  <c:v>4.1316474181559183E-2</c:v>
                </c:pt>
                <c:pt idx="619">
                  <c:v>3.3886182475429544E-2</c:v>
                </c:pt>
                <c:pt idx="620">
                  <c:v>2.7139917567259E-2</c:v>
                </c:pt>
                <c:pt idx="621">
                  <c:v>2.1100815128734022E-2</c:v>
                </c:pt>
                <c:pt idx="622">
                  <c:v>1.5789545847645137E-2</c:v>
                </c:pt>
                <c:pt idx="623">
                  <c:v>1.1224258743838689E-2</c:v>
                </c:pt>
                <c:pt idx="624">
                  <c:v>7.4205314201981872E-3</c:v>
                </c:pt>
                <c:pt idx="625">
                  <c:v>4.391327376942135E-3</c:v>
                </c:pt>
                <c:pt idx="626">
                  <c:v>2.146960499313148E-3</c:v>
                </c:pt>
                <c:pt idx="627">
                  <c:v>6.9506681021345095E-4</c:v>
                </c:pt>
                <c:pt idx="628">
                  <c:v>4.0583560614034478E-5</c:v>
                </c:pt>
                <c:pt idx="629">
                  <c:v>1.8573571164137278E-4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4-48C8-A0E7-C2B80947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585103"/>
        <c:axId val="1332584271"/>
      </c:scatterChart>
      <c:valAx>
        <c:axId val="133258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2584271"/>
        <c:crosses val="autoZero"/>
        <c:crossBetween val="midCat"/>
      </c:valAx>
      <c:valAx>
        <c:axId val="13325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258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y=rsin(d)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Sheet1!$C$2:$C$631</c:f>
              <c:numCache>
                <c:formatCode>General</c:formatCode>
                <c:ptCount val="630"/>
                <c:pt idx="0">
                  <c:v>1</c:v>
                </c:pt>
                <c:pt idx="1">
                  <c:v>1.0099493337633318</c:v>
                </c:pt>
                <c:pt idx="2">
                  <c:v>1.0197946737598949</c:v>
                </c:pt>
                <c:pt idx="3">
                  <c:v>1.0295320369887098</c:v>
                </c:pt>
                <c:pt idx="4">
                  <c:v>1.0391574536455643</c:v>
                </c:pt>
                <c:pt idx="5">
                  <c:v>1.0486669687183805</c:v>
                </c:pt>
                <c:pt idx="6">
                  <c:v>1.0580566435796639</c:v>
                </c:pt>
                <c:pt idx="7">
                  <c:v>1.0673225575753977</c:v>
                </c:pt>
                <c:pt idx="8">
                  <c:v>1.0764608096097423</c:v>
                </c:pt>
                <c:pt idx="9">
                  <c:v>1.0854675197249062</c:v>
                </c:pt>
                <c:pt idx="10">
                  <c:v>1.0943388306755566</c:v>
                </c:pt>
                <c:pt idx="11">
                  <c:v>1.1030709094971316</c:v>
                </c:pt>
                <c:pt idx="12">
                  <c:v>1.1116599490674335</c:v>
                </c:pt>
                <c:pt idx="13">
                  <c:v>1.1201021696608657</c:v>
                </c:pt>
                <c:pt idx="14">
                  <c:v>1.1283938204946939</c:v>
                </c:pt>
                <c:pt idx="15">
                  <c:v>1.136531181266712</c:v>
                </c:pt>
                <c:pt idx="16">
                  <c:v>1.1445105636836859</c:v>
                </c:pt>
                <c:pt idx="17">
                  <c:v>1.152328312979968</c:v>
                </c:pt>
                <c:pt idx="18">
                  <c:v>1.1599808094256665</c:v>
                </c:pt>
                <c:pt idx="19">
                  <c:v>1.1674644698237617</c:v>
                </c:pt>
                <c:pt idx="20">
                  <c:v>1.174775748995567</c:v>
                </c:pt>
                <c:pt idx="21">
                  <c:v>1.1819111412539334</c:v>
                </c:pt>
                <c:pt idx="22">
                  <c:v>1.1888671818636054</c:v>
                </c:pt>
                <c:pt idx="23">
                  <c:v>1.1956404484881349</c:v>
                </c:pt>
                <c:pt idx="24">
                  <c:v>1.2022275626227712</c:v>
                </c:pt>
                <c:pt idx="25">
                  <c:v>1.2086251910127463</c:v>
                </c:pt>
                <c:pt idx="26">
                  <c:v>1.2148300470563815</c:v>
                </c:pt>
                <c:pt idx="27">
                  <c:v>1.2208388921924471</c:v>
                </c:pt>
                <c:pt idx="28">
                  <c:v>1.2266485372712126</c:v>
                </c:pt>
                <c:pt idx="29">
                  <c:v>1.2322558439086342</c:v>
                </c:pt>
                <c:pt idx="30">
                  <c:v>1.2376577258231236</c:v>
                </c:pt>
                <c:pt idx="31">
                  <c:v>1.242851150154366</c:v>
                </c:pt>
                <c:pt idx="32">
                  <c:v>1.2478331387636368</c:v>
                </c:pt>
                <c:pt idx="33">
                  <c:v>1.2526007695151038</c:v>
                </c:pt>
                <c:pt idx="34">
                  <c:v>1.2571511775375805</c:v>
                </c:pt>
                <c:pt idx="35">
                  <c:v>1.2614815564662245</c:v>
                </c:pt>
                <c:pt idx="36">
                  <c:v>1.2655891596636712</c:v>
                </c:pt>
                <c:pt idx="37">
                  <c:v>1.2694713014201071</c:v>
                </c:pt>
                <c:pt idx="38">
                  <c:v>1.2731253581317858</c:v>
                </c:pt>
                <c:pt idx="39">
                  <c:v>1.2765487694575182</c:v>
                </c:pt>
                <c:pt idx="40">
                  <c:v>1.2797390394526467</c:v>
                </c:pt>
                <c:pt idx="41">
                  <c:v>1.2826937376800531</c:v>
                </c:pt>
                <c:pt idx="42">
                  <c:v>1.2854105002977378</c:v>
                </c:pt>
                <c:pt idx="43">
                  <c:v>1.2878870311225235</c:v>
                </c:pt>
                <c:pt idx="44">
                  <c:v>1.2901211026694479</c:v>
                </c:pt>
                <c:pt idx="45">
                  <c:v>1.2921105571664184</c:v>
                </c:pt>
                <c:pt idx="46">
                  <c:v>1.2938533075437082</c:v>
                </c:pt>
                <c:pt idx="47">
                  <c:v>1.2953473383978862</c:v>
                </c:pt>
                <c:pt idx="48">
                  <c:v>1.2965907069297833</c:v>
                </c:pt>
                <c:pt idx="49">
                  <c:v>1.2975815438561067</c:v>
                </c:pt>
                <c:pt idx="50">
                  <c:v>1.2983180542943211</c:v>
                </c:pt>
                <c:pt idx="51">
                  <c:v>1.2987985186204327</c:v>
                </c:pt>
                <c:pt idx="52">
                  <c:v>1.2990212932993193</c:v>
                </c:pt>
                <c:pt idx="53">
                  <c:v>1.298984811687254</c:v>
                </c:pt>
                <c:pt idx="54">
                  <c:v>1.298687584806298</c:v>
                </c:pt>
                <c:pt idx="55">
                  <c:v>1.2981282020902234</c:v>
                </c:pt>
                <c:pt idx="56">
                  <c:v>1.2973053321016685</c:v>
                </c:pt>
                <c:pt idx="57">
                  <c:v>1.2962177232202103</c:v>
                </c:pt>
                <c:pt idx="58">
                  <c:v>1.2948642043010703</c:v>
                </c:pt>
                <c:pt idx="59">
                  <c:v>1.2932436853041738</c:v>
                </c:pt>
                <c:pt idx="60">
                  <c:v>1.2913551578932914</c:v>
                </c:pt>
                <c:pt idx="61">
                  <c:v>1.2891976960050133</c:v>
                </c:pt>
                <c:pt idx="62">
                  <c:v>1.2867704563873035</c:v>
                </c:pt>
                <c:pt idx="63">
                  <c:v>1.2840726791074097</c:v>
                </c:pt>
                <c:pt idx="64">
                  <c:v>1.2811036880289053</c:v>
                </c:pt>
                <c:pt idx="65">
                  <c:v>1.2778628912576524</c:v>
                </c:pt>
                <c:pt idx="66">
                  <c:v>1.2743497815564977</c:v>
                </c:pt>
                <c:pt idx="67">
                  <c:v>1.2705639367285089</c:v>
                </c:pt>
                <c:pt idx="68">
                  <c:v>1.2665050199685859</c:v>
                </c:pt>
                <c:pt idx="69">
                  <c:v>1.2621727801832865</c:v>
                </c:pt>
                <c:pt idx="70">
                  <c:v>1.2575670522787186</c:v>
                </c:pt>
                <c:pt idx="71">
                  <c:v>1.2526877574163682</c:v>
                </c:pt>
                <c:pt idx="72">
                  <c:v>1.2475349032367382</c:v>
                </c:pt>
                <c:pt idx="73">
                  <c:v>1.2421085840506927</c:v>
                </c:pt>
                <c:pt idx="74">
                  <c:v>1.236408980998408</c:v>
                </c:pt>
                <c:pt idx="75">
                  <c:v>1.2304363621758481</c:v>
                </c:pt>
                <c:pt idx="76">
                  <c:v>1.2241910827286966</c:v>
                </c:pt>
                <c:pt idx="77">
                  <c:v>1.2176735849136828</c:v>
                </c:pt>
                <c:pt idx="78">
                  <c:v>1.2108843981272603</c:v>
                </c:pt>
                <c:pt idx="79">
                  <c:v>1.203824138901606</c:v>
                </c:pt>
                <c:pt idx="80">
                  <c:v>1.196493510867918</c:v>
                </c:pt>
                <c:pt idx="81">
                  <c:v>1.1888933046870089</c:v>
                </c:pt>
                <c:pt idx="82">
                  <c:v>1.1810243979472004</c:v>
                </c:pt>
                <c:pt idx="83">
                  <c:v>1.1728877550295356</c:v>
                </c:pt>
                <c:pt idx="84">
                  <c:v>1.1644844269403463</c:v>
                </c:pt>
                <c:pt idx="85">
                  <c:v>1.1558155511112167</c:v>
                </c:pt>
                <c:pt idx="86">
                  <c:v>1.1468823511664026</c:v>
                </c:pt>
                <c:pt idx="87">
                  <c:v>1.137686136657778</c:v>
                </c:pt>
                <c:pt idx="88">
                  <c:v>1.1282283027673894</c:v>
                </c:pt>
                <c:pt idx="89">
                  <c:v>1.1185103299777193</c:v>
                </c:pt>
                <c:pt idx="90">
                  <c:v>1.108533783709762</c:v>
                </c:pt>
                <c:pt idx="91">
                  <c:v>1.0983003139290397</c:v>
                </c:pt>
                <c:pt idx="92">
                  <c:v>1.0878116547196868</c:v>
                </c:pt>
                <c:pt idx="93">
                  <c:v>1.0770696238267554</c:v>
                </c:pt>
                <c:pt idx="94">
                  <c:v>1.066076122166896</c:v>
                </c:pt>
                <c:pt idx="95">
                  <c:v>1.0548331333075909</c:v>
                </c:pt>
                <c:pt idx="96">
                  <c:v>1.0433427229151191</c:v>
                </c:pt>
                <c:pt idx="97">
                  <c:v>1.0316070381714546</c:v>
                </c:pt>
                <c:pt idx="98">
                  <c:v>1.0196283071603014</c:v>
                </c:pt>
                <c:pt idx="99">
                  <c:v>1.0074088382224924</c:v>
                </c:pt>
                <c:pt idx="100">
                  <c:v>0.99495101928098062</c:v>
                </c:pt>
                <c:pt idx="101">
                  <c:v>0.98225731713566911</c:v>
                </c:pt>
                <c:pt idx="102">
                  <c:v>0.96933027672833938</c:v>
                </c:pt>
                <c:pt idx="103">
                  <c:v>0.95617252037794231</c:v>
                </c:pt>
                <c:pt idx="104">
                  <c:v>0.94278674698653675</c:v>
                </c:pt>
                <c:pt idx="105">
                  <c:v>0.92917573121616381</c:v>
                </c:pt>
                <c:pt idx="106">
                  <c:v>0.91534232263696558</c:v>
                </c:pt>
                <c:pt idx="107">
                  <c:v>0.90128944484685702</c:v>
                </c:pt>
                <c:pt idx="108">
                  <c:v>0.88702009456308162</c:v>
                </c:pt>
                <c:pt idx="109">
                  <c:v>0.87253734068598787</c:v>
                </c:pt>
                <c:pt idx="110">
                  <c:v>0.85784432333537242</c:v>
                </c:pt>
                <c:pt idx="111">
                  <c:v>0.84294425285975005</c:v>
                </c:pt>
                <c:pt idx="112">
                  <c:v>0.82784040881892207</c:v>
                </c:pt>
                <c:pt idx="113">
                  <c:v>0.81253613894022036</c:v>
                </c:pt>
                <c:pt idx="114">
                  <c:v>0.79703485804881913</c:v>
                </c:pt>
                <c:pt idx="115">
                  <c:v>0.78134004697251758</c:v>
                </c:pt>
                <c:pt idx="116">
                  <c:v>0.76545525142139892</c:v>
                </c:pt>
                <c:pt idx="117">
                  <c:v>0.7493840808427934</c:v>
                </c:pt>
                <c:pt idx="118">
                  <c:v>0.73313020725196998</c:v>
                </c:pt>
                <c:pt idx="119">
                  <c:v>0.71669736403900119</c:v>
                </c:pt>
                <c:pt idx="120">
                  <c:v>0.70008934475224915</c:v>
                </c:pt>
                <c:pt idx="121">
                  <c:v>0.68331000185893076</c:v>
                </c:pt>
                <c:pt idx="122">
                  <c:v>0.66636324548323245</c:v>
                </c:pt>
                <c:pt idx="123">
                  <c:v>0.64925304212244872</c:v>
                </c:pt>
                <c:pt idx="124">
                  <c:v>0.63198341334163211</c:v>
                </c:pt>
                <c:pt idx="125">
                  <c:v>0.61455843444724689</c:v>
                </c:pt>
                <c:pt idx="126">
                  <c:v>0.59698223314033028</c:v>
                </c:pt>
                <c:pt idx="127">
                  <c:v>0.57925898814967014</c:v>
                </c:pt>
                <c:pt idx="128">
                  <c:v>0.56139292784551886</c:v>
                </c:pt>
                <c:pt idx="129">
                  <c:v>0.54338832883436816</c:v>
                </c:pt>
                <c:pt idx="130">
                  <c:v>0.52524951453531943</c:v>
                </c:pt>
                <c:pt idx="131">
                  <c:v>0.50698085373858892</c:v>
                </c:pt>
                <c:pt idx="132">
                  <c:v>0.48858675914669703</c:v>
                </c:pt>
                <c:pt idx="133">
                  <c:v>0.4700716858988957</c:v>
                </c:pt>
                <c:pt idx="134">
                  <c:v>0.45144013007939493</c:v>
                </c:pt>
                <c:pt idx="135">
                  <c:v>0.43269662720995639</c:v>
                </c:pt>
                <c:pt idx="136">
                  <c:v>0.41384575072742791</c:v>
                </c:pt>
                <c:pt idx="137">
                  <c:v>0.39489211044679895</c:v>
                </c:pt>
                <c:pt idx="138">
                  <c:v>0.37584035101036228</c:v>
                </c:pt>
                <c:pt idx="139">
                  <c:v>0.35669515032357113</c:v>
                </c:pt>
                <c:pt idx="140">
                  <c:v>0.33746121797819356</c:v>
                </c:pt>
                <c:pt idx="141">
                  <c:v>0.3181432936633582</c:v>
                </c:pt>
                <c:pt idx="142">
                  <c:v>0.29874614556510204</c:v>
                </c:pt>
                <c:pt idx="143">
                  <c:v>0.27927456875503009</c:v>
                </c:pt>
                <c:pt idx="144">
                  <c:v>0.2597333835687009</c:v>
                </c:pt>
                <c:pt idx="145">
                  <c:v>0.24012743397435782</c:v>
                </c:pt>
                <c:pt idx="146">
                  <c:v>0.22046158593262805</c:v>
                </c:pt>
                <c:pt idx="147">
                  <c:v>0.20074072574781698</c:v>
                </c:pt>
                <c:pt idx="148">
                  <c:v>0.18096975841142612</c:v>
                </c:pt>
                <c:pt idx="149">
                  <c:v>0.16115360593852851</c:v>
                </c:pt>
                <c:pt idx="150">
                  <c:v>0.14129720569763651</c:v>
                </c:pt>
                <c:pt idx="151">
                  <c:v>0.12140550873470078</c:v>
                </c:pt>
                <c:pt idx="152">
                  <c:v>0.10148347809188012</c:v>
                </c:pt>
                <c:pt idx="153">
                  <c:v>8.1536087121725609E-2</c:v>
                </c:pt>
                <c:pt idx="154">
                  <c:v>6.1568317797422695E-2</c:v>
                </c:pt>
                <c:pt idx="155">
                  <c:v>4.1585159019737673E-2</c:v>
                </c:pt>
                <c:pt idx="156">
                  <c:v>2.1591604921315372E-2</c:v>
                </c:pt>
                <c:pt idx="157">
                  <c:v>1.5926531689766773E-3</c:v>
                </c:pt>
                <c:pt idx="158">
                  <c:v>-1.8406696735335241E-2</c:v>
                </c:pt>
                <c:pt idx="159">
                  <c:v>-3.8401445154310342E-2</c:v>
                </c:pt>
                <c:pt idx="160">
                  <c:v>-5.8386594015078855E-2</c:v>
                </c:pt>
                <c:pt idx="161">
                  <c:v>-7.8357148508420363E-2</c:v>
                </c:pt>
                <c:pt idx="162">
                  <c:v>-9.8308118786724893E-2</c:v>
                </c:pt>
                <c:pt idx="163">
                  <c:v>-0.11823452166005682</c:v>
                </c:pt>
                <c:pt idx="164">
                  <c:v>-0.13813138228967536</c:v>
                </c:pt>
                <c:pt idx="165">
                  <c:v>-0.15799373587835797</c:v>
                </c:pt>
                <c:pt idx="166">
                  <c:v>-0.17781662935688905</c:v>
                </c:pt>
                <c:pt idx="167">
                  <c:v>-0.19759512306606292</c:v>
                </c:pt>
                <c:pt idx="168">
                  <c:v>-0.21732429243356094</c:v>
                </c:pt>
                <c:pt idx="169">
                  <c:v>-0.23699922964506073</c:v>
                </c:pt>
                <c:pt idx="170">
                  <c:v>-0.25661504530894025</c:v>
                </c:pt>
                <c:pt idx="171">
                  <c:v>-0.27616687011393953</c:v>
                </c:pt>
                <c:pt idx="172">
                  <c:v>-0.29564985647914743</c:v>
                </c:pt>
                <c:pt idx="173">
                  <c:v>-0.31505918019568285</c:v>
                </c:pt>
                <c:pt idx="174">
                  <c:v>-0.33439004205944406</c:v>
                </c:pt>
                <c:pt idx="175">
                  <c:v>-0.35363766949430203</c:v>
                </c:pt>
                <c:pt idx="176">
                  <c:v>-0.37279731816511863</c:v>
                </c:pt>
                <c:pt idx="177">
                  <c:v>-0.39186427357997416</c:v>
                </c:pt>
                <c:pt idx="178">
                  <c:v>-0.41083385268099221</c:v>
                </c:pt>
                <c:pt idx="179">
                  <c:v>-0.42970140542315594</c:v>
                </c:pt>
                <c:pt idx="180">
                  <c:v>-0.44846231634051337</c:v>
                </c:pt>
                <c:pt idx="181">
                  <c:v>-0.46711200609917386</c:v>
                </c:pt>
                <c:pt idx="182">
                  <c:v>-0.48564593303650544</c:v>
                </c:pt>
                <c:pt idx="183">
                  <c:v>-0.50405959468594519</c:v>
                </c:pt>
                <c:pt idx="184">
                  <c:v>-0.52234852928684228</c:v>
                </c:pt>
                <c:pt idx="185">
                  <c:v>-0.54050831727875959</c:v>
                </c:pt>
                <c:pt idx="186">
                  <c:v>-0.5585345827796645</c:v>
                </c:pt>
                <c:pt idx="187">
                  <c:v>-0.5764229950474461</c:v>
                </c:pt>
                <c:pt idx="188">
                  <c:v>-0.5941692699242046</c:v>
                </c:pt>
                <c:pt idx="189">
                  <c:v>-0.6117691712627642</c:v>
                </c:pt>
                <c:pt idx="190">
                  <c:v>-0.62921851233486281</c:v>
                </c:pt>
                <c:pt idx="191">
                  <c:v>-0.64651315722049174</c:v>
                </c:pt>
                <c:pt idx="192">
                  <c:v>-0.66364902217785249</c:v>
                </c:pt>
                <c:pt idx="193">
                  <c:v>-0.68062207699341237</c:v>
                </c:pt>
                <c:pt idx="194">
                  <c:v>-0.69742834631154793</c:v>
                </c:pt>
                <c:pt idx="195">
                  <c:v>-0.71406391094327371</c:v>
                </c:pt>
                <c:pt idx="196">
                  <c:v>-0.73052490915355717</c:v>
                </c:pt>
                <c:pt idx="197">
                  <c:v>-0.74680753792673726</c:v>
                </c:pt>
                <c:pt idx="198">
                  <c:v>-0.76290805420956576</c:v>
                </c:pt>
                <c:pt idx="199">
                  <c:v>-0.77882277613140283</c:v>
                </c:pt>
                <c:pt idx="200">
                  <c:v>-0.79454808420110656</c:v>
                </c:pt>
                <c:pt idx="201">
                  <c:v>-0.8100804224801641</c:v>
                </c:pt>
                <c:pt idx="202">
                  <c:v>-0.82541629973162689</c:v>
                </c:pt>
                <c:pt idx="203">
                  <c:v>-0.84055229054440739</c:v>
                </c:pt>
                <c:pt idx="204">
                  <c:v>-0.85548503643253226</c:v>
                </c:pt>
                <c:pt idx="205">
                  <c:v>-0.87021124690891782</c:v>
                </c:pt>
                <c:pt idx="206">
                  <c:v>-0.88472770053328764</c:v>
                </c:pt>
                <c:pt idx="207">
                  <c:v>-0.899031245933817</c:v>
                </c:pt>
                <c:pt idx="208">
                  <c:v>-0.91311880280214663</c:v>
                </c:pt>
                <c:pt idx="209">
                  <c:v>-0.92698736286136918</c:v>
                </c:pt>
                <c:pt idx="210">
                  <c:v>-0.94063399080665178</c:v>
                </c:pt>
                <c:pt idx="211">
                  <c:v>-0.95405582521812204</c:v>
                </c:pt>
                <c:pt idx="212">
                  <c:v>-0.96725007944570141</c:v>
                </c:pt>
                <c:pt idx="213">
                  <c:v>-0.98021404246553367</c:v>
                </c:pt>
                <c:pt idx="214">
                  <c:v>-0.99294507970771417</c:v>
                </c:pt>
                <c:pt idx="215">
                  <c:v>-1.0054406338549984</c:v>
                </c:pt>
                <c:pt idx="216">
                  <c:v>-1.0176982256122065</c:v>
                </c:pt>
                <c:pt idx="217">
                  <c:v>-1.0297154544460314</c:v>
                </c:pt>
                <c:pt idx="218">
                  <c:v>-1.0414899992949909</c:v>
                </c:pt>
                <c:pt idx="219">
                  <c:v>-1.0530196192492536</c:v>
                </c:pt>
                <c:pt idx="220">
                  <c:v>-1.0643021542001039</c:v>
                </c:pt>
                <c:pt idx="221">
                  <c:v>-1.0753355254587953</c:v>
                </c:pt>
                <c:pt idx="222">
                  <c:v>-1.086117736344588</c:v>
                </c:pt>
                <c:pt idx="223">
                  <c:v>-1.0966468727417387</c:v>
                </c:pt>
                <c:pt idx="224">
                  <c:v>-1.1069211036252666</c:v>
                </c:pt>
                <c:pt idx="225">
                  <c:v>-1.1169386815552875</c:v>
                </c:pt>
                <c:pt idx="226">
                  <c:v>-1.1266979431397601</c:v>
                </c:pt>
                <c:pt idx="227">
                  <c:v>-1.1361973094654703</c:v>
                </c:pt>
                <c:pt idx="228">
                  <c:v>-1.1454352864971107</c:v>
                </c:pt>
                <c:pt idx="229">
                  <c:v>-1.1544104654443212</c:v>
                </c:pt>
                <c:pt idx="230">
                  <c:v>-1.1631215230965564</c:v>
                </c:pt>
                <c:pt idx="231">
                  <c:v>-1.1715672221256834</c:v>
                </c:pt>
                <c:pt idx="232">
                  <c:v>-1.1797464113561991</c:v>
                </c:pt>
                <c:pt idx="233">
                  <c:v>-1.1876580260029879</c:v>
                </c:pt>
                <c:pt idx="234">
                  <c:v>-1.1953010878765442</c:v>
                </c:pt>
                <c:pt idx="235">
                  <c:v>-1.2026747055556044</c:v>
                </c:pt>
                <c:pt idx="236">
                  <c:v>-1.2097780745271327</c:v>
                </c:pt>
                <c:pt idx="237">
                  <c:v>-1.2166104772936355</c:v>
                </c:pt>
                <c:pt idx="238">
                  <c:v>-1.2231712834477757</c:v>
                </c:pt>
                <c:pt idx="239">
                  <c:v>-1.2294599497142837</c:v>
                </c:pt>
                <c:pt idx="240">
                  <c:v>-1.2354760199591659</c:v>
                </c:pt>
                <c:pt idx="241">
                  <c:v>-1.2412191251662281</c:v>
                </c:pt>
                <c:pt idx="242">
                  <c:v>-1.2466889833809471</c:v>
                </c:pt>
                <c:pt idx="243">
                  <c:v>-1.2518853996217287</c:v>
                </c:pt>
                <c:pt idx="244">
                  <c:v>-1.256808265758609</c:v>
                </c:pt>
                <c:pt idx="245">
                  <c:v>-1.2614575603594735</c:v>
                </c:pt>
                <c:pt idx="246">
                  <c:v>-1.2658333485038622</c:v>
                </c:pt>
                <c:pt idx="247">
                  <c:v>-1.2699357815644698</c:v>
                </c:pt>
                <c:pt idx="248">
                  <c:v>-1.2737650969564356</c:v>
                </c:pt>
                <c:pt idx="249">
                  <c:v>-1.2773216178545495</c:v>
                </c:pt>
                <c:pt idx="250">
                  <c:v>-1.2806057528785029</c:v>
                </c:pt>
                <c:pt idx="251">
                  <c:v>-1.2836179957463298</c:v>
                </c:pt>
                <c:pt idx="252">
                  <c:v>-1.2863589248961944</c:v>
                </c:pt>
                <c:pt idx="253">
                  <c:v>-1.2888292030766957</c:v>
                </c:pt>
                <c:pt idx="254">
                  <c:v>-1.2910295769058711</c:v>
                </c:pt>
                <c:pt idx="255">
                  <c:v>-1.2929608763990881</c:v>
                </c:pt>
                <c:pt idx="256">
                  <c:v>-1.2946240144660413</c:v>
                </c:pt>
                <c:pt idx="257">
                  <c:v>-1.2960199863770567</c:v>
                </c:pt>
                <c:pt idx="258">
                  <c:v>-1.2971498691989531</c:v>
                </c:pt>
                <c:pt idx="259">
                  <c:v>-1.298014821200683</c:v>
                </c:pt>
                <c:pt idx="260">
                  <c:v>-1.2986160812290239</c:v>
                </c:pt>
                <c:pt idx="261">
                  <c:v>-1.2989549680545747</c:v>
                </c:pt>
                <c:pt idx="262">
                  <c:v>-1.2990328796883397</c:v>
                </c:pt>
                <c:pt idx="263">
                  <c:v>-1.2988512926691882</c:v>
                </c:pt>
                <c:pt idx="264">
                  <c:v>-1.2984117613224899</c:v>
                </c:pt>
                <c:pt idx="265">
                  <c:v>-1.2977159169902366</c:v>
                </c:pt>
                <c:pt idx="266">
                  <c:v>-1.2967654672329756</c:v>
                </c:pt>
                <c:pt idx="267">
                  <c:v>-1.2955621950038863</c:v>
                </c:pt>
                <c:pt idx="268">
                  <c:v>-1.2941079577953443</c:v>
                </c:pt>
                <c:pt idx="269">
                  <c:v>-1.2924046867583316</c:v>
                </c:pt>
                <c:pt idx="270">
                  <c:v>-1.2904543857950548</c:v>
                </c:pt>
                <c:pt idx="271">
                  <c:v>-1.2882591306251507</c:v>
                </c:pt>
                <c:pt idx="272">
                  <c:v>-1.2858210678258641</c:v>
                </c:pt>
                <c:pt idx="273">
                  <c:v>-1.2831424138465977</c:v>
                </c:pt>
                <c:pt idx="274">
                  <c:v>-1.2802254539982343</c:v>
                </c:pt>
                <c:pt idx="275">
                  <c:v>-1.2770725414176596</c:v>
                </c:pt>
                <c:pt idx="276">
                  <c:v>-1.2736860960078962</c:v>
                </c:pt>
                <c:pt idx="277">
                  <c:v>-1.2700686033543005</c:v>
                </c:pt>
                <c:pt idx="278">
                  <c:v>-1.2662226136172576</c:v>
                </c:pt>
                <c:pt idx="279">
                  <c:v>-1.2621507404018277</c:v>
                </c:pt>
                <c:pt idx="280">
                  <c:v>-1.2578556596048189</c:v>
                </c:pt>
                <c:pt idx="281">
                  <c:v>-1.2533401082397391</c:v>
                </c:pt>
                <c:pt idx="282">
                  <c:v>-1.2486068832401287</c:v>
                </c:pt>
                <c:pt idx="283">
                  <c:v>-1.2436588402417461</c:v>
                </c:pt>
                <c:pt idx="284">
                  <c:v>-1.2384988923441107</c:v>
                </c:pt>
                <c:pt idx="285">
                  <c:v>-1.2331300088519093</c:v>
                </c:pt>
                <c:pt idx="286">
                  <c:v>-1.2275552139967745</c:v>
                </c:pt>
                <c:pt idx="287">
                  <c:v>-1.2217775856399578</c:v>
                </c:pt>
                <c:pt idx="288">
                  <c:v>-1.2158002539564261</c:v>
                </c:pt>
                <c:pt idx="289">
                  <c:v>-1.2096264001009123</c:v>
                </c:pt>
                <c:pt idx="290">
                  <c:v>-1.2032592548564691</c:v>
                </c:pt>
                <c:pt idx="291">
                  <c:v>-1.1967020972660636</c:v>
                </c:pt>
                <c:pt idx="292">
                  <c:v>-1.1899582532477806</c:v>
                </c:pt>
                <c:pt idx="293">
                  <c:v>-1.1830310941941835</c:v>
                </c:pt>
                <c:pt idx="294">
                  <c:v>-1.1759240355564111</c:v>
                </c:pt>
                <c:pt idx="295">
                  <c:v>-1.1686405354135723</c:v>
                </c:pt>
                <c:pt idx="296">
                  <c:v>-1.1611840930280277</c:v>
                </c:pt>
                <c:pt idx="297">
                  <c:v>-1.153558247387136</c:v>
                </c:pt>
                <c:pt idx="298">
                  <c:v>-1.1457665757320552</c:v>
                </c:pt>
                <c:pt idx="299">
                  <c:v>-1.1378126920741927</c:v>
                </c:pt>
                <c:pt idx="300">
                  <c:v>-1.1297002456999083</c:v>
                </c:pt>
                <c:pt idx="301">
                  <c:v>-1.1214329196640602</c:v>
                </c:pt>
                <c:pt idx="302">
                  <c:v>-1.1130144292730169</c:v>
                </c:pt>
                <c:pt idx="303">
                  <c:v>-1.1044485205577352</c:v>
                </c:pt>
                <c:pt idx="304">
                  <c:v>-1.0957389687375239</c:v>
                </c:pt>
                <c:pt idx="305">
                  <c:v>-1.0868895766751092</c:v>
                </c:pt>
                <c:pt idx="306">
                  <c:v>-1.0779041733236236</c:v>
                </c:pt>
                <c:pt idx="307">
                  <c:v>-1.0687866121661478</c:v>
                </c:pt>
                <c:pt idx="308">
                  <c:v>-1.0595407696484207</c:v>
                </c:pt>
                <c:pt idx="309">
                  <c:v>-1.0501705436053623</c:v>
                </c:pt>
                <c:pt idx="310">
                  <c:v>-1.0406798516820275</c:v>
                </c:pt>
                <c:pt idx="311">
                  <c:v>-1.0310726297496342</c:v>
                </c:pt>
                <c:pt idx="312">
                  <c:v>-1.0213528303172925</c:v>
                </c:pt>
                <c:pt idx="313">
                  <c:v>-1.0115244209400835</c:v>
                </c:pt>
                <c:pt idx="314">
                  <c:v>-1.0015913826241085</c:v>
                </c:pt>
                <c:pt idx="315">
                  <c:v>-0.99155770822916711</c:v>
                </c:pt>
                <c:pt idx="316">
                  <c:v>-0.98142740086968483</c:v>
                </c:pt>
                <c:pt idx="317">
                  <c:v>-0.97120447231454676</c:v>
                </c:pt>
                <c:pt idx="318">
                  <c:v>-0.96089294138646142</c:v>
                </c:pt>
                <c:pt idx="319">
                  <c:v>-0.95049683236150995</c:v>
                </c:pt>
                <c:pt idx="320">
                  <c:v>-0.94002017336950627</c:v>
                </c:pt>
                <c:pt idx="321">
                  <c:v>-0.92946699479581874</c:v>
                </c:pt>
                <c:pt idx="322">
                  <c:v>-0.91884132768528093</c:v>
                </c:pt>
                <c:pt idx="323">
                  <c:v>-0.90814720214883882</c:v>
                </c:pt>
                <c:pt idx="324">
                  <c:v>-0.89738864577355826</c:v>
                </c:pt>
                <c:pt idx="325">
                  <c:v>-0.88656968203663844</c:v>
                </c:pt>
                <c:pt idx="326">
                  <c:v>-0.87569432872405273</c:v>
                </c:pt>
                <c:pt idx="327">
                  <c:v>-0.86476659635445341</c:v>
                </c:pt>
                <c:pt idx="328">
                  <c:v>-0.85379048660896695</c:v>
                </c:pt>
                <c:pt idx="329">
                  <c:v>-0.84276999076749792</c:v>
                </c:pt>
                <c:pt idx="330">
                  <c:v>-0.83170908815217592</c:v>
                </c:pt>
                <c:pt idx="331">
                  <c:v>-0.82061174457854769</c:v>
                </c:pt>
                <c:pt idx="332">
                  <c:v>-0.80948191081514709</c:v>
                </c:pt>
                <c:pt idx="333">
                  <c:v>-0.79832352105203941</c:v>
                </c:pt>
                <c:pt idx="334">
                  <c:v>-0.78714049137895914</c:v>
                </c:pt>
                <c:pt idx="335">
                  <c:v>-0.77593671827363497</c:v>
                </c:pt>
                <c:pt idx="336">
                  <c:v>-0.7647160771009115</c:v>
                </c:pt>
                <c:pt idx="337">
                  <c:v>-0.75348242062325099</c:v>
                </c:pt>
                <c:pt idx="338">
                  <c:v>-0.74223957752321701</c:v>
                </c:pt>
                <c:pt idx="339">
                  <c:v>-0.73099135093851109</c:v>
                </c:pt>
                <c:pt idx="340">
                  <c:v>-0.71974151701015698</c:v>
                </c:pt>
                <c:pt idx="341">
                  <c:v>-0.7084938234443896</c:v>
                </c:pt>
                <c:pt idx="342">
                  <c:v>-0.69725198808883337</c:v>
                </c:pt>
                <c:pt idx="343">
                  <c:v>-0.68601969752351755</c:v>
                </c:pt>
                <c:pt idx="344">
                  <c:v>-0.67480060566729483</c:v>
                </c:pt>
                <c:pt idx="345">
                  <c:v>-0.6635983324002046</c:v>
                </c:pt>
                <c:pt idx="346">
                  <c:v>-0.65241646220233196</c:v>
                </c:pt>
                <c:pt idx="347">
                  <c:v>-0.64125854280968697</c:v>
                </c:pt>
                <c:pt idx="348">
                  <c:v>-0.63012808388764785</c:v>
                </c:pt>
                <c:pt idx="349">
                  <c:v>-0.61902855572247106</c:v>
                </c:pt>
                <c:pt idx="350">
                  <c:v>-0.6079633879314017</c:v>
                </c:pt>
                <c:pt idx="351">
                  <c:v>-0.59693596819187289</c:v>
                </c:pt>
                <c:pt idx="352">
                  <c:v>-0.585949640990304</c:v>
                </c:pt>
                <c:pt idx="353">
                  <c:v>-0.57500770639098542</c:v>
                </c:pt>
                <c:pt idx="354">
                  <c:v>-0.56411341882552446</c:v>
                </c:pt>
                <c:pt idx="355">
                  <c:v>-0.55326998590333798</c:v>
                </c:pt>
                <c:pt idx="356">
                  <c:v>-0.5424805672436438</c:v>
                </c:pt>
                <c:pt idx="357">
                  <c:v>-0.53174827332941765</c:v>
                </c:pt>
                <c:pt idx="358">
                  <c:v>-0.52107616438375171</c:v>
                </c:pt>
                <c:pt idx="359">
                  <c:v>-0.51046724926906351</c:v>
                </c:pt>
                <c:pt idx="360">
                  <c:v>-0.49992448440957044</c:v>
                </c:pt>
                <c:pt idx="361">
                  <c:v>-0.48945077273746179</c:v>
                </c:pt>
                <c:pt idx="362">
                  <c:v>-0.47904896266316366</c:v>
                </c:pt>
                <c:pt idx="363">
                  <c:v>-0.46872184707010844</c:v>
                </c:pt>
                <c:pt idx="364">
                  <c:v>-0.45847216233438398</c:v>
                </c:pt>
                <c:pt idx="365">
                  <c:v>-0.44830258736965578</c:v>
                </c:pt>
                <c:pt idx="366">
                  <c:v>-0.43821574269771402</c:v>
                </c:pt>
                <c:pt idx="367">
                  <c:v>-0.42821418954502061</c:v>
                </c:pt>
                <c:pt idx="368">
                  <c:v>-0.4183004289655845</c:v>
                </c:pt>
                <c:pt idx="369">
                  <c:v>-0.4084769009905197</c:v>
                </c:pt>
                <c:pt idx="370">
                  <c:v>-0.39874598380459458</c:v>
                </c:pt>
                <c:pt idx="371">
                  <c:v>-0.38910999295010146</c:v>
                </c:pt>
                <c:pt idx="372">
                  <c:v>-0.37957118055833522</c:v>
                </c:pt>
                <c:pt idx="373">
                  <c:v>-0.37013173460898618</c:v>
                </c:pt>
                <c:pt idx="374">
                  <c:v>-0.36079377821771541</c:v>
                </c:pt>
                <c:pt idx="375">
                  <c:v>-0.35155936895219136</c:v>
                </c:pt>
                <c:pt idx="376">
                  <c:v>-0.34243049817683557</c:v>
                </c:pt>
                <c:pt idx="377">
                  <c:v>-0.33340909042653111</c:v>
                </c:pt>
                <c:pt idx="378">
                  <c:v>-0.32449700280952237</c:v>
                </c:pt>
                <c:pt idx="379">
                  <c:v>-0.31569602443972661</c:v>
                </c:pt>
                <c:pt idx="380">
                  <c:v>-0.30700787589867368</c:v>
                </c:pt>
                <c:pt idx="381">
                  <c:v>-0.2984342087272609</c:v>
                </c:pt>
                <c:pt idx="382">
                  <c:v>-0.28997660494752114</c:v>
                </c:pt>
                <c:pt idx="383">
                  <c:v>-0.28163657661456265</c:v>
                </c:pt>
                <c:pt idx="384">
                  <c:v>-0.27341556539885692</c:v>
                </c:pt>
                <c:pt idx="385">
                  <c:v>-0.2653149421990077</c:v>
                </c:pt>
                <c:pt idx="386">
                  <c:v>-0.2573360067851504</c:v>
                </c:pt>
                <c:pt idx="387">
                  <c:v>-0.24947998747309488</c:v>
                </c:pt>
                <c:pt idx="388">
                  <c:v>-0.24174804082933107</c:v>
                </c:pt>
                <c:pt idx="389">
                  <c:v>-0.23414125140698752</c:v>
                </c:pt>
                <c:pt idx="390">
                  <c:v>-0.22666063151283772</c:v>
                </c:pt>
                <c:pt idx="391">
                  <c:v>-0.21930712100541716</c:v>
                </c:pt>
                <c:pt idx="392">
                  <c:v>-0.21208158712432257</c:v>
                </c:pt>
                <c:pt idx="393">
                  <c:v>-0.20498482435072984</c:v>
                </c:pt>
                <c:pt idx="394">
                  <c:v>-0.19801755429917667</c:v>
                </c:pt>
                <c:pt idx="395">
                  <c:v>-0.19118042564062157</c:v>
                </c:pt>
                <c:pt idx="396">
                  <c:v>-0.18447401405679911</c:v>
                </c:pt>
                <c:pt idx="397">
                  <c:v>-0.17789882222585887</c:v>
                </c:pt>
                <c:pt idx="398">
                  <c:v>-0.17145527983928105</c:v>
                </c:pt>
                <c:pt idx="399">
                  <c:v>-0.16514374365003093</c:v>
                </c:pt>
                <c:pt idx="400">
                  <c:v>-0.15896449755192107</c:v>
                </c:pt>
                <c:pt idx="401">
                  <c:v>-0.1529177526901169</c:v>
                </c:pt>
                <c:pt idx="402">
                  <c:v>-0.14700364760272847</c:v>
                </c:pt>
                <c:pt idx="403">
                  <c:v>-0.14122224839340161</c:v>
                </c:pt>
                <c:pt idx="404">
                  <c:v>-0.1355735489348239</c:v>
                </c:pt>
                <c:pt idx="405">
                  <c:v>-0.13005747110303126</c:v>
                </c:pt>
                <c:pt idx="406">
                  <c:v>-0.12467386504240949</c:v>
                </c:pt>
                <c:pt idx="407">
                  <c:v>-0.11942250946125293</c:v>
                </c:pt>
                <c:pt idx="408">
                  <c:v>-0.11430311195774426</c:v>
                </c:pt>
                <c:pt idx="409">
                  <c:v>-0.10931530937619406</c:v>
                </c:pt>
                <c:pt idx="410">
                  <c:v>-0.10445866819338265</c:v>
                </c:pt>
                <c:pt idx="411">
                  <c:v>-9.9732684934818308E-2</c:v>
                </c:pt>
                <c:pt idx="412">
                  <c:v>-9.5136786620726999E-2</c:v>
                </c:pt>
                <c:pt idx="413">
                  <c:v>-9.0670331241562763E-2</c:v>
                </c:pt>
                <c:pt idx="414">
                  <c:v>-8.6332608262833371E-2</c:v>
                </c:pt>
                <c:pt idx="415">
                  <c:v>-8.2122839159007671E-2</c:v>
                </c:pt>
                <c:pt idx="416">
                  <c:v>-7.80401779762704E-2</c:v>
                </c:pt>
                <c:pt idx="417">
                  <c:v>-7.4083711923868381E-2</c:v>
                </c:pt>
                <c:pt idx="418">
                  <c:v>-7.0252461993794632E-2</c:v>
                </c:pt>
                <c:pt idx="419">
                  <c:v>-6.6545383608529421E-2</c:v>
                </c:pt>
                <c:pt idx="420">
                  <c:v>-6.2961367296559156E-2</c:v>
                </c:pt>
                <c:pt idx="421">
                  <c:v>-5.9499239395371772E-2</c:v>
                </c:pt>
                <c:pt idx="422">
                  <c:v>-5.6157762781626867E-2</c:v>
                </c:pt>
                <c:pt idx="423">
                  <c:v>-5.2935637628179003E-2</c:v>
                </c:pt>
                <c:pt idx="424">
                  <c:v>-4.9831502187627288E-2</c:v>
                </c:pt>
                <c:pt idx="425">
                  <c:v>-4.6843933602047673E-2</c:v>
                </c:pt>
                <c:pt idx="426">
                  <c:v>-4.3971448738563228E-2</c:v>
                </c:pt>
                <c:pt idx="427">
                  <c:v>-4.1212505050387128E-2</c:v>
                </c:pt>
                <c:pt idx="428">
                  <c:v>-3.8565501462968381E-2</c:v>
                </c:pt>
                <c:pt idx="429">
                  <c:v>-3.6028779284860667E-2</c:v>
                </c:pt>
                <c:pt idx="430">
                  <c:v>-3.360062314291877E-2</c:v>
                </c:pt>
                <c:pt idx="431">
                  <c:v>-3.1279261941426488E-2</c:v>
                </c:pt>
                <c:pt idx="432">
                  <c:v>-2.9062869844741296E-2</c:v>
                </c:pt>
                <c:pt idx="433">
                  <c:v>-2.6949567283037386E-2</c:v>
                </c:pt>
                <c:pt idx="434">
                  <c:v>-2.4937421980715052E-2</c:v>
                </c:pt>
                <c:pt idx="435">
                  <c:v>-2.3024450007040287E-2</c:v>
                </c:pt>
                <c:pt idx="436">
                  <c:v>-2.1208616848564312E-2</c:v>
                </c:pt>
                <c:pt idx="437">
                  <c:v>-1.9487838502867619E-2</c:v>
                </c:pt>
                <c:pt idx="438">
                  <c:v>-1.7859982593161183E-2</c:v>
                </c:pt>
                <c:pt idx="439">
                  <c:v>-1.632286950327333E-2</c:v>
                </c:pt>
                <c:pt idx="440">
                  <c:v>-1.4874273532538524E-2</c:v>
                </c:pt>
                <c:pt idx="441">
                  <c:v>-1.3511924070098217E-2</c:v>
                </c:pt>
                <c:pt idx="442">
                  <c:v>-1.2233506788115182E-2</c:v>
                </c:pt>
                <c:pt idx="443">
                  <c:v>-1.1036664853396516E-2</c:v>
                </c:pt>
                <c:pt idx="444">
                  <c:v>-9.9190001569114412E-3</c:v>
                </c:pt>
                <c:pt idx="445">
                  <c:v>-8.8780745606837873E-3</c:v>
                </c:pt>
                <c:pt idx="446">
                  <c:v>-7.9114111615305963E-3</c:v>
                </c:pt>
                <c:pt idx="447">
                  <c:v>-7.0164955711143444E-3</c:v>
                </c:pt>
                <c:pt idx="448">
                  <c:v>-6.1907772117662059E-3</c:v>
                </c:pt>
                <c:pt idx="449">
                  <c:v>-5.4316706275341969E-3</c:v>
                </c:pt>
                <c:pt idx="450">
                  <c:v>-4.7365568099014309E-3</c:v>
                </c:pt>
                <c:pt idx="451">
                  <c:v>-4.102784537616558E-3</c:v>
                </c:pt>
                <c:pt idx="452">
                  <c:v>-3.52767173007024E-3</c:v>
                </c:pt>
                <c:pt idx="453">
                  <c:v>-3.008506813647087E-3</c:v>
                </c:pt>
                <c:pt idx="454">
                  <c:v>-2.5425501004779677E-3</c:v>
                </c:pt>
                <c:pt idx="455">
                  <c:v>-2.1270351790104443E-3</c:v>
                </c:pt>
                <c:pt idx="456">
                  <c:v>-1.7591703158130847E-3</c:v>
                </c:pt>
                <c:pt idx="457">
                  <c:v>-1.4361398680225086E-3</c:v>
                </c:pt>
                <c:pt idx="458">
                  <c:v>-1.1551057058389572E-3</c:v>
                </c:pt>
                <c:pt idx="459">
                  <c:v>-9.1320864447151867E-4</c:v>
                </c:pt>
                <c:pt idx="460">
                  <c:v>-7.075698849310461E-4</c:v>
                </c:pt>
                <c:pt idx="461">
                  <c:v>-5.3529246306426958E-4</c:v>
                </c:pt>
                <c:pt idx="462">
                  <c:v>-3.9346270622016467E-4</c:v>
                </c:pt>
                <c:pt idx="463">
                  <c:v>-2.7915169693563458E-4</c:v>
                </c:pt>
                <c:pt idx="464">
                  <c:v>-1.8941674302584658E-4</c:v>
                </c:pt>
                <c:pt idx="465">
                  <c:v>-1.213028534608016E-4</c:v>
                </c:pt>
                <c:pt idx="466">
                  <c:v>-7.1844219408307913E-5</c:v>
                </c:pt>
                <c:pt idx="467">
                  <c:v>-3.8065699820752918E-5</c:v>
                </c:pt>
                <c:pt idx="468">
                  <c:v>-1.6984310941783476E-5</c:v>
                </c:pt>
                <c:pt idx="469">
                  <c:v>-5.6107191070048928E-6</c:v>
                </c:pt>
                <c:pt idx="470">
                  <c:v>-9.5073621167725125E-7</c:v>
                </c:pt>
                <c:pt idx="471">
                  <c:v>-6.8172172827020434E-9</c:v>
                </c:pt>
                <c:pt idx="472">
                  <c:v>2.2044093203086233E-7</c:v>
                </c:pt>
                <c:pt idx="473">
                  <c:v>2.7307996126610559E-6</c:v>
                </c:pt>
                <c:pt idx="474">
                  <c:v>1.052287867426259E-5</c:v>
                </c:pt>
                <c:pt idx="475">
                  <c:v>2.6592657071899446E-5</c:v>
                </c:pt>
                <c:pt idx="476">
                  <c:v>5.3931974607335295E-5</c:v>
                </c:pt>
                <c:pt idx="477">
                  <c:v>9.5527035408749807E-5</c:v>
                </c:pt>
                <c:pt idx="478">
                  <c:v>1.5435691377745691E-4</c:v>
                </c:pt>
                <c:pt idx="479">
                  <c:v>2.3339206302921891E-4</c:v>
                </c:pt>
                <c:pt idx="480">
                  <c:v>3.3559282795657527E-4</c:v>
                </c:pt>
                <c:pt idx="481">
                  <c:v>4.6390796153710677E-4</c:v>
                </c:pt>
                <c:pt idx="482">
                  <c:v>6.2127314651090008E-4</c:v>
                </c:pt>
                <c:pt idx="483">
                  <c:v>8.1060952244825697E-4</c:v>
                </c:pt>
                <c:pt idx="484">
                  <c:v>1.0348222189270869E-3</c:v>
                </c:pt>
                <c:pt idx="485">
                  <c:v>1.2967988954360689E-3</c:v>
                </c:pt>
                <c:pt idx="486">
                  <c:v>1.5994082886177049E-3</c:v>
                </c:pt>
                <c:pt idx="487">
                  <c:v>1.9454987674618993E-3</c:v>
                </c:pt>
                <c:pt idx="488">
                  <c:v>2.3378968970581265E-3</c:v>
                </c:pt>
                <c:pt idx="489">
                  <c:v>2.7794060115097579E-3</c:v>
                </c:pt>
                <c:pt idx="490">
                  <c:v>3.272804796611543E-3</c:v>
                </c:pt>
                <c:pt idx="491">
                  <c:v>3.8208458828862444E-3</c:v>
                </c:pt>
                <c:pt idx="492">
                  <c:v>4.4262544495735452E-3</c:v>
                </c:pt>
                <c:pt idx="493">
                  <c:v>5.0917268401580824E-3</c:v>
                </c:pt>
                <c:pt idx="494">
                  <c:v>5.8199291900206881E-3</c:v>
                </c:pt>
                <c:pt idx="495">
                  <c:v>6.6134960667904898E-3</c:v>
                </c:pt>
                <c:pt idx="496">
                  <c:v>7.4750291239718564E-3</c:v>
                </c:pt>
                <c:pt idx="497">
                  <c:v>8.4070957684128558E-3</c:v>
                </c:pt>
                <c:pt idx="498">
                  <c:v>9.4122278421785791E-3</c:v>
                </c:pt>
                <c:pt idx="499">
                  <c:v>1.0492920319384442E-2</c:v>
                </c:pt>
                <c:pt idx="500">
                  <c:v>1.1651630018541361E-2</c:v>
                </c:pt>
                <c:pt idx="501">
                  <c:v>1.2890774330955151E-2</c:v>
                </c:pt>
                <c:pt idx="502">
                  <c:v>1.4212729965718682E-2</c:v>
                </c:pt>
                <c:pt idx="503">
                  <c:v>1.5619831711827362E-2</c:v>
                </c:pt>
                <c:pt idx="504">
                  <c:v>1.7114371217941383E-2</c:v>
                </c:pt>
                <c:pt idx="505">
                  <c:v>1.8698595790312671E-2</c:v>
                </c:pt>
                <c:pt idx="506">
                  <c:v>2.0374707209384078E-2</c:v>
                </c:pt>
                <c:pt idx="507">
                  <c:v>2.2144860565564396E-2</c:v>
                </c:pt>
                <c:pt idx="508">
                  <c:v>2.4011163114671247E-2</c:v>
                </c:pt>
                <c:pt idx="509">
                  <c:v>2.5975673153530818E-2</c:v>
                </c:pt>
                <c:pt idx="510">
                  <c:v>2.8040398916209051E-2</c:v>
                </c:pt>
                <c:pt idx="511">
                  <c:v>3.0207297491346295E-2</c:v>
                </c:pt>
                <c:pt idx="512">
                  <c:v>3.2478273761054159E-2</c:v>
                </c:pt>
                <c:pt idx="513">
                  <c:v>3.4855179361830482E-2</c:v>
                </c:pt>
                <c:pt idx="514">
                  <c:v>3.7339811667931294E-2</c:v>
                </c:pt>
                <c:pt idx="515">
                  <c:v>3.9933912797637028E-2</c:v>
                </c:pt>
                <c:pt idx="516">
                  <c:v>4.263916864283631E-2</c:v>
                </c:pt>
                <c:pt idx="517">
                  <c:v>4.5457207922345408E-2</c:v>
                </c:pt>
                <c:pt idx="518">
                  <c:v>4.8389601259365249E-2</c:v>
                </c:pt>
                <c:pt idx="519">
                  <c:v>5.1437860283475696E-2</c:v>
                </c:pt>
                <c:pt idx="520">
                  <c:v>5.4603436757550299E-2</c:v>
                </c:pt>
                <c:pt idx="521">
                  <c:v>5.7887721729971656E-2</c:v>
                </c:pt>
                <c:pt idx="522">
                  <c:v>6.129204471250832E-2</c:v>
                </c:pt>
                <c:pt idx="523">
                  <c:v>6.4817672884211988E-2</c:v>
                </c:pt>
                <c:pt idx="524">
                  <c:v>6.8465810321677825E-2</c:v>
                </c:pt>
                <c:pt idx="525">
                  <c:v>7.2237597256005648E-2</c:v>
                </c:pt>
                <c:pt idx="526">
                  <c:v>7.6134109356779889E-2</c:v>
                </c:pt>
                <c:pt idx="527">
                  <c:v>8.015635704338514E-2</c:v>
                </c:pt>
                <c:pt idx="528">
                  <c:v>8.4305284823957299E-2</c:v>
                </c:pt>
                <c:pt idx="529">
                  <c:v>8.8581770662258072E-2</c:v>
                </c:pt>
                <c:pt idx="530">
                  <c:v>9.2986625372757467E-2</c:v>
                </c:pt>
                <c:pt idx="531">
                  <c:v>9.7520592044184451E-2</c:v>
                </c:pt>
                <c:pt idx="532">
                  <c:v>0.10218434549180698</c:v>
                </c:pt>
                <c:pt idx="533">
                  <c:v>0.10697849173868107</c:v>
                </c:pt>
                <c:pt idx="534">
                  <c:v>0.11190356752610811</c:v>
                </c:pt>
                <c:pt idx="535">
                  <c:v>0.11696003985351214</c:v>
                </c:pt>
                <c:pt idx="536">
                  <c:v>0.12214830554795315</c:v>
                </c:pt>
                <c:pt idx="537">
                  <c:v>0.12746869086346621</c:v>
                </c:pt>
                <c:pt idx="538">
                  <c:v>0.13292145111042064</c:v>
                </c:pt>
                <c:pt idx="539">
                  <c:v>0.13850677031505951</c:v>
                </c:pt>
                <c:pt idx="540">
                  <c:v>0.14422476090938888</c:v>
                </c:pt>
                <c:pt idx="541">
                  <c:v>0.15007546345155803</c:v>
                </c:pt>
                <c:pt idx="542">
                  <c:v>0.15605884637687395</c:v>
                </c:pt>
                <c:pt idx="543">
                  <c:v>0.16217480577956256</c:v>
                </c:pt>
                <c:pt idx="544">
                  <c:v>0.16842316522539608</c:v>
                </c:pt>
                <c:pt idx="545">
                  <c:v>0.17480367559527721</c:v>
                </c:pt>
                <c:pt idx="546">
                  <c:v>0.18131601495987454</c:v>
                </c:pt>
                <c:pt idx="547">
                  <c:v>0.18795978848537054</c:v>
                </c:pt>
                <c:pt idx="548">
                  <c:v>0.19473452837039146</c:v>
                </c:pt>
                <c:pt idx="549">
                  <c:v>0.20163969381415897</c:v>
                </c:pt>
                <c:pt idx="550">
                  <c:v>0.20867467101590825</c:v>
                </c:pt>
                <c:pt idx="551">
                  <c:v>0.21583877320558231</c:v>
                </c:pt>
                <c:pt idx="552">
                  <c:v>0.22313124070582011</c:v>
                </c:pt>
                <c:pt idx="553">
                  <c:v>0.2305512410252335</c:v>
                </c:pt>
                <c:pt idx="554">
                  <c:v>0.23809786898295174</c:v>
                </c:pt>
                <c:pt idx="555">
                  <c:v>0.24577014686441531</c:v>
                </c:pt>
                <c:pt idx="556">
                  <c:v>0.253567024608364</c:v>
                </c:pt>
                <c:pt idx="557">
                  <c:v>0.2614873800249764</c:v>
                </c:pt>
                <c:pt idx="558">
                  <c:v>0.26953001904508328</c:v>
                </c:pt>
                <c:pt idx="559">
                  <c:v>0.27769367600038852</c:v>
                </c:pt>
                <c:pt idx="560">
                  <c:v>0.28597701393459091</c:v>
                </c:pt>
                <c:pt idx="561">
                  <c:v>0.29437862494531147</c:v>
                </c:pt>
                <c:pt idx="562">
                  <c:v>0.30289703055670264</c:v>
                </c:pt>
                <c:pt idx="563">
                  <c:v>0.31153068212261847</c:v>
                </c:pt>
                <c:pt idx="564">
                  <c:v>0.32027796126019153</c:v>
                </c:pt>
                <c:pt idx="565">
                  <c:v>0.32913718031367123</c:v>
                </c:pt>
                <c:pt idx="566">
                  <c:v>0.33810658284834721</c:v>
                </c:pt>
                <c:pt idx="567">
                  <c:v>0.34718434417439353</c:v>
                </c:pt>
                <c:pt idx="568">
                  <c:v>0.35636857190042304</c:v>
                </c:pt>
                <c:pt idx="569">
                  <c:v>0.36565730651656225</c:v>
                </c:pt>
                <c:pt idx="570">
                  <c:v>0.37504852200682198</c:v>
                </c:pt>
                <c:pt idx="571">
                  <c:v>0.38454012649054714</c:v>
                </c:pt>
                <c:pt idx="572">
                  <c:v>0.39412996289269187</c:v>
                </c:pt>
                <c:pt idx="573">
                  <c:v>0.40381580964267894</c:v>
                </c:pt>
                <c:pt idx="574">
                  <c:v>0.41359538140157343</c:v>
                </c:pt>
                <c:pt idx="575">
                  <c:v>0.42346632981730653</c:v>
                </c:pt>
                <c:pt idx="576">
                  <c:v>0.4334262443076492</c:v>
                </c:pt>
                <c:pt idx="577">
                  <c:v>0.44347265287064769</c:v>
                </c:pt>
                <c:pt idx="578">
                  <c:v>0.45360302292221066</c:v>
                </c:pt>
                <c:pt idx="579">
                  <c:v>0.46381476216052253</c:v>
                </c:pt>
                <c:pt idx="580">
                  <c:v>0.47410521945696449</c:v>
                </c:pt>
                <c:pt idx="581">
                  <c:v>0.48447168577318578</c:v>
                </c:pt>
                <c:pt idx="582">
                  <c:v>0.49491139510398446</c:v>
                </c:pt>
                <c:pt idx="583">
                  <c:v>0.50542152544562668</c:v>
                </c:pt>
                <c:pt idx="584">
                  <c:v>0.51599919978924191</c:v>
                </c:pt>
                <c:pt idx="585">
                  <c:v>0.52664148713889658</c:v>
                </c:pt>
                <c:pt idx="586">
                  <c:v>0.53734540355396176</c:v>
                </c:pt>
                <c:pt idx="587">
                  <c:v>0.54810791321536467</c:v>
                </c:pt>
                <c:pt idx="588">
                  <c:v>0.55892592951532161</c:v>
                </c:pt>
                <c:pt idx="589">
                  <c:v>0.56979631617011195</c:v>
                </c:pt>
                <c:pt idx="590">
                  <c:v>0.58071588835547472</c:v>
                </c:pt>
                <c:pt idx="591">
                  <c:v>0.59168141386417472</c:v>
                </c:pt>
                <c:pt idx="592">
                  <c:v>0.60268961428530143</c:v>
                </c:pt>
                <c:pt idx="593">
                  <c:v>0.61373716620482066</c:v>
                </c:pt>
                <c:pt idx="594">
                  <c:v>0.62482070242692811</c:v>
                </c:pt>
                <c:pt idx="595">
                  <c:v>0.63593681321571083</c:v>
                </c:pt>
                <c:pt idx="596">
                  <c:v>0.64708204755665033</c:v>
                </c:pt>
                <c:pt idx="597">
                  <c:v>0.6582529144374506</c:v>
                </c:pt>
                <c:pt idx="598">
                  <c:v>0.66944588414770712</c:v>
                </c:pt>
                <c:pt idx="599">
                  <c:v>0.68065738959689059</c:v>
                </c:pt>
                <c:pt idx="600">
                  <c:v>0.69188382765014855</c:v>
                </c:pt>
                <c:pt idx="601">
                  <c:v>0.70312156048137564</c:v>
                </c:pt>
                <c:pt idx="602">
                  <c:v>0.71436691694303778</c:v>
                </c:pt>
                <c:pt idx="603">
                  <c:v>0.72561619395220389</c:v>
                </c:pt>
                <c:pt idx="604">
                  <c:v>0.73686565789223568</c:v>
                </c:pt>
                <c:pt idx="605">
                  <c:v>0.74811154602959673</c:v>
                </c:pt>
                <c:pt idx="606">
                  <c:v>0.75935006794520177</c:v>
                </c:pt>
                <c:pt idx="607">
                  <c:v>0.77057740697975852</c:v>
                </c:pt>
                <c:pt idx="608">
                  <c:v>0.78178972169251615</c:v>
                </c:pt>
                <c:pt idx="609">
                  <c:v>0.79298314733286346</c:v>
                </c:pt>
                <c:pt idx="610">
                  <c:v>0.80415379732417014</c:v>
                </c:pt>
                <c:pt idx="611">
                  <c:v>0.81529776475930527</c:v>
                </c:pt>
                <c:pt idx="612">
                  <c:v>0.82641112390722304</c:v>
                </c:pt>
                <c:pt idx="613">
                  <c:v>0.83748993173003861</c:v>
                </c:pt>
                <c:pt idx="614">
                  <c:v>0.84853022940997214</c:v>
                </c:pt>
                <c:pt idx="615">
                  <c:v>0.85952804388556858</c:v>
                </c:pt>
                <c:pt idx="616">
                  <c:v>0.87047938939657565</c:v>
                </c:pt>
                <c:pt idx="617">
                  <c:v>0.88138026903687872</c:v>
                </c:pt>
                <c:pt idx="618">
                  <c:v>0.89222667631485775</c:v>
                </c:pt>
                <c:pt idx="619">
                  <c:v>0.90301459672056128</c:v>
                </c:pt>
                <c:pt idx="620">
                  <c:v>0.91374000929906274</c:v>
                </c:pt>
                <c:pt idx="621">
                  <c:v>0.92439888822938743</c:v>
                </c:pt>
                <c:pt idx="622">
                  <c:v>0.9349872044083638</c:v>
                </c:pt>
                <c:pt idx="623">
                  <c:v>0.94550092703878219</c:v>
                </c:pt>
                <c:pt idx="624">
                  <c:v>0.95593602522121823</c:v>
                </c:pt>
                <c:pt idx="625">
                  <c:v>0.96628846954889902</c:v>
                </c:pt>
                <c:pt idx="626">
                  <c:v>0.9765542337049592</c:v>
                </c:pt>
                <c:pt idx="627">
                  <c:v>0.9867292960614632</c:v>
                </c:pt>
                <c:pt idx="628">
                  <c:v>0.99680964127954907</c:v>
                </c:pt>
                <c:pt idx="629">
                  <c:v>1.0067912619100527</c:v>
                </c:pt>
              </c:numCache>
            </c:numRef>
          </c:xVal>
          <c:yVal>
            <c:numRef>
              <c:f>Sheet1!$D$2:$D$631</c:f>
              <c:numCache>
                <c:formatCode>General</c:formatCode>
                <c:ptCount val="630"/>
                <c:pt idx="0">
                  <c:v>0</c:v>
                </c:pt>
                <c:pt idx="1">
                  <c:v>1.0099830000877776E-2</c:v>
                </c:pt>
                <c:pt idx="2">
                  <c:v>2.0398613362844112E-2</c:v>
                </c:pt>
                <c:pt idx="3">
                  <c:v>3.0895230234893576E-2</c:v>
                </c:pt>
                <c:pt idx="4">
                  <c:v>4.1588481035324469E-2</c:v>
                </c:pt>
                <c:pt idx="5">
                  <c:v>5.2477086631665448E-2</c:v>
                </c:pt>
                <c:pt idx="6">
                  <c:v>6.355968855251147E-2</c:v>
                </c:pt>
                <c:pt idx="7">
                  <c:v>7.4834849231214182E-2</c:v>
                </c:pt>
                <c:pt idx="8">
                  <c:v>8.6301052281359217E-2</c:v>
                </c:pt>
                <c:pt idx="9">
                  <c:v>9.795670280395033E-2</c:v>
                </c:pt>
                <c:pt idx="10">
                  <c:v>0.10980012772620734</c:v>
                </c:pt>
                <c:pt idx="11">
                  <c:v>0.12182957617187208</c:v>
                </c:pt>
                <c:pt idx="12">
                  <c:v>0.13404321986290457</c:v>
                </c:pt>
                <c:pt idx="13">
                  <c:v>0.14643915355243825</c:v>
                </c:pt>
                <c:pt idx="14">
                  <c:v>0.15901539548885102</c:v>
                </c:pt>
                <c:pt idx="15">
                  <c:v>0.1717698879107962</c:v>
                </c:pt>
                <c:pt idx="16">
                  <c:v>0.18470049757302556</c:v>
                </c:pt>
                <c:pt idx="17">
                  <c:v>0.19780501630282291</c:v>
                </c:pt>
                <c:pt idx="18">
                  <c:v>0.21108116158685677</c:v>
                </c:pt>
                <c:pt idx="19">
                  <c:v>0.22452657718824545</c:v>
                </c:pt>
                <c:pt idx="20">
                  <c:v>0.23813883379361869</c:v>
                </c:pt>
                <c:pt idx="21">
                  <c:v>0.2519154296899454</c:v>
                </c:pt>
                <c:pt idx="22">
                  <c:v>0.26585379147088761</c:v>
                </c:pt>
                <c:pt idx="23">
                  <c:v>0.27995127477242582</c:v>
                </c:pt>
                <c:pt idx="24">
                  <c:v>0.2942051650374925</c:v>
                </c:pt>
                <c:pt idx="25">
                  <c:v>0.30861267830933659</c:v>
                </c:pt>
                <c:pt idx="26">
                  <c:v>0.32317096205333018</c:v>
                </c:pt>
                <c:pt idx="27">
                  <c:v>0.33787709600691906</c:v>
                </c:pt>
                <c:pt idx="28">
                  <c:v>0.35272809305740571</c:v>
                </c:pt>
                <c:pt idx="29">
                  <c:v>0.36772090014724212</c:v>
                </c:pt>
                <c:pt idx="30">
                  <c:v>0.38285239920650038</c:v>
                </c:pt>
                <c:pt idx="31">
                  <c:v>0.39811940811217655</c:v>
                </c:pt>
                <c:pt idx="32">
                  <c:v>0.41351868167397143</c:v>
                </c:pt>
                <c:pt idx="33">
                  <c:v>0.42904691264618583</c:v>
                </c:pt>
                <c:pt idx="34">
                  <c:v>0.44470073276535044</c:v>
                </c:pt>
                <c:pt idx="35">
                  <c:v>0.46047671381320715</c:v>
                </c:pt>
                <c:pt idx="36">
                  <c:v>0.47637136870464242</c:v>
                </c:pt>
                <c:pt idx="37">
                  <c:v>0.49238115260016807</c:v>
                </c:pt>
                <c:pt idx="38">
                  <c:v>0.50850246404253008</c:v>
                </c:pt>
                <c:pt idx="39">
                  <c:v>0.52473164611702272</c:v>
                </c:pt>
                <c:pt idx="40">
                  <c:v>0.54106498763506783</c:v>
                </c:pt>
                <c:pt idx="41">
                  <c:v>0.55749872434061609</c:v>
                </c:pt>
                <c:pt idx="42">
                  <c:v>0.57402904013891609</c:v>
                </c:pt>
                <c:pt idx="43">
                  <c:v>0.59065206834718487</c:v>
                </c:pt>
                <c:pt idx="44">
                  <c:v>0.60736389296670945</c:v>
                </c:pt>
                <c:pt idx="45">
                  <c:v>0.62416054997589798</c:v>
                </c:pt>
                <c:pt idx="46">
                  <c:v>0.64103802864378834</c:v>
                </c:pt>
                <c:pt idx="47">
                  <c:v>0.65799227286351913</c:v>
                </c:pt>
                <c:pt idx="48">
                  <c:v>0.6750191825052545</c:v>
                </c:pt>
                <c:pt idx="49">
                  <c:v>0.69211461478804936</c:v>
                </c:pt>
                <c:pt idx="50">
                  <c:v>0.70927438567013312</c:v>
                </c:pt>
                <c:pt idx="51">
                  <c:v>0.72649427125708266</c:v>
                </c:pt>
                <c:pt idx="52">
                  <c:v>0.74377000922734759</c:v>
                </c:pt>
                <c:pt idx="53">
                  <c:v>0.76109730027458311</c:v>
                </c:pt>
                <c:pt idx="54">
                  <c:v>0.77847180956624329</c:v>
                </c:pt>
                <c:pt idx="55">
                  <c:v>0.79588916821787059</c:v>
                </c:pt>
                <c:pt idx="56">
                  <c:v>0.81334497478252732</c:v>
                </c:pt>
                <c:pt idx="57">
                  <c:v>0.83083479675479011</c:v>
                </c:pt>
                <c:pt idx="58">
                  <c:v>0.84835417208873698</c:v>
                </c:pt>
                <c:pt idx="59">
                  <c:v>0.86589861072934293</c:v>
                </c:pt>
                <c:pt idx="60">
                  <c:v>0.88346359615669856</c:v>
                </c:pt>
                <c:pt idx="61">
                  <c:v>0.90104458694245781</c:v>
                </c:pt>
                <c:pt idx="62">
                  <c:v>0.918637018317917</c:v>
                </c:pt>
                <c:pt idx="63">
                  <c:v>0.93623630375312483</c:v>
                </c:pt>
                <c:pt idx="64">
                  <c:v>0.95383783654641441</c:v>
                </c:pt>
                <c:pt idx="65">
                  <c:v>0.97143699142374584</c:v>
                </c:pt>
                <c:pt idx="66">
                  <c:v>0.98902912614724736</c:v>
                </c:pt>
                <c:pt idx="67">
                  <c:v>1.0066095831323301</c:v>
                </c:pt>
                <c:pt idx="68">
                  <c:v>1.024173691072759</c:v>
                </c:pt>
                <c:pt idx="69">
                  <c:v>1.0417167665730507</c:v>
                </c:pt>
                <c:pt idx="70">
                  <c:v>1.0592341157875704</c:v>
                </c:pt>
                <c:pt idx="71">
                  <c:v>1.0767210360656938</c:v>
                </c:pt>
                <c:pt idx="72">
                  <c:v>1.0941728176024004</c:v>
                </c:pt>
                <c:pt idx="73">
                  <c:v>1.1115847450936631</c:v>
                </c:pt>
                <c:pt idx="74">
                  <c:v>1.1289520993959903</c:v>
                </c:pt>
                <c:pt idx="75">
                  <c:v>1.1462701591894826</c:v>
                </c:pt>
                <c:pt idx="76">
                  <c:v>1.1635342026437616</c:v>
                </c:pt>
                <c:pt idx="77">
                  <c:v>1.1807395090861237</c:v>
                </c:pt>
                <c:pt idx="78">
                  <c:v>1.1978813606712764</c:v>
                </c:pt>
                <c:pt idx="79">
                  <c:v>1.214955044052012</c:v>
                </c:pt>
                <c:pt idx="80">
                  <c:v>1.2319558520501672</c:v>
                </c:pt>
                <c:pt idx="81">
                  <c:v>1.248879085327228</c:v>
                </c:pt>
                <c:pt idx="82">
                  <c:v>1.2657200540539266</c:v>
                </c:pt>
                <c:pt idx="83">
                  <c:v>1.2824740795781921</c:v>
                </c:pt>
                <c:pt idx="84">
                  <c:v>1.299136496090795</c:v>
                </c:pt>
                <c:pt idx="85">
                  <c:v>1.3157026522880551</c:v>
                </c:pt>
                <c:pt idx="86">
                  <c:v>1.3321679130309587</c:v>
                </c:pt>
                <c:pt idx="87">
                  <c:v>1.3485276610000436</c:v>
                </c:pt>
                <c:pt idx="88">
                  <c:v>1.3647772983454094</c:v>
                </c:pt>
                <c:pt idx="89">
                  <c:v>1.3809122483312157</c:v>
                </c:pt>
                <c:pt idx="90">
                  <c:v>1.3969279569740269</c:v>
                </c:pt>
                <c:pt idx="91">
                  <c:v>1.4128198946743675</c:v>
                </c:pt>
                <c:pt idx="92">
                  <c:v>1.4285835578408561</c:v>
                </c:pt>
                <c:pt idx="93">
                  <c:v>1.4442144705062876</c:v>
                </c:pt>
                <c:pt idx="94">
                  <c:v>1.4597081859350307</c:v>
                </c:pt>
                <c:pt idx="95">
                  <c:v>1.4750602882211254</c:v>
                </c:pt>
                <c:pt idx="96">
                  <c:v>1.4902663938764473</c:v>
                </c:pt>
                <c:pt idx="97">
                  <c:v>1.5053221534083339</c:v>
                </c:pt>
                <c:pt idx="98">
                  <c:v>1.5202232528860478</c:v>
                </c:pt>
                <c:pt idx="99">
                  <c:v>1.5349654154954784</c:v>
                </c:pt>
                <c:pt idx="100">
                  <c:v>1.5495444030814678</c:v>
                </c:pt>
                <c:pt idx="101">
                  <c:v>1.5639560176771654</c:v>
                </c:pt>
                <c:pt idx="102">
                  <c:v>1.5781961030198191</c:v>
                </c:pt>
                <c:pt idx="103">
                  <c:v>1.5922605460524044</c:v>
                </c:pt>
                <c:pt idx="104">
                  <c:v>1.6061452784105181</c:v>
                </c:pt>
                <c:pt idx="105">
                  <c:v>1.6198462778939458</c:v>
                </c:pt>
                <c:pt idx="106">
                  <c:v>1.63335956992234</c:v>
                </c:pt>
                <c:pt idx="107">
                  <c:v>1.6466812289744375</c:v>
                </c:pt>
                <c:pt idx="108">
                  <c:v>1.659807380010254</c:v>
                </c:pt>
                <c:pt idx="109">
                  <c:v>1.6727341998757057</c:v>
                </c:pt>
                <c:pt idx="110">
                  <c:v>1.6854579186891083</c:v>
                </c:pt>
                <c:pt idx="111">
                  <c:v>1.6979748212090124</c:v>
                </c:pt>
                <c:pt idx="112">
                  <c:v>1.7102812481828451</c:v>
                </c:pt>
                <c:pt idx="113">
                  <c:v>1.7223735976758268</c:v>
                </c:pt>
                <c:pt idx="114">
                  <c:v>1.7342483263796558</c:v>
                </c:pt>
                <c:pt idx="115">
                  <c:v>1.745901950900433</c:v>
                </c:pt>
                <c:pt idx="116">
                  <c:v>1.7573310490253431</c:v>
                </c:pt>
                <c:pt idx="117">
                  <c:v>1.7685322609675869</c:v>
                </c:pt>
                <c:pt idx="118">
                  <c:v>1.7795022905890805</c:v>
                </c:pt>
                <c:pt idx="119">
                  <c:v>1.7902379066004508</c:v>
                </c:pt>
                <c:pt idx="120">
                  <c:v>1.800735943737849</c:v>
                </c:pt>
                <c:pt idx="121">
                  <c:v>1.8109933039161312</c:v>
                </c:pt>
                <c:pt idx="122">
                  <c:v>1.8210069573579548</c:v>
                </c:pt>
                <c:pt idx="123">
                  <c:v>1.8307739436983439</c:v>
                </c:pt>
                <c:pt idx="124">
                  <c:v>1.8402913730643045</c:v>
                </c:pt>
                <c:pt idx="125">
                  <c:v>1.849556427129053</c:v>
                </c:pt>
                <c:pt idx="126">
                  <c:v>1.8585663601404607</c:v>
                </c:pt>
                <c:pt idx="127">
                  <c:v>1.8673184999233035</c:v>
                </c:pt>
                <c:pt idx="128">
                  <c:v>1.8758102488549286</c:v>
                </c:pt>
                <c:pt idx="129">
                  <c:v>1.8840390848139605</c:v>
                </c:pt>
                <c:pt idx="130">
                  <c:v>1.8920025621016667</c:v>
                </c:pt>
                <c:pt idx="131">
                  <c:v>1.8996983123356352</c:v>
                </c:pt>
                <c:pt idx="132">
                  <c:v>1.9071240453154059</c:v>
                </c:pt>
                <c:pt idx="133">
                  <c:v>1.9142775498597207</c:v>
                </c:pt>
                <c:pt idx="134">
                  <c:v>1.9211566946150653</c:v>
                </c:pt>
                <c:pt idx="135">
                  <c:v>1.9277594288351898</c:v>
                </c:pt>
                <c:pt idx="136">
                  <c:v>1.9340837831312954</c:v>
                </c:pt>
                <c:pt idx="137">
                  <c:v>1.9401278701926044</c:v>
                </c:pt>
                <c:pt idx="138">
                  <c:v>1.9458898854770259</c:v>
                </c:pt>
                <c:pt idx="139">
                  <c:v>1.9513681078716458</c:v>
                </c:pt>
                <c:pt idx="140">
                  <c:v>1.9565609003227891</c:v>
                </c:pt>
                <c:pt idx="141">
                  <c:v>1.961466710435404</c:v>
                </c:pt>
                <c:pt idx="142">
                  <c:v>1.9660840710415328</c:v>
                </c:pt>
                <c:pt idx="143">
                  <c:v>1.9704116007376538</c:v>
                </c:pt>
                <c:pt idx="144">
                  <c:v>1.9744480043906736</c:v>
                </c:pt>
                <c:pt idx="145">
                  <c:v>1.9781920736123837</c:v>
                </c:pt>
                <c:pt idx="146">
                  <c:v>1.9816426872021862</c:v>
                </c:pt>
                <c:pt idx="147">
                  <c:v>1.9847988115579229</c:v>
                </c:pt>
                <c:pt idx="148">
                  <c:v>1.9876595010546432</c:v>
                </c:pt>
                <c:pt idx="149">
                  <c:v>1.9902238983911622</c:v>
                </c:pt>
                <c:pt idx="150">
                  <c:v>1.9924912349042774</c:v>
                </c:pt>
                <c:pt idx="151">
                  <c:v>1.9944608308505167</c:v>
                </c:pt>
                <c:pt idx="152">
                  <c:v>1.9961320956553128</c:v>
                </c:pt>
                <c:pt idx="153">
                  <c:v>1.9975045281294994</c:v>
                </c:pt>
                <c:pt idx="154">
                  <c:v>1.9985777166530518</c:v>
                </c:pt>
                <c:pt idx="155">
                  <c:v>1.9993513393259967</c:v>
                </c:pt>
                <c:pt idx="156">
                  <c:v>1.9998251640864304</c:v>
                </c:pt>
                <c:pt idx="157">
                  <c:v>1.9999990487956043</c:v>
                </c:pt>
                <c:pt idx="158">
                  <c:v>1.9998729412900393</c:v>
                </c:pt>
                <c:pt idx="159">
                  <c:v>1.9994468794006512</c:v>
                </c:pt>
                <c:pt idx="160">
                  <c:v>1.9987209909388814</c:v>
                </c:pt>
                <c:pt idx="161">
                  <c:v>1.9976954936498339</c:v>
                </c:pt>
                <c:pt idx="162">
                  <c:v>1.9963706951324389</c:v>
                </c:pt>
                <c:pt idx="163">
                  <c:v>1.9947469927266788</c:v>
                </c:pt>
                <c:pt idx="164">
                  <c:v>1.9928248733679104</c:v>
                </c:pt>
                <c:pt idx="165">
                  <c:v>1.9906049134083514</c:v>
                </c:pt>
                <c:pt idx="166">
                  <c:v>1.9880877784057942</c:v>
                </c:pt>
                <c:pt idx="167">
                  <c:v>1.9852742228796296</c:v>
                </c:pt>
                <c:pt idx="168">
                  <c:v>1.9821650900342811</c:v>
                </c:pt>
                <c:pt idx="169">
                  <c:v>1.9787613114501494</c:v>
                </c:pt>
                <c:pt idx="170">
                  <c:v>1.9750639067421989</c:v>
                </c:pt>
                <c:pt idx="171">
                  <c:v>1.9710739831863076</c:v>
                </c:pt>
                <c:pt idx="172">
                  <c:v>1.9667927353135346</c:v>
                </c:pt>
                <c:pt idx="173">
                  <c:v>1.9622214444724646</c:v>
                </c:pt>
                <c:pt idx="174">
                  <c:v>1.9573614783597915</c:v>
                </c:pt>
                <c:pt idx="175">
                  <c:v>1.9522142905193351</c:v>
                </c:pt>
                <c:pt idx="176">
                  <c:v>1.94678141980968</c:v>
                </c:pt>
                <c:pt idx="177">
                  <c:v>1.9410644898406471</c:v>
                </c:pt>
                <c:pt idx="178">
                  <c:v>1.9350652083788171</c:v>
                </c:pt>
                <c:pt idx="179">
                  <c:v>1.9287853667223389</c:v>
                </c:pt>
                <c:pt idx="180">
                  <c:v>1.9222268390452686</c:v>
                </c:pt>
                <c:pt idx="181">
                  <c:v>1.9153915817116904</c:v>
                </c:pt>
                <c:pt idx="182">
                  <c:v>1.9082816325598932</c:v>
                </c:pt>
                <c:pt idx="183">
                  <c:v>1.90089911015688</c:v>
                </c:pt>
                <c:pt idx="184">
                  <c:v>1.893246213023499</c:v>
                </c:pt>
                <c:pt idx="185">
                  <c:v>1.8853252188305039</c:v>
                </c:pt>
                <c:pt idx="186">
                  <c:v>1.8771384835658542</c:v>
                </c:pt>
                <c:pt idx="187">
                  <c:v>1.86868844067358</c:v>
                </c:pt>
                <c:pt idx="188">
                  <c:v>1.8599776001645516</c:v>
                </c:pt>
                <c:pt idx="189">
                  <c:v>1.8510085476994957</c:v>
                </c:pt>
                <c:pt idx="190">
                  <c:v>1.8417839436446228</c:v>
                </c:pt>
                <c:pt idx="191">
                  <c:v>1.8323065221002268</c:v>
                </c:pt>
                <c:pt idx="192">
                  <c:v>1.8225790899026435</c:v>
                </c:pt>
                <c:pt idx="193">
                  <c:v>1.8126045255999539</c:v>
                </c:pt>
                <c:pt idx="194">
                  <c:v>1.8023857784018298</c:v>
                </c:pt>
                <c:pt idx="195">
                  <c:v>1.7919258671039393</c:v>
                </c:pt>
                <c:pt idx="196">
                  <c:v>1.7812278789873233</c:v>
                </c:pt>
                <c:pt idx="197">
                  <c:v>1.7702949686931775</c:v>
                </c:pt>
                <c:pt idx="198">
                  <c:v>1.7591303570734778</c:v>
                </c:pt>
                <c:pt idx="199">
                  <c:v>1.7477373300179009</c:v>
                </c:pt>
                <c:pt idx="200">
                  <c:v>1.7361192372574876</c:v>
                </c:pt>
                <c:pt idx="201">
                  <c:v>1.7242794911455308</c:v>
                </c:pt>
                <c:pt idx="202">
                  <c:v>1.7122215654161479</c:v>
                </c:pt>
                <c:pt idx="203">
                  <c:v>1.6999489939210377</c:v>
                </c:pt>
                <c:pt idx="204">
                  <c:v>1.6874653693448953</c:v>
                </c:pt>
                <c:pt idx="205">
                  <c:v>1.6747743419000098</c:v>
                </c:pt>
                <c:pt idx="206">
                  <c:v>1.6618796180005291</c:v>
                </c:pt>
                <c:pt idx="207">
                  <c:v>1.6487849589169274</c:v>
                </c:pt>
                <c:pt idx="208">
                  <c:v>1.6354941794111897</c:v>
                </c:pt>
                <c:pt idx="209">
                  <c:v>1.6220111463532514</c:v>
                </c:pt>
                <c:pt idx="210">
                  <c:v>1.6083397773192234</c:v>
                </c:pt>
                <c:pt idx="211">
                  <c:v>1.5944840391719637</c:v>
                </c:pt>
                <c:pt idx="212">
                  <c:v>1.5804479466245283</c:v>
                </c:pt>
                <c:pt idx="213">
                  <c:v>1.5662355607870839</c:v>
                </c:pt>
                <c:pt idx="214">
                  <c:v>1.5518509876978235</c:v>
                </c:pt>
                <c:pt idx="215">
                  <c:v>1.5372983768384854</c:v>
                </c:pt>
                <c:pt idx="216">
                  <c:v>1.522581919635023</c:v>
                </c:pt>
                <c:pt idx="217">
                  <c:v>1.5077058479440373</c:v>
                </c:pt>
                <c:pt idx="218">
                  <c:v>1.4926744325255359</c:v>
                </c:pt>
                <c:pt idx="219">
                  <c:v>1.4774919815026379</c:v>
                </c:pt>
                <c:pt idx="220">
                  <c:v>1.4621628388087997</c:v>
                </c:pt>
                <c:pt idx="221">
                  <c:v>1.446691382623188</c:v>
                </c:pt>
                <c:pt idx="222">
                  <c:v>1.4310820237947861</c:v>
                </c:pt>
                <c:pt idx="223">
                  <c:v>1.4153392042558701</c:v>
                </c:pt>
                <c:pt idx="224">
                  <c:v>1.3994673954254491</c:v>
                </c:pt>
                <c:pt idx="225">
                  <c:v>1.3834710966033108</c:v>
                </c:pt>
                <c:pt idx="226">
                  <c:v>1.3673548333552767</c:v>
                </c:pt>
                <c:pt idx="227">
                  <c:v>1.3511231558903096</c:v>
                </c:pt>
                <c:pt idx="228">
                  <c:v>1.3347806374300997</c:v>
                </c:pt>
                <c:pt idx="229">
                  <c:v>1.3183318725717559</c:v>
                </c:pt>
                <c:pt idx="230">
                  <c:v>1.3017814756442476</c:v>
                </c:pt>
                <c:pt idx="231">
                  <c:v>1.2851340790592265</c:v>
                </c:pt>
                <c:pt idx="232">
                  <c:v>1.2683943316568786</c:v>
                </c:pt>
                <c:pt idx="233">
                  <c:v>1.2515668970474325</c:v>
                </c:pt>
                <c:pt idx="234">
                  <c:v>1.2346564519489887</c:v>
                </c:pt>
                <c:pt idx="235">
                  <c:v>1.2176676845222896</c:v>
                </c:pt>
                <c:pt idx="236">
                  <c:v>1.2006052927031023</c:v>
                </c:pt>
                <c:pt idx="237">
                  <c:v>1.183473982532832</c:v>
                </c:pt>
                <c:pt idx="238">
                  <c:v>1.1662784664880426</c:v>
                </c:pt>
                <c:pt idx="239">
                  <c:v>1.1490234618095021</c:v>
                </c:pt>
                <c:pt idx="240">
                  <c:v>1.1317136888314279</c:v>
                </c:pt>
                <c:pt idx="241">
                  <c:v>1.1143538693115509</c:v>
                </c:pt>
                <c:pt idx="242">
                  <c:v>1.0969487247626726</c:v>
                </c:pt>
                <c:pt idx="243">
                  <c:v>1.0795029747863332</c:v>
                </c:pt>
                <c:pt idx="244">
                  <c:v>1.0620213354092596</c:v>
                </c:pt>
                <c:pt idx="245">
                  <c:v>1.0445085174232158</c:v>
                </c:pt>
                <c:pt idx="246">
                  <c:v>1.0269692247289131</c:v>
                </c:pt>
                <c:pt idx="247">
                  <c:v>1.009408152684607</c:v>
                </c:pt>
                <c:pt idx="248">
                  <c:v>0.99182998646003084</c:v>
                </c:pt>
                <c:pt idx="249">
                  <c:v>0.97423939939628679</c:v>
                </c:pt>
                <c:pt idx="250">
                  <c:v>0.95664105137234345</c:v>
                </c:pt>
                <c:pt idx="251">
                  <c:v>0.93903958717875124</c:v>
                </c:pt>
                <c:pt idx="252">
                  <c:v>0.92143963489922098</c:v>
                </c:pt>
                <c:pt idx="253">
                  <c:v>0.90384580430067796</c:v>
                </c:pt>
                <c:pt idx="254">
                  <c:v>0.88626268523240792</c:v>
                </c:pt>
                <c:pt idx="255">
                  <c:v>0.86869484603492675</c:v>
                </c:pt>
                <c:pt idx="256">
                  <c:v>0.85114683195916541</c:v>
                </c:pt>
                <c:pt idx="257">
                  <c:v>0.83362316359659772</c:v>
                </c:pt>
                <c:pt idx="258">
                  <c:v>0.81612833532089513</c:v>
                </c:pt>
                <c:pt idx="259">
                  <c:v>0.79866681374172677</c:v>
                </c:pt>
                <c:pt idx="260">
                  <c:v>0.78124303617127566</c:v>
                </c:pt>
                <c:pt idx="261">
                  <c:v>0.76386140910408329</c:v>
                </c:pt>
                <c:pt idx="262">
                  <c:v>0.74652630671078146</c:v>
                </c:pt>
                <c:pt idx="263">
                  <c:v>0.72924206934630986</c:v>
                </c:pt>
                <c:pt idx="264">
                  <c:v>0.7120130020731702</c:v>
                </c:pt>
                <c:pt idx="265">
                  <c:v>0.69484337320030221</c:v>
                </c:pt>
                <c:pt idx="266">
                  <c:v>0.67773741283811839</c:v>
                </c:pt>
                <c:pt idx="267">
                  <c:v>0.66069931147026995</c:v>
                </c:pt>
                <c:pt idx="268">
                  <c:v>0.64373321854266918</c:v>
                </c:pt>
                <c:pt idx="269">
                  <c:v>0.62684324107032696</c:v>
                </c:pt>
                <c:pt idx="270">
                  <c:v>0.61003344226251244</c:v>
                </c:pt>
                <c:pt idx="271">
                  <c:v>0.59330784016678306</c:v>
                </c:pt>
                <c:pt idx="272">
                  <c:v>0.57667040633237587</c:v>
                </c:pt>
                <c:pt idx="273">
                  <c:v>0.56012506449349098</c:v>
                </c:pt>
                <c:pt idx="274">
                  <c:v>0.54367568927294407</c:v>
                </c:pt>
                <c:pt idx="275">
                  <c:v>0.52732610490670162</c:v>
                </c:pt>
                <c:pt idx="276">
                  <c:v>0.5110800839897599</c:v>
                </c:pt>
                <c:pt idx="277">
                  <c:v>0.49494134624385866</c:v>
                </c:pt>
                <c:pt idx="278">
                  <c:v>0.47891355730748952</c:v>
                </c:pt>
                <c:pt idx="279">
                  <c:v>0.46300032754864567</c:v>
                </c:pt>
                <c:pt idx="280">
                  <c:v>0.44720521090078036</c:v>
                </c:pt>
                <c:pt idx="281">
                  <c:v>0.4315317037223862</c:v>
                </c:pt>
                <c:pt idx="282">
                  <c:v>0.41598324368065093</c:v>
                </c:pt>
                <c:pt idx="283">
                  <c:v>0.40056320865958023</c:v>
                </c:pt>
                <c:pt idx="284">
                  <c:v>0.38527491569302141</c:v>
                </c:pt>
                <c:pt idx="285">
                  <c:v>0.3701216199229645</c:v>
                </c:pt>
                <c:pt idx="286">
                  <c:v>0.35510651358352835</c:v>
                </c:pt>
                <c:pt idx="287">
                  <c:v>0.34023272501099028</c:v>
                </c:pt>
                <c:pt idx="288">
                  <c:v>0.32550331768024676</c:v>
                </c:pt>
                <c:pt idx="289">
                  <c:v>0.31092128926804069</c:v>
                </c:pt>
                <c:pt idx="290">
                  <c:v>0.29648957074332294</c:v>
                </c:pt>
                <c:pt idx="291">
                  <c:v>0.28221102548506044</c:v>
                </c:pt>
                <c:pt idx="292">
                  <c:v>0.26808844842783752</c:v>
                </c:pt>
                <c:pt idx="293">
                  <c:v>0.25412456523554089</c:v>
                </c:pt>
                <c:pt idx="294">
                  <c:v>0.24032203150345099</c:v>
                </c:pt>
                <c:pt idx="295">
                  <c:v>0.22668343198900912</c:v>
                </c:pt>
                <c:pt idx="296">
                  <c:v>0.21321127987155847</c:v>
                </c:pt>
                <c:pt idx="297">
                  <c:v>0.19990801604130654</c:v>
                </c:pt>
                <c:pt idx="298">
                  <c:v>0.18677600841778288</c:v>
                </c:pt>
                <c:pt idx="299">
                  <c:v>0.17381755129801682</c:v>
                </c:pt>
                <c:pt idx="300">
                  <c:v>0.1610348647346842</c:v>
                </c:pt>
                <c:pt idx="301">
                  <c:v>0.14843009394442541</c:v>
                </c:pt>
                <c:pt idx="302">
                  <c:v>0.13600530874655514</c:v>
                </c:pt>
                <c:pt idx="303">
                  <c:v>0.12376250303235367</c:v>
                </c:pt>
                <c:pt idx="304">
                  <c:v>0.11170359426511629</c:v>
                </c:pt>
                <c:pt idx="305">
                  <c:v>9.9830423011144934E-2</c:v>
                </c:pt>
                <c:pt idx="306">
                  <c:v>8.8144752501823062E-2</c:v>
                </c:pt>
                <c:pt idx="307">
                  <c:v>7.664826822693635E-2</c:v>
                </c:pt>
                <c:pt idx="308">
                  <c:v>6.5342577559354742E-2</c:v>
                </c:pt>
                <c:pt idx="309">
                  <c:v>5.4229209411213133E-2</c:v>
                </c:pt>
                <c:pt idx="310">
                  <c:v>4.3309613921681742E-2</c:v>
                </c:pt>
                <c:pt idx="311">
                  <c:v>3.2585162176437185E-2</c:v>
                </c:pt>
                <c:pt idx="312">
                  <c:v>2.2057145958900824E-2</c:v>
                </c:pt>
                <c:pt idx="313">
                  <c:v>1.1726777533329354E-2</c:v>
                </c:pt>
                <c:pt idx="314">
                  <c:v>1.5951894597992225E-3</c:v>
                </c:pt>
                <c:pt idx="315">
                  <c:v>-8.3365655588561911E-3</c:v>
                </c:pt>
                <c:pt idx="316">
                  <c:v>-1.8067514798140023E-2</c:v>
                </c:pt>
                <c:pt idx="317">
                  <c:v>-2.7596765600983238E-2</c:v>
                </c:pt>
                <c:pt idx="318">
                  <c:v>-3.6923505434842199E-2</c:v>
                </c:pt>
                <c:pt idx="319">
                  <c:v>-4.6047001916795921E-2</c:v>
                </c:pt>
                <c:pt idx="320">
                  <c:v>-5.4966602806676396E-2</c:v>
                </c:pt>
                <c:pt idx="321">
                  <c:v>-6.3681735968251538E-2</c:v>
                </c:pt>
                <c:pt idx="322">
                  <c:v>-7.2191909298519236E-2</c:v>
                </c:pt>
                <c:pt idx="323">
                  <c:v>-8.0496710625157952E-2</c:v>
                </c:pt>
                <c:pt idx="324">
                  <c:v>-8.8595807572217272E-2</c:v>
                </c:pt>
                <c:pt idx="325">
                  <c:v>-9.6488947394120117E-2</c:v>
                </c:pt>
                <c:pt idx="326">
                  <c:v>-0.10417595677808406</c:v>
                </c:pt>
                <c:pt idx="327">
                  <c:v>-0.11165674161506162</c:v>
                </c:pt>
                <c:pt idx="328">
                  <c:v>-0.11893128673932506</c:v>
                </c:pt>
                <c:pt idx="329">
                  <c:v>-0.12599965563683241</c:v>
                </c:pt>
                <c:pt idx="330">
                  <c:v>-0.13286199012251299</c:v>
                </c:pt>
                <c:pt idx="331">
                  <c:v>-0.13951850998664164</c:v>
                </c:pt>
                <c:pt idx="332">
                  <c:v>-0.1459695126104622</c:v>
                </c:pt>
                <c:pt idx="333">
                  <c:v>-0.15221537255125386</c:v>
                </c:pt>
                <c:pt idx="334">
                  <c:v>-0.15825654109702611</c:v>
                </c:pt>
                <c:pt idx="335">
                  <c:v>-0.16409354579105945</c:v>
                </c:pt>
                <c:pt idx="336">
                  <c:v>-0.1697269899265022</c:v>
                </c:pt>
                <c:pt idx="337">
                  <c:v>-0.17515755201126437</c:v>
                </c:pt>
                <c:pt idx="338">
                  <c:v>-0.18038598520344273</c:v>
                </c:pt>
                <c:pt idx="339">
                  <c:v>-0.18541311671754099</c:v>
                </c:pt>
                <c:pt idx="340">
                  <c:v>-0.19023984720174386</c:v>
                </c:pt>
                <c:pt idx="341">
                  <c:v>-0.19486715008653049</c:v>
                </c:pt>
                <c:pt idx="342">
                  <c:v>-0.19929607090491019</c:v>
                </c:pt>
                <c:pt idx="343">
                  <c:v>-0.20352772658458812</c:v>
                </c:pt>
                <c:pt idx="344">
                  <c:v>-0.20756330471236592</c:v>
                </c:pt>
                <c:pt idx="345">
                  <c:v>-0.21140406277110776</c:v>
                </c:pt>
                <c:pt idx="346">
                  <c:v>-0.21505132734959878</c:v>
                </c:pt>
                <c:pt idx="347">
                  <c:v>-0.21850649332564687</c:v>
                </c:pt>
                <c:pt idx="348">
                  <c:v>-0.22177102302277785</c:v>
                </c:pt>
                <c:pt idx="349">
                  <c:v>-0.22484644534089462</c:v>
                </c:pt>
                <c:pt idx="350">
                  <c:v>-0.22773435486127214</c:v>
                </c:pt>
                <c:pt idx="351">
                  <c:v>-0.23043641092627848</c:v>
                </c:pt>
                <c:pt idx="352">
                  <c:v>-0.23295433669421506</c:v>
                </c:pt>
                <c:pt idx="353">
                  <c:v>-0.23528991816968403</c:v>
                </c:pt>
                <c:pt idx="354">
                  <c:v>-0.23744500320989914</c:v>
                </c:pt>
                <c:pt idx="355">
                  <c:v>-0.23942150050736311</c:v>
                </c:pt>
                <c:pt idx="356">
                  <c:v>-0.24122137854934927</c:v>
                </c:pt>
                <c:pt idx="357">
                  <c:v>-0.24284666455462869</c:v>
                </c:pt>
                <c:pt idx="358">
                  <c:v>-0.24429944338789794</c:v>
                </c:pt>
                <c:pt idx="359">
                  <c:v>-0.24558185645236702</c:v>
                </c:pt>
                <c:pt idx="360">
                  <c:v>-0.24669610056097976</c:v>
                </c:pt>
                <c:pt idx="361">
                  <c:v>-0.24764442678674359</c:v>
                </c:pt>
                <c:pt idx="362">
                  <c:v>-0.24842913929265781</c:v>
                </c:pt>
                <c:pt idx="363">
                  <c:v>-0.24905259414173236</c:v>
                </c:pt>
                <c:pt idx="364">
                  <c:v>-0.2495171980876032</c:v>
                </c:pt>
                <c:pt idx="365">
                  <c:v>-0.24982540734625211</c:v>
                </c:pt>
                <c:pt idx="366">
                  <c:v>-0.24997972634935003</c:v>
                </c:pt>
                <c:pt idx="367">
                  <c:v>-0.24998270647974921</c:v>
                </c:pt>
                <c:pt idx="368">
                  <c:v>-0.24983694478965507</c:v>
                </c:pt>
                <c:pt idx="369">
                  <c:v>-0.24954508270201778</c:v>
                </c:pt>
                <c:pt idx="370">
                  <c:v>-0.24910980469568852</c:v>
                </c:pt>
                <c:pt idx="371">
                  <c:v>-0.24853383697489209</c:v>
                </c:pt>
                <c:pt idx="372">
                  <c:v>-0.24781994612357361</c:v>
                </c:pt>
                <c:pt idx="373">
                  <c:v>-0.24697093774518378</c:v>
                </c:pt>
                <c:pt idx="374">
                  <c:v>-0.24598965508847101</c:v>
                </c:pt>
                <c:pt idx="375">
                  <c:v>-0.24487897765985669</c:v>
                </c:pt>
                <c:pt idx="376">
                  <c:v>-0.24364181982297192</c:v>
                </c:pt>
                <c:pt idx="377">
                  <c:v>-0.2422811293859426</c:v>
                </c:pt>
                <c:pt idx="378">
                  <c:v>-0.24079988617701134</c:v>
                </c:pt>
                <c:pt idx="379">
                  <c:v>-0.23920110060909064</c:v>
                </c:pt>
                <c:pt idx="380">
                  <c:v>-0.2374878122338468</c:v>
                </c:pt>
                <c:pt idx="381">
                  <c:v>-0.23566308828591531</c:v>
                </c:pt>
                <c:pt idx="382">
                  <c:v>-0.23373002221785635</c:v>
                </c:pt>
                <c:pt idx="383">
                  <c:v>-0.23169173222645748</c:v>
                </c:pt>
                <c:pt idx="384">
                  <c:v>-0.22955135977099964</c:v>
                </c:pt>
                <c:pt idx="385">
                  <c:v>-0.22731206808409957</c:v>
                </c:pt>
                <c:pt idx="386">
                  <c:v>-0.22497704067575003</c:v>
                </c:pt>
                <c:pt idx="387">
                  <c:v>-0.22254947983117754</c:v>
                </c:pt>
                <c:pt idx="388">
                  <c:v>-0.22003260510314282</c:v>
                </c:pt>
                <c:pt idx="389">
                  <c:v>-0.21742965179930765</c:v>
                </c:pt>
                <c:pt idx="390">
                  <c:v>-0.21474386946529864</c:v>
                </c:pt>
                <c:pt idx="391">
                  <c:v>-0.21197852036409312</c:v>
                </c:pt>
                <c:pt idx="392">
                  <c:v>-0.20913687795236185</c:v>
                </c:pt>
                <c:pt idx="393">
                  <c:v>-0.2062222253543953</c:v>
                </c:pt>
                <c:pt idx="394">
                  <c:v>-0.20323785383425008</c:v>
                </c:pt>
                <c:pt idx="395">
                  <c:v>-0.20018706126674368</c:v>
                </c:pt>
                <c:pt idx="396">
                  <c:v>-0.19707315060793465</c:v>
                </c:pt>
                <c:pt idx="397">
                  <c:v>-0.19389942836571705</c:v>
                </c:pt>
                <c:pt idx="398">
                  <c:v>-0.19066920307116575</c:v>
                </c:pt>
                <c:pt idx="399">
                  <c:v>-0.18738578375125992</c:v>
                </c:pt>
                <c:pt idx="400">
                  <c:v>-0.18405247840362152</c:v>
                </c:pt>
                <c:pt idx="401">
                  <c:v>-0.18067259247389333</c:v>
                </c:pt>
                <c:pt idx="402">
                  <c:v>-0.1772494273363906</c:v>
                </c:pt>
                <c:pt idx="403">
                  <c:v>-0.17378627877864958</c:v>
                </c:pt>
                <c:pt idx="404">
                  <c:v>-0.1702864354905029</c:v>
                </c:pt>
                <c:pt idx="405">
                  <c:v>-0.16675317755829944</c:v>
                </c:pt>
                <c:pt idx="406">
                  <c:v>-0.16318977496489664</c:v>
                </c:pt>
                <c:pt idx="407">
                  <c:v>-0.15959948609603941</c:v>
                </c:pt>
                <c:pt idx="408">
                  <c:v>-0.15598555625374469</c:v>
                </c:pt>
                <c:pt idx="409">
                  <c:v>-0.15235121617730024</c:v>
                </c:pt>
                <c:pt idx="410">
                  <c:v>-0.14869968057249305</c:v>
                </c:pt>
                <c:pt idx="411">
                  <c:v>-0.14503414664966885</c:v>
                </c:pt>
                <c:pt idx="412">
                  <c:v>-0.14135779267122917</c:v>
                </c:pt>
                <c:pt idx="413">
                  <c:v>-0.13767377650915819</c:v>
                </c:pt>
                <c:pt idx="414">
                  <c:v>-0.13398523421318073</c:v>
                </c:pt>
                <c:pt idx="415">
                  <c:v>-0.13029527859013607</c:v>
                </c:pt>
                <c:pt idx="416">
                  <c:v>-0.12660699779515516</c:v>
                </c:pt>
                <c:pt idx="417">
                  <c:v>-0.12292345393521677</c:v>
                </c:pt>
                <c:pt idx="418">
                  <c:v>-0.11924768168566437</c:v>
                </c:pt>
                <c:pt idx="419">
                  <c:v>-0.11558268692024584</c:v>
                </c:pt>
                <c:pt idx="420">
                  <c:v>-0.11193144535524531</c:v>
                </c:pt>
                <c:pt idx="421">
                  <c:v>-0.10829690120825937</c:v>
                </c:pt>
                <c:pt idx="422">
                  <c:v>-0.10468196587217418</c:v>
                </c:pt>
                <c:pt idx="423">
                  <c:v>-0.10108951660488592</c:v>
                </c:pt>
                <c:pt idx="424">
                  <c:v>-9.7522395235304968E-2</c:v>
                </c:pt>
                <c:pt idx="425">
                  <c:v>-9.3983406886171739E-2</c:v>
                </c:pt>
                <c:pt idx="426">
                  <c:v>-9.047531871421538E-2</c:v>
                </c:pt>
                <c:pt idx="427">
                  <c:v>-8.7000858668167952E-2</c:v>
                </c:pt>
                <c:pt idx="428">
                  <c:v>-8.3562714265145929E-2</c:v>
                </c:pt>
                <c:pt idx="429">
                  <c:v>-8.016353138590368E-2</c:v>
                </c:pt>
                <c:pt idx="430">
                  <c:v>-7.6805913089448702E-2</c:v>
                </c:pt>
                <c:pt idx="431">
                  <c:v>-7.3492418447511781E-2</c:v>
                </c:pt>
                <c:pt idx="432">
                  <c:v>-7.0225561399346353E-2</c:v>
                </c:pt>
                <c:pt idx="433">
                  <c:v>-6.7007809627329162E-2</c:v>
                </c:pt>
                <c:pt idx="434">
                  <c:v>-6.3841583453821904E-2</c:v>
                </c:pt>
                <c:pt idx="435">
                  <c:v>-6.0729254759749662E-2</c:v>
                </c:pt>
                <c:pt idx="436">
                  <c:v>-5.7673145925337642E-2</c:v>
                </c:pt>
                <c:pt idx="437">
                  <c:v>-5.467552879344259E-2</c:v>
                </c:pt>
                <c:pt idx="438">
                  <c:v>-5.1738623655901636E-2</c:v>
                </c:pt>
                <c:pt idx="439">
                  <c:v>-4.8864598263318001E-2</c:v>
                </c:pt>
                <c:pt idx="440">
                  <c:v>-4.605556685868812E-2</c:v>
                </c:pt>
                <c:pt idx="441">
                  <c:v>-4.3313589235266139E-2</c:v>
                </c:pt>
                <c:pt idx="442">
                  <c:v>-4.0640669819052767E-2</c:v>
                </c:pt>
                <c:pt idx="443">
                  <c:v>-3.8038756776285078E-2</c:v>
                </c:pt>
                <c:pt idx="444">
                  <c:v>-3.5509741146293738E-2</c:v>
                </c:pt>
                <c:pt idx="445">
                  <c:v>-3.3055456000082702E-2</c:v>
                </c:pt>
                <c:pt idx="446">
                  <c:v>-3.0677675624974862E-2</c:v>
                </c:pt>
                <c:pt idx="447">
                  <c:v>-2.837811473566185E-2</c:v>
                </c:pt>
                <c:pt idx="448">
                  <c:v>-2.6158427711977645E-2</c:v>
                </c:pt>
                <c:pt idx="449">
                  <c:v>-2.402020786371159E-2</c:v>
                </c:pt>
                <c:pt idx="450">
                  <c:v>-2.1964986722758605E-2</c:v>
                </c:pt>
                <c:pt idx="451">
                  <c:v>-1.99942333629009E-2</c:v>
                </c:pt>
                <c:pt idx="452">
                  <c:v>-1.8109353747497527E-2</c:v>
                </c:pt>
                <c:pt idx="453">
                  <c:v>-1.6311690105348539E-2</c:v>
                </c:pt>
                <c:pt idx="454">
                  <c:v>-1.4602520334993185E-2</c:v>
                </c:pt>
                <c:pt idx="455">
                  <c:v>-1.2983057437680611E-2</c:v>
                </c:pt>
                <c:pt idx="456">
                  <c:v>-1.1454448979251207E-2</c:v>
                </c:pt>
                <c:pt idx="457">
                  <c:v>-1.0017776581145797E-2</c:v>
                </c:pt>
                <c:pt idx="458">
                  <c:v>-8.6740554407521379E-3</c:v>
                </c:pt>
                <c:pt idx="459">
                  <c:v>-7.4242338812844878E-3</c:v>
                </c:pt>
                <c:pt idx="460">
                  <c:v>-6.2691929313826314E-3</c:v>
                </c:pt>
                <c:pt idx="461">
                  <c:v>-5.2097459346003138E-3</c:v>
                </c:pt>
                <c:pt idx="462">
                  <c:v>-4.246638188945653E-3</c:v>
                </c:pt>
                <c:pt idx="463">
                  <c:v>-3.3805466166174454E-3</c:v>
                </c:pt>
                <c:pt idx="464">
                  <c:v>-2.6120794640775427E-3</c:v>
                </c:pt>
                <c:pt idx="465">
                  <c:v>-1.9417760325776019E-3</c:v>
                </c:pt>
                <c:pt idx="466">
                  <c:v>-1.3701064392543623E-3</c:v>
                </c:pt>
                <c:pt idx="467">
                  <c:v>-8.974714088879187E-4</c:v>
                </c:pt>
                <c:pt idx="468">
                  <c:v>-5.2420209641127564E-4</c:v>
                </c:pt>
                <c:pt idx="469">
                  <c:v>-2.5055994024222357E-4</c:v>
                </c:pt>
                <c:pt idx="470">
                  <c:v>-7.6736546497700885E-5</c:v>
                </c:pt>
                <c:pt idx="471">
                  <c:v>-2.8536041389246839E-6</c:v>
                </c:pt>
                <c:pt idx="472">
                  <c:v>-2.8962831081334023E-5</c:v>
                </c:pt>
                <c:pt idx="473">
                  <c:v>-1.550459512913599E-4</c:v>
                </c:pt>
                <c:pt idx="474">
                  <c:v>-3.8101470287977472E-4</c:v>
                </c:pt>
                <c:pt idx="475">
                  <c:v>-7.0671087718866506E-4</c:v>
                </c:pt>
                <c:pt idx="476">
                  <c:v>-1.1319063888548088E-3</c:v>
                </c:pt>
                <c:pt idx="477">
                  <c:v>-1.656303376821868E-3</c:v>
                </c:pt>
                <c:pt idx="478">
                  <c:v>-2.2795343362596778E-3</c:v>
                </c:pt>
                <c:pt idx="479">
                  <c:v>-3.0011622813364528E-3</c:v>
                </c:pt>
                <c:pt idx="480">
                  <c:v>-3.8206809387772074E-3</c:v>
                </c:pt>
                <c:pt idx="481">
                  <c:v>-4.7375149721293718E-3</c:v>
                </c:pt>
                <c:pt idx="482">
                  <c:v>-5.7510202366437956E-3</c:v>
                </c:pt>
                <c:pt idx="483">
                  <c:v>-6.8604840646652046E-3</c:v>
                </c:pt>
                <c:pt idx="484">
                  <c:v>-8.0651255814185446E-3</c:v>
                </c:pt>
                <c:pt idx="485">
                  <c:v>-9.3640960510580837E-3</c:v>
                </c:pt>
                <c:pt idx="486">
                  <c:v>-1.0756479252839731E-2</c:v>
                </c:pt>
                <c:pt idx="487">
                  <c:v>-1.2241291887261327E-2</c:v>
                </c:pt>
                <c:pt idx="488">
                  <c:v>-1.3817484012006324E-2</c:v>
                </c:pt>
                <c:pt idx="489">
                  <c:v>-1.5483939507509408E-2</c:v>
                </c:pt>
                <c:pt idx="490">
                  <c:v>-1.7239476571955785E-2</c:v>
                </c:pt>
                <c:pt idx="491">
                  <c:v>-1.9082848245509171E-2</c:v>
                </c:pt>
                <c:pt idx="492">
                  <c:v>-2.101274296355661E-2</c:v>
                </c:pt>
                <c:pt idx="493">
                  <c:v>-2.3027785138739532E-2</c:v>
                </c:pt>
                <c:pt idx="494">
                  <c:v>-2.5126535771535806E-2</c:v>
                </c:pt>
                <c:pt idx="495">
                  <c:v>-2.7307493089140294E-2</c:v>
                </c:pt>
                <c:pt idx="496">
                  <c:v>-2.9569093212384309E-2</c:v>
                </c:pt>
                <c:pt idx="497">
                  <c:v>-3.190971085041746E-2</c:v>
                </c:pt>
                <c:pt idx="498">
                  <c:v>-3.4327660022870667E-2</c:v>
                </c:pt>
                <c:pt idx="499">
                  <c:v>-3.6821194809200562E-2</c:v>
                </c:pt>
                <c:pt idx="500">
                  <c:v>-3.9388510124912256E-2</c:v>
                </c:pt>
                <c:pt idx="501">
                  <c:v>-4.2027742524338225E-2</c:v>
                </c:pt>
                <c:pt idx="502">
                  <c:v>-4.4736971029646438E-2</c:v>
                </c:pt>
                <c:pt idx="503">
                  <c:v>-4.7514217985737205E-2</c:v>
                </c:pt>
                <c:pt idx="504">
                  <c:v>-5.0357449940677708E-2</c:v>
                </c:pt>
                <c:pt idx="505">
                  <c:v>-5.3264578551314737E-2</c:v>
                </c:pt>
                <c:pt idx="506">
                  <c:v>-5.6233461513691387E-2</c:v>
                </c:pt>
                <c:pt idx="507">
                  <c:v>-5.9261903517889174E-2</c:v>
                </c:pt>
                <c:pt idx="508">
                  <c:v>-6.2347657226900048E-2</c:v>
                </c:pt>
                <c:pt idx="509">
                  <c:v>-6.5488424279132207E-2</c:v>
                </c:pt>
                <c:pt idx="510">
                  <c:v>-6.8681856314132303E-2</c:v>
                </c:pt>
                <c:pt idx="511">
                  <c:v>-7.1925556021107589E-2</c:v>
                </c:pt>
                <c:pt idx="512">
                  <c:v>-7.5217078209813826E-2</c:v>
                </c:pt>
                <c:pt idx="513">
                  <c:v>-7.8553930903375369E-2</c:v>
                </c:pt>
                <c:pt idx="514">
                  <c:v>-8.1933576452581758E-2</c:v>
                </c:pt>
                <c:pt idx="515">
                  <c:v>-8.535343267120786E-2</c:v>
                </c:pt>
                <c:pt idx="516">
                  <c:v>-8.8810873991889638E-2</c:v>
                </c:pt>
                <c:pt idx="517">
                  <c:v>-9.2303232642083621E-2</c:v>
                </c:pt>
                <c:pt idx="518">
                  <c:v>-9.582779983962228E-2</c:v>
                </c:pt>
                <c:pt idx="519">
                  <c:v>-9.9381827007378826E-2</c:v>
                </c:pt>
                <c:pt idx="520">
                  <c:v>-0.10296252700653882</c:v>
                </c:pt>
                <c:pt idx="521">
                  <c:v>-0.10656707538797676</c:v>
                </c:pt>
                <c:pt idx="522">
                  <c:v>-0.11019261166121759</c:v>
                </c:pt>
                <c:pt idx="523">
                  <c:v>-0.11383624058046557</c:v>
                </c:pt>
                <c:pt idx="524">
                  <c:v>-0.11749503344717005</c:v>
                </c:pt>
                <c:pt idx="525">
                  <c:v>-0.12116602942859578</c:v>
                </c:pt>
                <c:pt idx="526">
                  <c:v>-0.12484623689185048</c:v>
                </c:pt>
                <c:pt idx="527">
                  <c:v>-0.12853263475282556</c:v>
                </c:pt>
                <c:pt idx="528">
                  <c:v>-0.13222217383949345</c:v>
                </c:pt>
                <c:pt idx="529">
                  <c:v>-0.13591177826899961</c:v>
                </c:pt>
                <c:pt idx="530">
                  <c:v>-0.13959834683798644</c:v>
                </c:pt>
                <c:pt idx="531">
                  <c:v>-0.14327875442557209</c:v>
                </c:pt>
                <c:pt idx="532">
                  <c:v>-0.14694985340841063</c:v>
                </c:pt>
                <c:pt idx="533">
                  <c:v>-0.15060847508724745</c:v>
                </c:pt>
                <c:pt idx="534">
                  <c:v>-0.15425143112438838</c:v>
                </c:pt>
                <c:pt idx="535">
                  <c:v>-0.15787551499148303</c:v>
                </c:pt>
                <c:pt idx="536">
                  <c:v>-0.16147750342703238</c:v>
                </c:pt>
                <c:pt idx="537">
                  <c:v>-0.16505415790301475</c:v>
                </c:pt>
                <c:pt idx="538">
                  <c:v>-0.16860222610003289</c:v>
                </c:pt>
                <c:pt idx="539">
                  <c:v>-0.17211844339036569</c:v>
                </c:pt>
                <c:pt idx="540">
                  <c:v>-0.17559953432831973</c:v>
                </c:pt>
                <c:pt idx="541">
                  <c:v>-0.17904221414726174</c:v>
                </c:pt>
                <c:pt idx="542">
                  <c:v>-0.18244319026271941</c:v>
                </c:pt>
                <c:pt idx="543">
                  <c:v>-0.18579916378092401</c:v>
                </c:pt>
                <c:pt idx="544">
                  <c:v>-0.18910683101217815</c:v>
                </c:pt>
                <c:pt idx="545">
                  <c:v>-0.19236288498841903</c:v>
                </c:pt>
                <c:pt idx="546">
                  <c:v>-0.19556401698435641</c:v>
                </c:pt>
                <c:pt idx="547">
                  <c:v>-0.19870691804155027</c:v>
                </c:pt>
                <c:pt idx="548">
                  <c:v>-0.20178828049480402</c:v>
                </c:pt>
                <c:pt idx="549">
                  <c:v>-0.20480479950023803</c:v>
                </c:pt>
                <c:pt idx="550">
                  <c:v>-0.2077531745644173</c:v>
                </c:pt>
                <c:pt idx="551">
                  <c:v>-0.21063011107389451</c:v>
                </c:pt>
                <c:pt idx="552">
                  <c:v>-0.21343232182454019</c:v>
                </c:pt>
                <c:pt idx="553">
                  <c:v>-0.21615652855002587</c:v>
                </c:pt>
                <c:pt idx="554">
                  <c:v>-0.21879946344882606</c:v>
                </c:pt>
                <c:pt idx="555">
                  <c:v>-0.22135787070911048</c:v>
                </c:pt>
                <c:pt idx="556">
                  <c:v>-0.22382850803088966</c:v>
                </c:pt>
                <c:pt idx="557">
                  <c:v>-0.22620814814478787</c:v>
                </c:pt>
                <c:pt idx="558">
                  <c:v>-0.22849358032680947</c:v>
                </c:pt>
                <c:pt idx="559">
                  <c:v>-0.23068161190847516</c:v>
                </c:pt>
                <c:pt idx="560">
                  <c:v>-0.23276906978169679</c:v>
                </c:pt>
                <c:pt idx="561">
                  <c:v>-0.23475280189776909</c:v>
                </c:pt>
                <c:pt idx="562">
                  <c:v>-0.23662967875985397</c:v>
                </c:pt>
                <c:pt idx="563">
                  <c:v>-0.23839659490833939</c:v>
                </c:pt>
                <c:pt idx="564">
                  <c:v>-0.24005047039845293</c:v>
                </c:pt>
                <c:pt idx="565">
                  <c:v>-0.24158825226951683</c:v>
                </c:pt>
                <c:pt idx="566">
                  <c:v>-0.24300691600523239</c:v>
                </c:pt>
                <c:pt idx="567">
                  <c:v>-0.24430346698438743</c:v>
                </c:pt>
                <c:pt idx="568">
                  <c:v>-0.24547494192137964</c:v>
                </c:pt>
                <c:pt idx="569">
                  <c:v>-0.24651841029595783</c:v>
                </c:pt>
                <c:pt idx="570">
                  <c:v>-0.24743097577158307</c:v>
                </c:pt>
                <c:pt idx="571">
                  <c:v>-0.2482097776018195</c:v>
                </c:pt>
                <c:pt idx="572">
                  <c:v>-0.24885199202416566</c:v>
                </c:pt>
                <c:pt idx="573">
                  <c:v>-0.24935483364074487</c:v>
                </c:pt>
                <c:pt idx="574">
                  <c:v>-0.24971555678527724</c:v>
                </c:pt>
                <c:pt idx="575">
                  <c:v>-0.24993145687576127</c:v>
                </c:pt>
                <c:pt idx="576">
                  <c:v>-0.24999987175229801</c:v>
                </c:pt>
                <c:pt idx="577">
                  <c:v>-0.24991818299949781</c:v>
                </c:pt>
                <c:pt idx="578">
                  <c:v>-0.24968381725291416</c:v>
                </c:pt>
                <c:pt idx="579">
                  <c:v>-0.2492942474889574</c:v>
                </c:pt>
                <c:pt idx="580">
                  <c:v>-0.24874699429774419</c:v>
                </c:pt>
                <c:pt idx="581">
                  <c:v>-0.24803962713835023</c:v>
                </c:pt>
                <c:pt idx="582">
                  <c:v>-0.24716976557593498</c:v>
                </c:pt>
                <c:pt idx="583">
                  <c:v>-0.24613508050021934</c:v>
                </c:pt>
                <c:pt idx="584">
                  <c:v>-0.24493329532480021</c:v>
                </c:pt>
                <c:pt idx="585">
                  <c:v>-0.24356218716679767</c:v>
                </c:pt>
                <c:pt idx="586">
                  <c:v>-0.24201958800633369</c:v>
                </c:pt>
                <c:pt idx="587">
                  <c:v>-0.24030338582535449</c:v>
                </c:pt>
                <c:pt idx="588">
                  <c:v>-0.23841152572530985</c:v>
                </c:pt>
                <c:pt idx="589">
                  <c:v>-0.23634201102321911</c:v>
                </c:pt>
                <c:pt idx="590">
                  <c:v>-0.23409290432565535</c:v>
                </c:pt>
                <c:pt idx="591">
                  <c:v>-0.23166232858019264</c:v>
                </c:pt>
                <c:pt idx="592">
                  <c:v>-0.22904846810386484</c:v>
                </c:pt>
                <c:pt idx="593">
                  <c:v>-0.22624956958820119</c:v>
                </c:pt>
                <c:pt idx="594">
                  <c:v>-0.2232639430804054</c:v>
                </c:pt>
                <c:pt idx="595">
                  <c:v>-0.22008996294026031</c:v>
                </c:pt>
                <c:pt idx="596">
                  <c:v>-0.21672606877234363</c:v>
                </c:pt>
                <c:pt idx="597">
                  <c:v>-0.21317076633315823</c:v>
                </c:pt>
                <c:pt idx="598">
                  <c:v>-0.2094226284127827</c:v>
                </c:pt>
                <c:pt idx="599">
                  <c:v>-0.20548029569066317</c:v>
                </c:pt>
                <c:pt idx="600">
                  <c:v>-0.20134247756517193</c:v>
                </c:pt>
                <c:pt idx="601">
                  <c:v>-0.1970079529565778</c:v>
                </c:pt>
                <c:pt idx="602">
                  <c:v>-0.19247557108307439</c:v>
                </c:pt>
                <c:pt idx="603">
                  <c:v>-0.1877442522095279</c:v>
                </c:pt>
                <c:pt idx="604">
                  <c:v>-0.18281298836861873</c:v>
                </c:pt>
                <c:pt idx="605">
                  <c:v>-0.17768084405405352</c:v>
                </c:pt>
                <c:pt idx="606">
                  <c:v>-0.17234695688554869</c:v>
                </c:pt>
                <c:pt idx="607">
                  <c:v>-0.16681053824528488</c:v>
                </c:pt>
                <c:pt idx="608">
                  <c:v>-0.16107087388555327</c:v>
                </c:pt>
                <c:pt idx="609">
                  <c:v>-0.15512732450731379</c:v>
                </c:pt>
                <c:pt idx="610">
                  <c:v>-0.14897932630941452</c:v>
                </c:pt>
                <c:pt idx="611">
                  <c:v>-0.14262639150821546</c:v>
                </c:pt>
                <c:pt idx="612">
                  <c:v>-0.13606810882738521</c:v>
                </c:pt>
                <c:pt idx="613">
                  <c:v>-0.12930414395763679</c:v>
                </c:pt>
                <c:pt idx="614">
                  <c:v>-0.12233423998620033</c:v>
                </c:pt>
                <c:pt idx="615">
                  <c:v>-0.11515821779582164</c:v>
                </c:pt>
                <c:pt idx="616">
                  <c:v>-0.10777597643310556</c:v>
                </c:pt>
                <c:pt idx="617">
                  <c:v>-0.10018749344601645</c:v>
                </c:pt>
                <c:pt idx="618">
                  <c:v>-9.2392825190383512E-2</c:v>
                </c:pt>
                <c:pt idx="619">
                  <c:v>-8.439210710524922E-2</c:v>
                </c:pt>
                <c:pt idx="620">
                  <c:v>-7.618555395692822E-2</c:v>
                </c:pt>
                <c:pt idx="621">
                  <c:v>-6.7773460051638326E-2</c:v>
                </c:pt>
                <c:pt idx="622">
                  <c:v>-5.9156199416602911E-2</c:v>
                </c:pt>
                <c:pt idx="623">
                  <c:v>-5.0334225949510786E-2</c:v>
                </c:pt>
                <c:pt idx="624">
                  <c:v>-4.1308073536253036E-2</c:v>
                </c:pt>
                <c:pt idx="625">
                  <c:v>-3.2078356136847147E-2</c:v>
                </c:pt>
                <c:pt idx="626">
                  <c:v>-2.2645767839499887E-2</c:v>
                </c:pt>
                <c:pt idx="627">
                  <c:v>-1.3011082882745556E-2</c:v>
                </c:pt>
                <c:pt idx="628">
                  <c:v>-3.1751556456246222E-3</c:v>
                </c:pt>
                <c:pt idx="629">
                  <c:v>6.8610793941188391E-3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5-4B73-8AFB-7A3D944F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426975"/>
        <c:axId val="1393417823"/>
      </c:scatterChart>
      <c:valAx>
        <c:axId val="139342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417823"/>
        <c:crosses val="autoZero"/>
        <c:crossBetween val="midCat"/>
      </c:valAx>
      <c:valAx>
        <c:axId val="13934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42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223836</xdr:colOff>
      <xdr:row>3</xdr:row>
      <xdr:rowOff>180974</xdr:rowOff>
    </xdr:from>
    <xdr:to>
      <xdr:col>19</xdr:col>
      <xdr:colOff>190500</xdr:colOff>
      <xdr:row>28</xdr:row>
      <xdr:rowOff>171449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551CC644-B822-450E-A474-9E5F2AC3A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3</xdr:row>
      <xdr:rowOff>161925</xdr:rowOff>
    </xdr:from>
    <xdr:to>
      <xdr:col>14</xdr:col>
      <xdr:colOff>338138</xdr:colOff>
      <xdr:row>34</xdr:row>
      <xdr:rowOff>123825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E689C20-139F-46A0-9010-26675207F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5</xdr:row>
      <xdr:rowOff>180975</xdr:rowOff>
    </xdr:from>
    <xdr:to>
      <xdr:col>10</xdr:col>
      <xdr:colOff>28575</xdr:colOff>
      <xdr:row>33</xdr:row>
      <xdr:rowOff>104775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B96EA09-BB3F-42E2-A6AD-1B0F5AE2D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4083-BA66-4C76-866C-09850A15C40B}">
  <dimension ref="A1:M3151"/>
  <sheetViews>
    <sheetView tabSelected="1" topLeftCell="A598" workbookViewId="0">
      <selection activeCell="A2" sqref="A2:A631"/>
    </sheetView>
  </sheetViews>
  <sheetFormatPr defaultRowHeight="16.5" x14ac:dyDescent="0.3"/>
  <cols>
    <col min="4" max="4" width="12.125" bestFit="1" customWidth="1"/>
    <col min="6" max="8" width="13.125" bestFit="1" customWidth="1"/>
    <col min="10" max="12" width="13.125" bestFit="1" customWidth="1"/>
  </cols>
  <sheetData>
    <row r="1" spans="1:13" x14ac:dyDescent="0.3">
      <c r="A1" t="s">
        <v>0</v>
      </c>
      <c r="B1" t="s">
        <v>3</v>
      </c>
      <c r="C1" t="s">
        <v>1</v>
      </c>
      <c r="D1" t="s">
        <v>2</v>
      </c>
      <c r="F1" t="s">
        <v>4</v>
      </c>
      <c r="G1" t="s">
        <v>1</v>
      </c>
      <c r="H1" t="s">
        <v>2</v>
      </c>
      <c r="J1" t="s">
        <v>0</v>
      </c>
      <c r="K1" t="s">
        <v>5</v>
      </c>
      <c r="L1" t="s">
        <v>1</v>
      </c>
      <c r="M1" t="s">
        <v>2</v>
      </c>
    </row>
    <row r="2" spans="1:13" x14ac:dyDescent="0.3">
      <c r="A2">
        <v>0</v>
      </c>
      <c r="B2">
        <f>1+SIN(A2)</f>
        <v>1</v>
      </c>
      <c r="C2">
        <f>B2*COS(A2)</f>
        <v>1</v>
      </c>
      <c r="D2">
        <f>B2*SIN(A2)</f>
        <v>0</v>
      </c>
      <c r="F2">
        <f>SIN(4*A2)</f>
        <v>0</v>
      </c>
      <c r="G2">
        <f>F2*COS(A2)</f>
        <v>0</v>
      </c>
      <c r="H2">
        <f>F2*SIN(A2)</f>
        <v>0</v>
      </c>
      <c r="J2">
        <v>0</v>
      </c>
      <c r="K2">
        <f>SIN(8*J2/5)</f>
        <v>0</v>
      </c>
      <c r="L2">
        <f>K2*COS(J2)</f>
        <v>0</v>
      </c>
      <c r="M2">
        <f>K2*SIN(J2)</f>
        <v>0</v>
      </c>
    </row>
    <row r="3" spans="1:13" x14ac:dyDescent="0.3">
      <c r="A3">
        <v>0.01</v>
      </c>
      <c r="B3">
        <f t="shared" ref="B3:B66" si="0">1+SIN(A3)</f>
        <v>1.0099998333341667</v>
      </c>
      <c r="C3">
        <f t="shared" ref="C3:C66" si="1">B3*COS(A3)</f>
        <v>1.0099493337633318</v>
      </c>
      <c r="D3">
        <f t="shared" ref="D3:D66" si="2">B3*SIN(A3)</f>
        <v>1.0099830000877776E-2</v>
      </c>
      <c r="F3">
        <f t="shared" ref="F3:F66" si="3">SIN(4*A3)</f>
        <v>3.9989334186634161E-2</v>
      </c>
      <c r="G3">
        <f t="shared" ref="G3:G66" si="4">F3*COS(A3)</f>
        <v>3.9987334736586999E-2</v>
      </c>
      <c r="H3">
        <f t="shared" ref="H3:H66" si="5">F3*SIN(A3)</f>
        <v>3.9988667701063485E-4</v>
      </c>
      <c r="J3">
        <v>0.01</v>
      </c>
      <c r="K3">
        <f t="shared" ref="K3:K66" si="6">SIN(8*J3/5)</f>
        <v>1.5999317342071415E-2</v>
      </c>
      <c r="L3">
        <f t="shared" ref="L3:L66" si="7">K3*COS(J3)</f>
        <v>1.5998517382870673E-2</v>
      </c>
      <c r="M3">
        <f t="shared" ref="M3:M66" si="8">K3*SIN(J3)</f>
        <v>1.5999050688115653E-4</v>
      </c>
    </row>
    <row r="4" spans="1:13" x14ac:dyDescent="0.3">
      <c r="A4">
        <v>0.02</v>
      </c>
      <c r="B4">
        <f t="shared" si="0"/>
        <v>1.0199986666933332</v>
      </c>
      <c r="C4">
        <f t="shared" si="1"/>
        <v>1.0197946737598949</v>
      </c>
      <c r="D4">
        <f t="shared" si="2"/>
        <v>2.0398613362844112E-2</v>
      </c>
      <c r="F4">
        <f t="shared" si="3"/>
        <v>7.9914693969172695E-2</v>
      </c>
      <c r="G4">
        <f t="shared" si="4"/>
        <v>7.9898711563136382E-2</v>
      </c>
      <c r="H4">
        <f t="shared" si="5"/>
        <v>1.5981873285891999E-3</v>
      </c>
      <c r="J4">
        <v>0.02</v>
      </c>
      <c r="K4">
        <f t="shared" si="6"/>
        <v>3.199453894628012E-2</v>
      </c>
      <c r="L4">
        <f t="shared" si="7"/>
        <v>3.1988140251784945E-2</v>
      </c>
      <c r="M4">
        <f t="shared" si="8"/>
        <v>6.3984812039352028E-4</v>
      </c>
    </row>
    <row r="5" spans="1:13" x14ac:dyDescent="0.3">
      <c r="A5">
        <v>0.03</v>
      </c>
      <c r="B5">
        <f t="shared" si="0"/>
        <v>1.0299955002024956</v>
      </c>
      <c r="C5">
        <f t="shared" si="1"/>
        <v>1.0295320369887098</v>
      </c>
      <c r="D5">
        <f t="shared" si="2"/>
        <v>3.0895230234893576E-2</v>
      </c>
      <c r="F5">
        <f t="shared" si="3"/>
        <v>0.11971220728891936</v>
      </c>
      <c r="G5">
        <f t="shared" si="4"/>
        <v>0.11965834083580514</v>
      </c>
      <c r="H5">
        <f t="shared" si="5"/>
        <v>3.5908275379759832E-3</v>
      </c>
      <c r="J5">
        <v>0.03</v>
      </c>
      <c r="K5">
        <f t="shared" si="6"/>
        <v>4.7981570123249925E-2</v>
      </c>
      <c r="L5">
        <f t="shared" si="7"/>
        <v>4.7959980036023878E-2</v>
      </c>
      <c r="M5">
        <f t="shared" si="8"/>
        <v>1.4392311963480028E-3</v>
      </c>
    </row>
    <row r="6" spans="1:13" x14ac:dyDescent="0.3">
      <c r="A6">
        <v>0.04</v>
      </c>
      <c r="B6">
        <f t="shared" si="0"/>
        <v>1.0399893341866342</v>
      </c>
      <c r="C6">
        <f t="shared" si="1"/>
        <v>1.0391574536455643</v>
      </c>
      <c r="D6">
        <f t="shared" si="2"/>
        <v>4.1588481035324469E-2</v>
      </c>
      <c r="F6">
        <f t="shared" si="3"/>
        <v>0.15931820661424598</v>
      </c>
      <c r="G6">
        <f t="shared" si="4"/>
        <v>0.15919076904199031</v>
      </c>
      <c r="H6">
        <f t="shared" si="5"/>
        <v>6.3710290063123112E-3</v>
      </c>
      <c r="J6">
        <v>0.04</v>
      </c>
      <c r="K6">
        <f t="shared" si="6"/>
        <v>6.3956318280309288E-2</v>
      </c>
      <c r="L6">
        <f t="shared" si="7"/>
        <v>6.3905160047328491E-2</v>
      </c>
      <c r="M6">
        <f t="shared" si="8"/>
        <v>2.5575705850580275E-3</v>
      </c>
    </row>
    <row r="7" spans="1:13" x14ac:dyDescent="0.3">
      <c r="A7">
        <v>0.05</v>
      </c>
      <c r="B7">
        <f t="shared" si="0"/>
        <v>1.0499791692706784</v>
      </c>
      <c r="C7">
        <f t="shared" si="1"/>
        <v>1.0486669687183805</v>
      </c>
      <c r="D7">
        <f t="shared" si="2"/>
        <v>5.2477086631665448E-2</v>
      </c>
      <c r="F7">
        <f t="shared" si="3"/>
        <v>0.19866933079506122</v>
      </c>
      <c r="G7">
        <f t="shared" si="4"/>
        <v>0.19842104586406109</v>
      </c>
      <c r="H7">
        <f t="shared" si="5"/>
        <v>9.9293281126987525E-3</v>
      </c>
      <c r="J7">
        <v>0.05</v>
      </c>
      <c r="K7">
        <f t="shared" si="6"/>
        <v>7.9914693969172695E-2</v>
      </c>
      <c r="L7">
        <f t="shared" si="7"/>
        <v>7.9814821411095277E-2</v>
      </c>
      <c r="M7">
        <f t="shared" si="8"/>
        <v>3.9940700170997389E-3</v>
      </c>
    </row>
    <row r="8" spans="1:13" x14ac:dyDescent="0.3">
      <c r="A8">
        <v>0.06</v>
      </c>
      <c r="B8">
        <f t="shared" si="0"/>
        <v>1.0599640064794447</v>
      </c>
      <c r="C8">
        <f t="shared" si="1"/>
        <v>1.0580566435796639</v>
      </c>
      <c r="D8">
        <f t="shared" si="2"/>
        <v>6.355968855251147E-2</v>
      </c>
      <c r="F8">
        <f t="shared" si="3"/>
        <v>0.23770262642713458</v>
      </c>
      <c r="G8">
        <f t="shared" si="4"/>
        <v>0.23727489004358188</v>
      </c>
      <c r="H8">
        <f t="shared" si="5"/>
        <v>1.4253601831257696E-2</v>
      </c>
      <c r="J8">
        <v>0.06</v>
      </c>
      <c r="K8">
        <f t="shared" si="6"/>
        <v>9.5852611932817036E-2</v>
      </c>
      <c r="L8">
        <f t="shared" si="7"/>
        <v>9.5680128985537558E-2</v>
      </c>
      <c r="M8">
        <f t="shared" si="8"/>
        <v>5.7477066430111287E-3</v>
      </c>
    </row>
    <row r="9" spans="1:13" x14ac:dyDescent="0.3">
      <c r="A9">
        <v>7.0000000000000007E-2</v>
      </c>
      <c r="B9">
        <f t="shared" si="0"/>
        <v>1.0699428473375328</v>
      </c>
      <c r="C9">
        <f t="shared" si="1"/>
        <v>1.0673225575753977</v>
      </c>
      <c r="D9">
        <f t="shared" si="2"/>
        <v>7.4834849231214182E-2</v>
      </c>
      <c r="F9">
        <f t="shared" si="3"/>
        <v>0.27635564856411376</v>
      </c>
      <c r="G9">
        <f t="shared" si="4"/>
        <v>0.27567885365077549</v>
      </c>
      <c r="H9">
        <f t="shared" si="5"/>
        <v>1.9329100938384667E-2</v>
      </c>
      <c r="J9">
        <v>7.0000000000000007E-2</v>
      </c>
      <c r="K9">
        <f t="shared" si="6"/>
        <v>0.1117659921512852</v>
      </c>
      <c r="L9">
        <f t="shared" si="7"/>
        <v>0.11149227726481475</v>
      </c>
      <c r="M9">
        <f t="shared" si="8"/>
        <v>7.8172317265652255E-3</v>
      </c>
    </row>
    <row r="10" spans="1:13" x14ac:dyDescent="0.3">
      <c r="A10">
        <v>0.08</v>
      </c>
      <c r="B10">
        <f t="shared" si="0"/>
        <v>1.0799146939691726</v>
      </c>
      <c r="C10">
        <f t="shared" si="1"/>
        <v>1.0764608096097423</v>
      </c>
      <c r="D10">
        <f t="shared" si="2"/>
        <v>8.6301052281359217E-2</v>
      </c>
      <c r="F10">
        <f t="shared" si="3"/>
        <v>0.31456656061611776</v>
      </c>
      <c r="G10">
        <f t="shared" si="4"/>
        <v>0.31356048436789258</v>
      </c>
      <c r="H10">
        <f t="shared" si="5"/>
        <v>2.5138490424572262E-2</v>
      </c>
      <c r="J10">
        <v>0.08</v>
      </c>
      <c r="K10">
        <f t="shared" si="6"/>
        <v>0.12765076088614874</v>
      </c>
      <c r="L10">
        <f t="shared" si="7"/>
        <v>0.12724249626214074</v>
      </c>
      <c r="M10">
        <f t="shared" si="8"/>
        <v>1.0201171491148617E-2</v>
      </c>
    </row>
    <row r="11" spans="1:13" x14ac:dyDescent="0.3">
      <c r="A11">
        <v>0.09</v>
      </c>
      <c r="B11">
        <f t="shared" si="0"/>
        <v>1.089878549198011</v>
      </c>
      <c r="C11">
        <f t="shared" si="1"/>
        <v>1.0854675197249062</v>
      </c>
      <c r="D11">
        <f t="shared" si="2"/>
        <v>9.795670280395033E-2</v>
      </c>
      <c r="F11">
        <f t="shared" si="3"/>
        <v>0.35227423327508994</v>
      </c>
      <c r="G11">
        <f t="shared" si="4"/>
        <v>0.35084848540003066</v>
      </c>
      <c r="H11">
        <f t="shared" si="5"/>
        <v>3.1661897006606786E-2</v>
      </c>
      <c r="J11">
        <v>0.09</v>
      </c>
      <c r="K11">
        <f t="shared" si="6"/>
        <v>0.14350285172336283</v>
      </c>
      <c r="L11">
        <f t="shared" si="7"/>
        <v>0.14292205736889818</v>
      </c>
      <c r="M11">
        <f t="shared" si="8"/>
        <v>1.289782811867315E-2</v>
      </c>
    </row>
    <row r="12" spans="1:13" x14ac:dyDescent="0.3">
      <c r="A12">
        <v>0.1</v>
      </c>
      <c r="B12">
        <f t="shared" si="0"/>
        <v>1.0998334166468282</v>
      </c>
      <c r="C12">
        <f t="shared" si="1"/>
        <v>1.0943388306755566</v>
      </c>
      <c r="D12">
        <f t="shared" si="2"/>
        <v>0.10980012772620734</v>
      </c>
      <c r="F12">
        <f t="shared" si="3"/>
        <v>0.38941834230865052</v>
      </c>
      <c r="G12">
        <f t="shared" si="4"/>
        <v>0.38747287263277136</v>
      </c>
      <c r="H12">
        <f t="shared" si="5"/>
        <v>3.8876963617616653E-2</v>
      </c>
      <c r="J12">
        <v>0.1</v>
      </c>
      <c r="K12">
        <f t="shared" si="6"/>
        <v>0.15931820661424598</v>
      </c>
      <c r="L12">
        <f t="shared" si="7"/>
        <v>0.15852227918579986</v>
      </c>
      <c r="M12">
        <f t="shared" si="8"/>
        <v>1.5905280900345473E-2</v>
      </c>
    </row>
    <row r="13" spans="1:13" x14ac:dyDescent="0.3">
      <c r="A13">
        <v>0.11</v>
      </c>
      <c r="B13">
        <f t="shared" si="0"/>
        <v>1.1097783008371749</v>
      </c>
      <c r="C13">
        <f t="shared" si="1"/>
        <v>1.1030709094971316</v>
      </c>
      <c r="D13">
        <f t="shared" si="2"/>
        <v>0.12182957617187208</v>
      </c>
      <c r="F13">
        <f t="shared" si="3"/>
        <v>0.42593946506599961</v>
      </c>
      <c r="G13">
        <f t="shared" si="4"/>
        <v>0.42336512866276377</v>
      </c>
      <c r="H13">
        <f t="shared" si="5"/>
        <v>4.6758910734440613E-2</v>
      </c>
      <c r="J13">
        <v>0.11</v>
      </c>
      <c r="K13">
        <f t="shared" si="6"/>
        <v>0.17509277691431824</v>
      </c>
      <c r="L13">
        <f t="shared" si="7"/>
        <v>0.17403453332215815</v>
      </c>
      <c r="M13">
        <f t="shared" si="8"/>
        <v>1.9221387538516363E-2</v>
      </c>
    </row>
    <row r="14" spans="1:13" x14ac:dyDescent="0.3">
      <c r="A14">
        <v>0.12</v>
      </c>
      <c r="B14">
        <f t="shared" si="0"/>
        <v>1.1197122072889194</v>
      </c>
      <c r="C14">
        <f t="shared" si="1"/>
        <v>1.1116599490674335</v>
      </c>
      <c r="D14">
        <f t="shared" si="2"/>
        <v>0.13404321986290457</v>
      </c>
      <c r="F14">
        <f t="shared" si="3"/>
        <v>0.4617791755414829</v>
      </c>
      <c r="G14">
        <f t="shared" si="4"/>
        <v>0.45845835333506268</v>
      </c>
      <c r="H14">
        <f t="shared" si="5"/>
        <v>5.5280604384128282E-2</v>
      </c>
      <c r="J14">
        <v>0.12</v>
      </c>
      <c r="K14">
        <f t="shared" si="6"/>
        <v>0.19082252441973235</v>
      </c>
      <c r="L14">
        <f t="shared" si="7"/>
        <v>0.18945025015934555</v>
      </c>
      <c r="M14">
        <f t="shared" si="8"/>
        <v>2.2843785598729877E-2</v>
      </c>
    </row>
    <row r="15" spans="1:13" x14ac:dyDescent="0.3">
      <c r="A15">
        <v>0.13</v>
      </c>
      <c r="B15">
        <f t="shared" si="0"/>
        <v>1.129634142619695</v>
      </c>
      <c r="C15">
        <f t="shared" si="1"/>
        <v>1.1201021696608657</v>
      </c>
      <c r="D15">
        <f t="shared" si="2"/>
        <v>0.14643915355243825</v>
      </c>
      <c r="F15">
        <f t="shared" si="3"/>
        <v>0.49688013784373675</v>
      </c>
      <c r="G15">
        <f t="shared" si="4"/>
        <v>0.49268741042960057</v>
      </c>
      <c r="H15">
        <f t="shared" si="5"/>
        <v>6.4412630654128611E-2</v>
      </c>
      <c r="J15">
        <v>0.13</v>
      </c>
      <c r="K15">
        <f t="shared" si="6"/>
        <v>0.20650342240103153</v>
      </c>
      <c r="L15">
        <f t="shared" si="7"/>
        <v>0.20476092457455161</v>
      </c>
      <c r="M15">
        <f t="shared" si="8"/>
        <v>2.676989411099041E-2</v>
      </c>
    </row>
    <row r="16" spans="1:13" x14ac:dyDescent="0.3">
      <c r="A16">
        <v>0.14000000000000001</v>
      </c>
      <c r="B16">
        <f t="shared" si="0"/>
        <v>1.1395431146442365</v>
      </c>
      <c r="C16">
        <f t="shared" si="1"/>
        <v>1.1283938204946939</v>
      </c>
      <c r="D16">
        <f t="shared" si="2"/>
        <v>0.15901539548885102</v>
      </c>
      <c r="F16">
        <f t="shared" si="3"/>
        <v>0.5311861979208834</v>
      </c>
      <c r="G16">
        <f t="shared" si="4"/>
        <v>0.52598907014863061</v>
      </c>
      <c r="H16">
        <f t="shared" si="5"/>
        <v>7.4123376513909933E-2</v>
      </c>
      <c r="J16">
        <v>0.14000000000000001</v>
      </c>
      <c r="K16">
        <f t="shared" si="6"/>
        <v>0.22213145663397044</v>
      </c>
      <c r="L16">
        <f t="shared" si="7"/>
        <v>0.21995812162097123</v>
      </c>
      <c r="M16">
        <f t="shared" si="8"/>
        <v>3.0996915319165385E-2</v>
      </c>
    </row>
    <row r="17" spans="1:13" x14ac:dyDescent="0.3">
      <c r="A17">
        <v>0.15</v>
      </c>
      <c r="B17">
        <f t="shared" si="0"/>
        <v>1.1494381324735992</v>
      </c>
      <c r="C17">
        <f t="shared" si="1"/>
        <v>1.136531181266712</v>
      </c>
      <c r="D17">
        <f t="shared" si="2"/>
        <v>0.1717698879107962</v>
      </c>
      <c r="F17">
        <f t="shared" si="3"/>
        <v>0.56464247339503537</v>
      </c>
      <c r="G17">
        <f t="shared" si="4"/>
        <v>0.55830214706728221</v>
      </c>
      <c r="H17">
        <f t="shared" si="5"/>
        <v>8.4379116739428023E-2</v>
      </c>
      <c r="J17">
        <v>0.15</v>
      </c>
      <c r="K17">
        <f t="shared" si="6"/>
        <v>0.23770262642713458</v>
      </c>
      <c r="L17">
        <f t="shared" si="7"/>
        <v>0.23503348216058623</v>
      </c>
      <c r="M17">
        <f t="shared" si="8"/>
        <v>3.55218365773406E-2</v>
      </c>
    </row>
    <row r="18" spans="1:13" x14ac:dyDescent="0.3">
      <c r="A18">
        <v>0.16</v>
      </c>
      <c r="B18">
        <f t="shared" si="0"/>
        <v>1.159318206614246</v>
      </c>
      <c r="C18">
        <f t="shared" si="1"/>
        <v>1.1445105636836859</v>
      </c>
      <c r="D18">
        <f t="shared" si="2"/>
        <v>0.18470049757302556</v>
      </c>
      <c r="F18">
        <f t="shared" si="3"/>
        <v>0.59719544136239211</v>
      </c>
      <c r="G18">
        <f t="shared" si="4"/>
        <v>0.58956763322050287</v>
      </c>
      <c r="H18">
        <f t="shared" si="5"/>
        <v>9.5144106716059398E-2</v>
      </c>
      <c r="J18">
        <v>0.16</v>
      </c>
      <c r="K18">
        <f t="shared" si="6"/>
        <v>0.25321294564609564</v>
      </c>
      <c r="L18">
        <f t="shared" si="7"/>
        <v>0.24997872844573529</v>
      </c>
      <c r="M18">
        <f t="shared" si="8"/>
        <v>4.0341432391846503E-2</v>
      </c>
    </row>
    <row r="19" spans="1:13" x14ac:dyDescent="0.3">
      <c r="A19">
        <v>0.17</v>
      </c>
      <c r="B19">
        <f t="shared" si="0"/>
        <v>1.1691823490669959</v>
      </c>
      <c r="C19">
        <f t="shared" si="1"/>
        <v>1.152328312979968</v>
      </c>
      <c r="D19">
        <f t="shared" si="2"/>
        <v>0.19780501630282291</v>
      </c>
      <c r="F19">
        <f t="shared" si="3"/>
        <v>0.62879302401846859</v>
      </c>
      <c r="G19">
        <f t="shared" si="4"/>
        <v>0.61972882601160018</v>
      </c>
      <c r="H19">
        <f t="shared" si="5"/>
        <v>0.10638068088038458</v>
      </c>
      <c r="J19">
        <v>0.17</v>
      </c>
      <c r="K19">
        <f t="shared" si="6"/>
        <v>0.26865844373383979</v>
      </c>
      <c r="L19">
        <f t="shared" si="7"/>
        <v>0.26478566964570183</v>
      </c>
      <c r="M19">
        <f t="shared" si="8"/>
        <v>4.5452266607574399E-2</v>
      </c>
    </row>
    <row r="20" spans="1:13" x14ac:dyDescent="0.3">
      <c r="A20">
        <v>0.18</v>
      </c>
      <c r="B20">
        <f t="shared" si="0"/>
        <v>1.1790295734258243</v>
      </c>
      <c r="C20">
        <f t="shared" si="1"/>
        <v>1.1599808094256665</v>
      </c>
      <c r="D20">
        <f t="shared" si="2"/>
        <v>0.21108116158685677</v>
      </c>
      <c r="F20">
        <f t="shared" si="3"/>
        <v>0.6593846719714731</v>
      </c>
      <c r="G20">
        <f t="shared" si="4"/>
        <v>0.64873145064029825</v>
      </c>
      <c r="H20">
        <f t="shared" si="5"/>
        <v>0.11804935654657983</v>
      </c>
      <c r="J20">
        <v>0.18</v>
      </c>
      <c r="K20">
        <f t="shared" si="6"/>
        <v>0.2840351667272088</v>
      </c>
      <c r="L20">
        <f t="shared" si="7"/>
        <v>0.27944620731458686</v>
      </c>
      <c r="M20">
        <f t="shared" si="8"/>
        <v>5.0850694737105039E-2</v>
      </c>
    </row>
    <row r="21" spans="1:13" x14ac:dyDescent="0.3">
      <c r="A21">
        <v>0.19</v>
      </c>
      <c r="B21">
        <f t="shared" si="0"/>
        <v>1.1888588949765007</v>
      </c>
      <c r="C21">
        <f t="shared" si="1"/>
        <v>1.1674644698237617</v>
      </c>
      <c r="D21">
        <f t="shared" si="2"/>
        <v>0.22452657718824545</v>
      </c>
      <c r="F21">
        <f t="shared" si="3"/>
        <v>0.68892144511055131</v>
      </c>
      <c r="G21">
        <f t="shared" si="4"/>
        <v>0.67652377676167141</v>
      </c>
      <c r="H21">
        <f t="shared" si="5"/>
        <v>0.13010894284919261</v>
      </c>
      <c r="J21">
        <v>0.19</v>
      </c>
      <c r="K21">
        <f t="shared" si="6"/>
        <v>0.29933917826909318</v>
      </c>
      <c r="L21">
        <f t="shared" si="7"/>
        <v>0.29395234079677307</v>
      </c>
      <c r="M21">
        <f t="shared" si="8"/>
        <v>5.6532866431074649E-2</v>
      </c>
    </row>
    <row r="22" spans="1:13" x14ac:dyDescent="0.3">
      <c r="A22">
        <v>0.2</v>
      </c>
      <c r="B22">
        <f t="shared" si="0"/>
        <v>1.1986693307950613</v>
      </c>
      <c r="C22">
        <f t="shared" si="1"/>
        <v>1.174775748995567</v>
      </c>
      <c r="D22">
        <f t="shared" si="2"/>
        <v>0.23813883379361869</v>
      </c>
      <c r="F22">
        <f t="shared" si="3"/>
        <v>0.71735609089952279</v>
      </c>
      <c r="G22">
        <f t="shared" si="4"/>
        <v>0.70305672910146599</v>
      </c>
      <c r="H22">
        <f t="shared" si="5"/>
        <v>0.14251665452076931</v>
      </c>
      <c r="J22">
        <v>0.2</v>
      </c>
      <c r="K22">
        <f t="shared" si="6"/>
        <v>0.31456656061611776</v>
      </c>
      <c r="L22">
        <f t="shared" si="7"/>
        <v>0.30829617256632802</v>
      </c>
      <c r="M22">
        <f t="shared" si="8"/>
        <v>6.2494728088108173E-2</v>
      </c>
    </row>
    <row r="23" spans="1:13" x14ac:dyDescent="0.3">
      <c r="A23">
        <v>0.21</v>
      </c>
      <c r="B23">
        <f t="shared" si="0"/>
        <v>1.2084598998460996</v>
      </c>
      <c r="C23">
        <f t="shared" si="1"/>
        <v>1.1819111412539334</v>
      </c>
      <c r="D23">
        <f t="shared" si="2"/>
        <v>0.2519154296899454</v>
      </c>
      <c r="F23">
        <f t="shared" si="3"/>
        <v>0.7446431199708593</v>
      </c>
      <c r="G23">
        <f t="shared" si="4"/>
        <v>0.72828399176814318</v>
      </c>
      <c r="H23">
        <f t="shared" si="5"/>
        <v>0.15522823021021243</v>
      </c>
      <c r="J23">
        <v>0.21</v>
      </c>
      <c r="K23">
        <f t="shared" si="6"/>
        <v>0.32971341564156276</v>
      </c>
      <c r="L23">
        <f t="shared" si="7"/>
        <v>0.32246991349674092</v>
      </c>
      <c r="M23">
        <f t="shared" si="8"/>
        <v>6.8732025602555563E-2</v>
      </c>
    </row>
    <row r="24" spans="1:13" x14ac:dyDescent="0.3">
      <c r="A24">
        <v>0.22</v>
      </c>
      <c r="B24">
        <f t="shared" si="0"/>
        <v>1.2182296230808694</v>
      </c>
      <c r="C24">
        <f t="shared" si="1"/>
        <v>1.1888671818636054</v>
      </c>
      <c r="D24">
        <f t="shared" si="2"/>
        <v>0.26585379147088761</v>
      </c>
      <c r="F24">
        <f t="shared" si="3"/>
        <v>0.7707388788989693</v>
      </c>
      <c r="G24">
        <f t="shared" si="4"/>
        <v>0.75216210601743461</v>
      </c>
      <c r="H24">
        <f t="shared" si="5"/>
        <v>0.16819805503589386</v>
      </c>
      <c r="J24">
        <v>0.22</v>
      </c>
      <c r="K24">
        <f t="shared" si="6"/>
        <v>0.34477586583326308</v>
      </c>
      <c r="L24">
        <f t="shared" si="7"/>
        <v>0.33646588805743249</v>
      </c>
      <c r="M24">
        <f t="shared" si="8"/>
        <v>7.5240307248173377E-2</v>
      </c>
    </row>
    <row r="25" spans="1:13" x14ac:dyDescent="0.3">
      <c r="A25">
        <v>0.23</v>
      </c>
      <c r="B25">
        <f t="shared" si="0"/>
        <v>1.2279775235351884</v>
      </c>
      <c r="C25">
        <f t="shared" si="1"/>
        <v>1.1956404484881349</v>
      </c>
      <c r="D25">
        <f t="shared" si="2"/>
        <v>0.27995127477242582</v>
      </c>
      <c r="F25">
        <f t="shared" si="3"/>
        <v>0.79560162003636603</v>
      </c>
      <c r="G25">
        <f t="shared" si="4"/>
        <v>0.77465056124124454</v>
      </c>
      <c r="H25">
        <f t="shared" si="5"/>
        <v>0.18137928705647466</v>
      </c>
      <c r="J25">
        <v>0.23</v>
      </c>
      <c r="K25">
        <f t="shared" si="6"/>
        <v>0.35975005528622994</v>
      </c>
      <c r="L25">
        <f t="shared" si="7"/>
        <v>0.35027653943352782</v>
      </c>
      <c r="M25">
        <f t="shared" si="8"/>
        <v>8.2014926695801821E-2</v>
      </c>
    </row>
    <row r="26" spans="1:13" x14ac:dyDescent="0.3">
      <c r="A26">
        <v>0.24</v>
      </c>
      <c r="B26">
        <f t="shared" si="0"/>
        <v>1.2377026264271347</v>
      </c>
      <c r="C26">
        <f t="shared" si="1"/>
        <v>1.2022275626227712</v>
      </c>
      <c r="D26">
        <f t="shared" si="2"/>
        <v>0.2942051650374925</v>
      </c>
      <c r="F26">
        <f t="shared" si="3"/>
        <v>0.81919156830099826</v>
      </c>
      <c r="G26">
        <f t="shared" si="4"/>
        <v>0.79571187896934981</v>
      </c>
      <c r="H26">
        <f t="shared" si="5"/>
        <v>0.19472398733211069</v>
      </c>
      <c r="J26">
        <v>0.24</v>
      </c>
      <c r="K26">
        <f t="shared" si="6"/>
        <v>0.37463215068974171</v>
      </c>
      <c r="L26">
        <f t="shared" si="7"/>
        <v>0.36389443456543413</v>
      </c>
      <c r="M26">
        <f t="shared" si="8"/>
        <v>8.9051046162997666E-2</v>
      </c>
    </row>
    <row r="27" spans="1:13" x14ac:dyDescent="0.3">
      <c r="A27">
        <v>0.25</v>
      </c>
      <c r="B27">
        <f t="shared" si="0"/>
        <v>1.247403959254523</v>
      </c>
      <c r="C27">
        <f t="shared" si="1"/>
        <v>1.2086251910127463</v>
      </c>
      <c r="D27">
        <f t="shared" si="2"/>
        <v>0.30861267830933659</v>
      </c>
      <c r="F27">
        <f t="shared" si="3"/>
        <v>0.8414709848078965</v>
      </c>
      <c r="G27">
        <f t="shared" si="4"/>
        <v>0.81531168968946011</v>
      </c>
      <c r="H27">
        <f t="shared" si="5"/>
        <v>0.20818325323927611</v>
      </c>
      <c r="J27">
        <v>0.25</v>
      </c>
      <c r="K27">
        <f t="shared" si="6"/>
        <v>0.38941834230865052</v>
      </c>
      <c r="L27">
        <f t="shared" si="7"/>
        <v>0.37731226910481941</v>
      </c>
      <c r="M27">
        <f t="shared" si="8"/>
        <v>9.6343639693493244E-2</v>
      </c>
    </row>
    <row r="28" spans="1:13" x14ac:dyDescent="0.3">
      <c r="A28">
        <v>0.26</v>
      </c>
      <c r="B28">
        <f t="shared" si="0"/>
        <v>1.2570805518921551</v>
      </c>
      <c r="C28">
        <f t="shared" si="1"/>
        <v>1.2148300470563815</v>
      </c>
      <c r="D28">
        <f t="shared" si="2"/>
        <v>0.32317096205333018</v>
      </c>
      <c r="F28">
        <f t="shared" si="3"/>
        <v>0.86240422724333843</v>
      </c>
      <c r="G28">
        <f t="shared" si="4"/>
        <v>0.83341880230880161</v>
      </c>
      <c r="H28">
        <f t="shared" si="5"/>
        <v>0.221707354693845</v>
      </c>
      <c r="J28">
        <v>0.26</v>
      </c>
      <c r="K28">
        <f t="shared" si="6"/>
        <v>0.40410484495865351</v>
      </c>
      <c r="L28">
        <f t="shared" si="7"/>
        <v>0.39052287228364402</v>
      </c>
      <c r="M28">
        <f t="shared" si="8"/>
        <v>0.10388749656426442</v>
      </c>
    </row>
    <row r="29" spans="1:13" x14ac:dyDescent="0.3">
      <c r="A29">
        <v>0.27</v>
      </c>
      <c r="B29">
        <f t="shared" si="0"/>
        <v>1.2667314366888311</v>
      </c>
      <c r="C29">
        <f t="shared" si="1"/>
        <v>1.2208388921924471</v>
      </c>
      <c r="D29">
        <f t="shared" si="2"/>
        <v>0.33787709600691906</v>
      </c>
      <c r="F29">
        <f t="shared" si="3"/>
        <v>0.88195780688494751</v>
      </c>
      <c r="G29">
        <f t="shared" si="4"/>
        <v>0.85000526609840088</v>
      </c>
      <c r="H29">
        <f t="shared" si="5"/>
        <v>0.23524587292935276</v>
      </c>
      <c r="J29">
        <v>0.27</v>
      </c>
      <c r="K29">
        <f t="shared" si="6"/>
        <v>0.41868789897527953</v>
      </c>
      <c r="L29">
        <f t="shared" si="7"/>
        <v>0.40351921169295657</v>
      </c>
      <c r="M29">
        <f t="shared" si="8"/>
        <v>0.1116772248179045</v>
      </c>
    </row>
    <row r="30" spans="1:13" x14ac:dyDescent="0.3">
      <c r="A30">
        <v>0.28000000000000003</v>
      </c>
      <c r="B30">
        <f t="shared" si="0"/>
        <v>1.2763556485641137</v>
      </c>
      <c r="C30">
        <f t="shared" si="1"/>
        <v>1.2266485372712126</v>
      </c>
      <c r="D30">
        <f t="shared" si="2"/>
        <v>0.35272809305740571</v>
      </c>
      <c r="F30">
        <f t="shared" si="3"/>
        <v>0.90010044217650509</v>
      </c>
      <c r="G30">
        <f t="shared" si="4"/>
        <v>0.86504642497965978</v>
      </c>
      <c r="H30">
        <f t="shared" si="5"/>
        <v>0.24874784147053364</v>
      </c>
      <c r="J30">
        <v>0.28000000000000003</v>
      </c>
      <c r="K30">
        <f t="shared" si="6"/>
        <v>0.43316377117634258</v>
      </c>
      <c r="L30">
        <f t="shared" si="7"/>
        <v>0.41629439796822637</v>
      </c>
      <c r="M30">
        <f t="shared" si="8"/>
        <v>0.11970725491791552</v>
      </c>
    </row>
    <row r="31" spans="1:13" x14ac:dyDescent="0.3">
      <c r="A31">
        <v>0.28999999999999998</v>
      </c>
      <c r="B31">
        <f t="shared" si="0"/>
        <v>1.2859522251048356</v>
      </c>
      <c r="C31">
        <f t="shared" si="1"/>
        <v>1.2322558439086342</v>
      </c>
      <c r="D31">
        <f t="shared" si="2"/>
        <v>0.36772090014724212</v>
      </c>
      <c r="F31">
        <f t="shared" si="3"/>
        <v>0.91680310877176685</v>
      </c>
      <c r="G31">
        <f t="shared" si="4"/>
        <v>0.87852096403154678</v>
      </c>
      <c r="H31">
        <f t="shared" si="5"/>
        <v>0.26216188893631731</v>
      </c>
      <c r="J31">
        <v>0.28999999999999998</v>
      </c>
      <c r="K31">
        <f t="shared" si="6"/>
        <v>0.44752875581761592</v>
      </c>
      <c r="L31">
        <f t="shared" si="7"/>
        <v>0.42884168937804779</v>
      </c>
      <c r="M31">
        <f t="shared" si="8"/>
        <v>0.12797184352444588</v>
      </c>
    </row>
    <row r="32" spans="1:13" x14ac:dyDescent="0.3">
      <c r="A32">
        <v>0.3</v>
      </c>
      <c r="B32">
        <f t="shared" si="0"/>
        <v>1.2955202066613396</v>
      </c>
      <c r="C32">
        <f t="shared" si="1"/>
        <v>1.2376577258231236</v>
      </c>
      <c r="D32">
        <f t="shared" si="2"/>
        <v>0.38285239920650038</v>
      </c>
      <c r="F32">
        <f t="shared" si="3"/>
        <v>0.93203908596722629</v>
      </c>
      <c r="G32">
        <f t="shared" si="4"/>
        <v>0.89041094811576882</v>
      </c>
      <c r="H32">
        <f t="shared" si="5"/>
        <v>0.27543638330148074</v>
      </c>
      <c r="J32">
        <v>0.3</v>
      </c>
      <c r="K32">
        <f t="shared" si="6"/>
        <v>0.4617791755414829</v>
      </c>
      <c r="L32">
        <f t="shared" si="7"/>
        <v>0.44115449631311715</v>
      </c>
      <c r="M32">
        <f t="shared" si="8"/>
        <v>0.13646507738792202</v>
      </c>
    </row>
    <row r="33" spans="1:13" x14ac:dyDescent="0.3">
      <c r="A33">
        <v>0.31</v>
      </c>
      <c r="B33">
        <f t="shared" si="0"/>
        <v>1.3050586364434436</v>
      </c>
      <c r="C33">
        <f t="shared" si="1"/>
        <v>1.242851150154366</v>
      </c>
      <c r="D33">
        <f t="shared" si="2"/>
        <v>0.39811940811217655</v>
      </c>
      <c r="F33">
        <f t="shared" si="3"/>
        <v>0.94578399944953895</v>
      </c>
      <c r="G33">
        <f t="shared" si="4"/>
        <v>0.90070185253656698</v>
      </c>
      <c r="H33">
        <f t="shared" si="5"/>
        <v>0.28851957724210286</v>
      </c>
      <c r="J33">
        <v>0.31</v>
      </c>
      <c r="K33">
        <f t="shared" si="6"/>
        <v>0.4759113823183197</v>
      </c>
      <c r="L33">
        <f t="shared" si="7"/>
        <v>0.45322638567244999</v>
      </c>
      <c r="M33">
        <f t="shared" si="8"/>
        <v>0.14518087735794094</v>
      </c>
    </row>
    <row r="34" spans="1:13" x14ac:dyDescent="0.3">
      <c r="A34">
        <v>0.32</v>
      </c>
      <c r="B34">
        <f t="shared" si="0"/>
        <v>1.3145665606161177</v>
      </c>
      <c r="C34">
        <f t="shared" si="1"/>
        <v>1.2478331387636368</v>
      </c>
      <c r="D34">
        <f t="shared" si="2"/>
        <v>0.41351868167397143</v>
      </c>
      <c r="F34">
        <f t="shared" si="3"/>
        <v>0.95801586028922492</v>
      </c>
      <c r="G34">
        <f t="shared" si="4"/>
        <v>0.90938258567125163</v>
      </c>
      <c r="H34">
        <f t="shared" si="5"/>
        <v>0.30135975418687266</v>
      </c>
      <c r="J34">
        <v>0.32</v>
      </c>
      <c r="K34">
        <f t="shared" si="6"/>
        <v>0.48992175838037161</v>
      </c>
      <c r="L34">
        <f t="shared" si="7"/>
        <v>0.46505108514387661</v>
      </c>
      <c r="M34">
        <f t="shared" si="8"/>
        <v>0.15411300250471416</v>
      </c>
    </row>
    <row r="35" spans="1:13" x14ac:dyDescent="0.3">
      <c r="A35">
        <v>0.33</v>
      </c>
      <c r="B35">
        <f t="shared" si="0"/>
        <v>1.3240430283948683</v>
      </c>
      <c r="C35">
        <f t="shared" si="1"/>
        <v>1.2526007695151038</v>
      </c>
      <c r="D35">
        <f t="shared" si="2"/>
        <v>0.42904691264618583</v>
      </c>
      <c r="F35">
        <f t="shared" si="3"/>
        <v>0.96871510011826523</v>
      </c>
      <c r="G35">
        <f t="shared" si="4"/>
        <v>0.91644550352721965</v>
      </c>
      <c r="H35">
        <f t="shared" si="5"/>
        <v>0.3139053746941608</v>
      </c>
      <c r="J35">
        <v>0.33</v>
      </c>
      <c r="K35">
        <f t="shared" si="6"/>
        <v>0.50380671714788128</v>
      </c>
      <c r="L35">
        <f t="shared" si="7"/>
        <v>0.47662248737592483</v>
      </c>
      <c r="M35">
        <f t="shared" si="8"/>
        <v>0.16325505435027632</v>
      </c>
    </row>
    <row r="36" spans="1:13" x14ac:dyDescent="0.3">
      <c r="A36">
        <v>0.34</v>
      </c>
      <c r="B36">
        <f t="shared" si="0"/>
        <v>1.3334870921408144</v>
      </c>
      <c r="C36">
        <f t="shared" si="1"/>
        <v>1.2571511775375805</v>
      </c>
      <c r="D36">
        <f t="shared" si="2"/>
        <v>0.44470073276535044</v>
      </c>
      <c r="F36">
        <f t="shared" si="3"/>
        <v>0.97786460243531625</v>
      </c>
      <c r="G36">
        <f t="shared" si="4"/>
        <v>0.92188641620091583</v>
      </c>
      <c r="H36">
        <f t="shared" si="5"/>
        <v>0.32610522277358717</v>
      </c>
      <c r="J36">
        <v>0.34</v>
      </c>
      <c r="K36">
        <f t="shared" si="6"/>
        <v>0.51756270414723404</v>
      </c>
      <c r="L36">
        <f t="shared" si="7"/>
        <v>0.48793465403827202</v>
      </c>
      <c r="M36">
        <f t="shared" si="8"/>
        <v>0.17260048120659771</v>
      </c>
    </row>
    <row r="37" spans="1:13" x14ac:dyDescent="0.3">
      <c r="A37">
        <v>0.35</v>
      </c>
      <c r="B37">
        <f t="shared" si="0"/>
        <v>1.3428978074554514</v>
      </c>
      <c r="C37">
        <f t="shared" si="1"/>
        <v>1.2614815564662245</v>
      </c>
      <c r="D37">
        <f t="shared" si="2"/>
        <v>0.46047671381320715</v>
      </c>
      <c r="F37">
        <f t="shared" si="3"/>
        <v>0.98544972998846014</v>
      </c>
      <c r="G37">
        <f t="shared" si="4"/>
        <v>0.92570458623397678</v>
      </c>
      <c r="H37">
        <f t="shared" si="5"/>
        <v>0.33790855177060952</v>
      </c>
      <c r="J37">
        <v>0.35</v>
      </c>
      <c r="K37">
        <f t="shared" si="6"/>
        <v>0.5311861979208834</v>
      </c>
      <c r="L37">
        <f t="shared" si="7"/>
        <v>0.49898181976802497</v>
      </c>
      <c r="M37">
        <f t="shared" si="8"/>
        <v>0.18214258261766833</v>
      </c>
    </row>
    <row r="38" spans="1:13" x14ac:dyDescent="0.3">
      <c r="A38">
        <v>0.36</v>
      </c>
      <c r="B38">
        <f t="shared" si="0"/>
        <v>1.3522742332750899</v>
      </c>
      <c r="C38">
        <f t="shared" si="1"/>
        <v>1.2655891596636712</v>
      </c>
      <c r="D38">
        <f t="shared" si="2"/>
        <v>0.47637136870464242</v>
      </c>
      <c r="F38">
        <f t="shared" si="3"/>
        <v>0.99145834819168643</v>
      </c>
      <c r="G38">
        <f t="shared" si="4"/>
        <v>0.92790271888157128</v>
      </c>
      <c r="H38">
        <f t="shared" si="5"/>
        <v>0.34926522943341348</v>
      </c>
      <c r="J38">
        <v>0.36</v>
      </c>
      <c r="K38">
        <f t="shared" si="6"/>
        <v>0.54467371092882511</v>
      </c>
      <c r="L38">
        <f t="shared" si="7"/>
        <v>0.50975839599916106</v>
      </c>
      <c r="M38">
        <f t="shared" si="8"/>
        <v>0.19187451390254984</v>
      </c>
    </row>
    <row r="39" spans="1:13" x14ac:dyDescent="0.3">
      <c r="A39">
        <v>0.37</v>
      </c>
      <c r="B39">
        <f t="shared" si="0"/>
        <v>1.361615431964962</v>
      </c>
      <c r="C39">
        <f t="shared" si="1"/>
        <v>1.2694713014201071</v>
      </c>
      <c r="D39">
        <f t="shared" si="2"/>
        <v>0.49238115260016807</v>
      </c>
      <c r="F39">
        <f t="shared" si="3"/>
        <v>0.99588084453764003</v>
      </c>
      <c r="G39">
        <f t="shared" si="4"/>
        <v>0.92848694432767376</v>
      </c>
      <c r="H39">
        <f t="shared" si="5"/>
        <v>0.36012588178310984</v>
      </c>
      <c r="J39">
        <v>0.37</v>
      </c>
      <c r="K39">
        <f t="shared" si="6"/>
        <v>0.55802179044138844</v>
      </c>
      <c r="L39">
        <f t="shared" si="7"/>
        <v>0.52025897467254656</v>
      </c>
      <c r="M39">
        <f t="shared" si="8"/>
        <v>0.20178929079632418</v>
      </c>
    </row>
    <row r="40" spans="1:13" x14ac:dyDescent="0.3">
      <c r="A40">
        <v>0.38</v>
      </c>
      <c r="B40">
        <f t="shared" si="0"/>
        <v>1.3709204694129826</v>
      </c>
      <c r="C40">
        <f t="shared" si="1"/>
        <v>1.2731253581317858</v>
      </c>
      <c r="D40">
        <f t="shared" si="2"/>
        <v>0.50850246404253008</v>
      </c>
      <c r="F40">
        <f>SIN(4*A40)</f>
        <v>0.998710143975583</v>
      </c>
      <c r="G40">
        <f t="shared" si="4"/>
        <v>0.92746679190164882</v>
      </c>
      <c r="H40">
        <f t="shared" si="5"/>
        <v>0.37044203541093074</v>
      </c>
      <c r="J40">
        <v>0.38</v>
      </c>
      <c r="K40">
        <f t="shared" si="6"/>
        <v>0.57122701942311582</v>
      </c>
      <c r="L40">
        <f t="shared" si="7"/>
        <v>0.53047833182402404</v>
      </c>
      <c r="M40">
        <f t="shared" si="8"/>
        <v>0.21187979418580111</v>
      </c>
    </row>
    <row r="41" spans="1:13" x14ac:dyDescent="0.3">
      <c r="A41">
        <v>0.39</v>
      </c>
      <c r="B41">
        <f t="shared" si="0"/>
        <v>1.3801884151231614</v>
      </c>
      <c r="C41">
        <f t="shared" si="1"/>
        <v>1.2765487694575182</v>
      </c>
      <c r="D41">
        <f t="shared" si="2"/>
        <v>0.52473164611702272</v>
      </c>
      <c r="F41">
        <f t="shared" si="3"/>
        <v>0.9999417202299663</v>
      </c>
      <c r="G41">
        <f t="shared" si="4"/>
        <v>0.92485515637000248</v>
      </c>
      <c r="H41">
        <f t="shared" si="5"/>
        <v>0.38016625782975855</v>
      </c>
      <c r="J41">
        <v>0.39</v>
      </c>
      <c r="K41">
        <f t="shared" si="6"/>
        <v>0.58428601740750541</v>
      </c>
      <c r="L41">
        <f t="shared" si="7"/>
        <v>0.54041143104814948</v>
      </c>
      <c r="M41">
        <f t="shared" si="8"/>
        <v>0.22213877493678338</v>
      </c>
    </row>
    <row r="42" spans="1:13" x14ac:dyDescent="0.3">
      <c r="A42">
        <v>0.4</v>
      </c>
      <c r="B42">
        <f t="shared" si="0"/>
        <v>1.3894183423086506</v>
      </c>
      <c r="C42">
        <f t="shared" si="1"/>
        <v>1.2797390394526467</v>
      </c>
      <c r="D42">
        <f t="shared" si="2"/>
        <v>0.54106498763506783</v>
      </c>
      <c r="F42">
        <f t="shared" si="3"/>
        <v>0.99957360304150511</v>
      </c>
      <c r="G42">
        <f t="shared" si="4"/>
        <v>0.920668256396454</v>
      </c>
      <c r="H42">
        <f t="shared" si="5"/>
        <v>0.38925229551190799</v>
      </c>
      <c r="J42">
        <v>0.4</v>
      </c>
      <c r="K42">
        <f t="shared" si="6"/>
        <v>0.59719544136239211</v>
      </c>
      <c r="L42">
        <f t="shared" si="7"/>
        <v>0.55005342683523661</v>
      </c>
      <c r="M42">
        <f t="shared" si="8"/>
        <v>0.23255885880962565</v>
      </c>
    </row>
    <row r="43" spans="1:13" x14ac:dyDescent="0.3">
      <c r="A43">
        <v>0.41</v>
      </c>
      <c r="B43">
        <f t="shared" si="0"/>
        <v>1.3986093279844229</v>
      </c>
      <c r="C43">
        <f t="shared" si="1"/>
        <v>1.2826937376800531</v>
      </c>
      <c r="D43">
        <f t="shared" si="2"/>
        <v>0.55749872434061609</v>
      </c>
      <c r="F43">
        <f t="shared" si="3"/>
        <v>0.99760638131917367</v>
      </c>
      <c r="G43">
        <f t="shared" si="4"/>
        <v>0.91492558528253654</v>
      </c>
      <c r="H43">
        <f t="shared" si="5"/>
        <v>0.39765520925060777</v>
      </c>
      <c r="J43">
        <v>0.41</v>
      </c>
      <c r="K43">
        <f t="shared" si="6"/>
        <v>0.60995198654574545</v>
      </c>
      <c r="L43">
        <f t="shared" si="7"/>
        <v>0.55939966777945693</v>
      </c>
      <c r="M43">
        <f t="shared" si="8"/>
        <v>0.24313255145976334</v>
      </c>
    </row>
    <row r="44" spans="1:13" x14ac:dyDescent="0.3">
      <c r="A44">
        <v>0.42</v>
      </c>
      <c r="B44">
        <f t="shared" si="0"/>
        <v>1.4077604530595702</v>
      </c>
      <c r="C44">
        <f t="shared" si="1"/>
        <v>1.2854105002977378</v>
      </c>
      <c r="D44">
        <f t="shared" si="2"/>
        <v>0.57402904013891609</v>
      </c>
      <c r="F44">
        <f t="shared" si="3"/>
        <v>0.99404320219807596</v>
      </c>
      <c r="G44">
        <f t="shared" si="4"/>
        <v>0.90764985411969479</v>
      </c>
      <c r="H44">
        <f t="shared" si="5"/>
        <v>0.40533150648907335</v>
      </c>
      <c r="J44">
        <v>0.42</v>
      </c>
      <c r="K44">
        <f t="shared" si="6"/>
        <v>0.62255238735166585</v>
      </c>
      <c r="L44">
        <f t="shared" si="7"/>
        <v>0.56844569965583025</v>
      </c>
      <c r="M44">
        <f t="shared" si="8"/>
        <v>0.25385224351983227</v>
      </c>
    </row>
    <row r="45" spans="1:13" x14ac:dyDescent="0.3">
      <c r="A45">
        <v>0.43</v>
      </c>
      <c r="B45">
        <f t="shared" si="0"/>
        <v>1.4168708024292107</v>
      </c>
      <c r="C45">
        <f t="shared" si="1"/>
        <v>1.2878870311225235</v>
      </c>
      <c r="D45">
        <f t="shared" si="2"/>
        <v>0.59065206834718487</v>
      </c>
      <c r="F45">
        <f t="shared" si="3"/>
        <v>0.98888976600470146</v>
      </c>
      <c r="G45">
        <f t="shared" si="4"/>
        <v>0.89886692750228514</v>
      </c>
      <c r="H45">
        <f t="shared" si="5"/>
        <v>0.41223927026841439</v>
      </c>
      <c r="J45">
        <v>0.43</v>
      </c>
      <c r="K45">
        <f t="shared" si="6"/>
        <v>0.63499341814636145</v>
      </c>
      <c r="L45">
        <f t="shared" si="7"/>
        <v>0.57718726836402523</v>
      </c>
      <c r="M45">
        <f t="shared" si="8"/>
        <v>0.26471021575994108</v>
      </c>
    </row>
    <row r="46" spans="1:13" x14ac:dyDescent="0.3">
      <c r="A46">
        <v>0.44</v>
      </c>
      <c r="B46">
        <f t="shared" si="0"/>
        <v>1.4259394650659996</v>
      </c>
      <c r="C46">
        <f t="shared" si="1"/>
        <v>1.2901211026694479</v>
      </c>
      <c r="D46">
        <f t="shared" si="2"/>
        <v>0.60736389296670945</v>
      </c>
      <c r="F46">
        <f t="shared" si="3"/>
        <v>0.98215431713761847</v>
      </c>
      <c r="G46">
        <f t="shared" si="4"/>
        <v>0.88860575196892766</v>
      </c>
      <c r="H46">
        <f t="shared" si="5"/>
        <v>0.41833828445385934</v>
      </c>
      <c r="J46">
        <v>0.44</v>
      </c>
      <c r="K46">
        <f t="shared" si="6"/>
        <v>0.64727189409389263</v>
      </c>
      <c r="L46">
        <f t="shared" si="7"/>
        <v>0.58562032273698539</v>
      </c>
      <c r="M46">
        <f t="shared" si="8"/>
        <v>0.27569864432260899</v>
      </c>
    </row>
    <row r="47" spans="1:13" x14ac:dyDescent="0.3">
      <c r="A47">
        <v>0.45</v>
      </c>
      <c r="B47">
        <f t="shared" si="0"/>
        <v>1.4349655341112302</v>
      </c>
      <c r="C47">
        <f t="shared" si="1"/>
        <v>1.2921105571664184</v>
      </c>
      <c r="D47">
        <f t="shared" si="2"/>
        <v>0.62416054997589798</v>
      </c>
      <c r="F47">
        <f t="shared" si="3"/>
        <v>0.97384763087819515</v>
      </c>
      <c r="G47">
        <f t="shared" si="4"/>
        <v>0.87689827735729009</v>
      </c>
      <c r="H47">
        <f t="shared" si="5"/>
        <v>0.42359015490789031</v>
      </c>
      <c r="J47">
        <v>0.45</v>
      </c>
      <c r="K47">
        <f t="shared" si="6"/>
        <v>0.6593846719714731</v>
      </c>
      <c r="L47">
        <f t="shared" si="7"/>
        <v>0.59374101721248329</v>
      </c>
      <c r="M47">
        <f t="shared" si="8"/>
        <v>0.28680960602883016</v>
      </c>
    </row>
    <row r="48" spans="1:13" x14ac:dyDescent="0.3">
      <c r="A48">
        <v>0.46</v>
      </c>
      <c r="B48">
        <f t="shared" si="0"/>
        <v>1.4439481069655198</v>
      </c>
      <c r="C48">
        <f t="shared" si="1"/>
        <v>1.2938533075437082</v>
      </c>
      <c r="D48">
        <f t="shared" si="2"/>
        <v>0.64103802864378834</v>
      </c>
      <c r="F48">
        <f t="shared" si="3"/>
        <v>0.96398299615244809</v>
      </c>
      <c r="G48">
        <f t="shared" si="4"/>
        <v>0.86377937127453985</v>
      </c>
      <c r="H48">
        <f t="shared" si="5"/>
        <v>0.4279584262888293</v>
      </c>
      <c r="J48">
        <v>0.46</v>
      </c>
      <c r="K48">
        <f t="shared" si="6"/>
        <v>0.67132865097411776</v>
      </c>
      <c r="L48">
        <f t="shared" si="7"/>
        <v>0.60154571436579984</v>
      </c>
      <c r="M48">
        <f t="shared" si="8"/>
        <v>0.2980350837516757</v>
      </c>
    </row>
    <row r="49" spans="1:13" x14ac:dyDescent="0.3">
      <c r="A49">
        <v>0.47</v>
      </c>
      <c r="B49">
        <f t="shared" si="0"/>
        <v>1.4528862853790683</v>
      </c>
      <c r="C49">
        <f t="shared" si="1"/>
        <v>1.2953473383978862</v>
      </c>
      <c r="D49">
        <f t="shared" si="2"/>
        <v>0.65799227286351913</v>
      </c>
      <c r="F49">
        <f t="shared" si="3"/>
        <v>0.95257619427159534</v>
      </c>
      <c r="G49">
        <f t="shared" si="4"/>
        <v>0.84928672690234741</v>
      </c>
      <c r="H49">
        <f t="shared" si="5"/>
        <v>0.43140869416419253</v>
      </c>
      <c r="J49">
        <v>0.47</v>
      </c>
      <c r="K49">
        <f t="shared" si="6"/>
        <v>0.68310077350843124</v>
      </c>
      <c r="L49">
        <f t="shared" si="7"/>
        <v>0.60903098730181715</v>
      </c>
      <c r="M49">
        <f t="shared" si="8"/>
        <v>0.30936697185380169</v>
      </c>
    </row>
    <row r="50" spans="1:13" x14ac:dyDescent="0.3">
      <c r="A50">
        <v>0.48</v>
      </c>
      <c r="B50">
        <f t="shared" si="0"/>
        <v>1.4617791755414828</v>
      </c>
      <c r="C50">
        <f t="shared" si="1"/>
        <v>1.2965907069297833</v>
      </c>
      <c r="D50">
        <f t="shared" si="2"/>
        <v>0.6750191825052545</v>
      </c>
      <c r="F50">
        <f t="shared" si="3"/>
        <v>0.93964547368532492</v>
      </c>
      <c r="G50">
        <f t="shared" si="4"/>
        <v>0.83346076437141869</v>
      </c>
      <c r="H50">
        <f t="shared" si="5"/>
        <v>0.43390871213969551</v>
      </c>
      <c r="J50">
        <v>0.48</v>
      </c>
      <c r="K50">
        <f t="shared" si="6"/>
        <v>0.6946980259753357</v>
      </c>
      <c r="L50">
        <f t="shared" si="7"/>
        <v>0.616193621904914</v>
      </c>
      <c r="M50">
        <f t="shared" si="8"/>
        <v>0.32079708168518617</v>
      </c>
    </row>
    <row r="51" spans="1:13" x14ac:dyDescent="0.3">
      <c r="A51">
        <v>0.49</v>
      </c>
      <c r="B51">
        <f t="shared" si="0"/>
        <v>1.470625888171158</v>
      </c>
      <c r="C51">
        <f t="shared" si="1"/>
        <v>1.2975815438561067</v>
      </c>
      <c r="D51">
        <f t="shared" si="2"/>
        <v>0.69211461478804936</v>
      </c>
      <c r="F51">
        <f t="shared" si="3"/>
        <v>0.92521152078816826</v>
      </c>
      <c r="G51">
        <f t="shared" si="4"/>
        <v>0.81634452595604234</v>
      </c>
      <c r="H51">
        <f t="shared" si="5"/>
        <v>0.4354284937171195</v>
      </c>
      <c r="J51">
        <v>0.49</v>
      </c>
      <c r="K51">
        <f t="shared" si="6"/>
        <v>0.70611743954153572</v>
      </c>
      <c r="L51">
        <f t="shared" si="7"/>
        <v>0.62303061894514278</v>
      </c>
      <c r="M51">
        <f t="shared" si="8"/>
        <v>0.33231714713737925</v>
      </c>
    </row>
    <row r="52" spans="1:13" x14ac:dyDescent="0.3">
      <c r="A52">
        <v>0.5</v>
      </c>
      <c r="B52">
        <f t="shared" si="0"/>
        <v>1.479425538604203</v>
      </c>
      <c r="C52">
        <f t="shared" si="1"/>
        <v>1.2983180542943211</v>
      </c>
      <c r="D52">
        <f t="shared" si="2"/>
        <v>0.70927438567013312</v>
      </c>
      <c r="F52">
        <f t="shared" si="3"/>
        <v>0.90929742682568171</v>
      </c>
      <c r="G52">
        <f t="shared" si="4"/>
        <v>0.7979835653540055</v>
      </c>
      <c r="H52">
        <f t="shared" si="5"/>
        <v>0.43594040860731831</v>
      </c>
      <c r="J52">
        <v>0.5</v>
      </c>
      <c r="K52">
        <f t="shared" si="6"/>
        <v>0.71735609089952279</v>
      </c>
      <c r="L52">
        <f t="shared" si="7"/>
        <v>0.62953919603926634</v>
      </c>
      <c r="M52">
        <f t="shared" si="8"/>
        <v>0.34391883025050934</v>
      </c>
    </row>
    <row r="53" spans="1:13" x14ac:dyDescent="0.3">
      <c r="A53">
        <v>0.51</v>
      </c>
      <c r="B53">
        <f t="shared" si="0"/>
        <v>1.4881772468829075</v>
      </c>
      <c r="C53">
        <f t="shared" si="1"/>
        <v>1.2987985186204327</v>
      </c>
      <c r="D53">
        <f t="shared" si="2"/>
        <v>0.72649427125708266</v>
      </c>
      <c r="F53">
        <f t="shared" si="3"/>
        <v>0.89192865095337959</v>
      </c>
      <c r="G53">
        <f t="shared" si="4"/>
        <v>0.77842583133144638</v>
      </c>
      <c r="H53">
        <f t="shared" si="5"/>
        <v>0.43541927323840662</v>
      </c>
      <c r="J53">
        <v>0.51</v>
      </c>
      <c r="K53">
        <f t="shared" si="6"/>
        <v>0.72841110301592693</v>
      </c>
      <c r="L53">
        <f t="shared" si="7"/>
        <v>0.63571678946533372</v>
      </c>
      <c r="M53">
        <f t="shared" si="8"/>
        <v>0.35559372686925711</v>
      </c>
    </row>
    <row r="54" spans="1:13" x14ac:dyDescent="0.3">
      <c r="A54">
        <v>0.52</v>
      </c>
      <c r="B54">
        <f t="shared" si="0"/>
        <v>1.4968801378437369</v>
      </c>
      <c r="C54">
        <f t="shared" si="1"/>
        <v>1.2990212932993193</v>
      </c>
      <c r="D54">
        <f t="shared" si="2"/>
        <v>0.74377000922734759</v>
      </c>
      <c r="F54">
        <f t="shared" si="3"/>
        <v>0.87313297950751645</v>
      </c>
      <c r="G54">
        <f t="shared" si="4"/>
        <v>0.75772154602571518</v>
      </c>
      <c r="H54">
        <f t="shared" si="5"/>
        <v>0.43384243521360732</v>
      </c>
      <c r="J54">
        <v>0.52</v>
      </c>
      <c r="K54">
        <f t="shared" si="6"/>
        <v>0.73927964586802086</v>
      </c>
      <c r="L54">
        <f t="shared" si="7"/>
        <v>0.64156105582956935</v>
      </c>
      <c r="M54">
        <f t="shared" si="8"/>
        <v>0.36733337234397112</v>
      </c>
    </row>
    <row r="55" spans="1:13" x14ac:dyDescent="0.3">
      <c r="A55">
        <v>0.53</v>
      </c>
      <c r="B55">
        <f t="shared" si="0"/>
        <v>1.5055333412048468</v>
      </c>
      <c r="C55">
        <f t="shared" si="1"/>
        <v>1.298984811687254</v>
      </c>
      <c r="D55">
        <f t="shared" si="2"/>
        <v>0.76109730027458311</v>
      </c>
      <c r="F55">
        <f t="shared" si="3"/>
        <v>0.85294048155287616</v>
      </c>
      <c r="G55">
        <f t="shared" si="4"/>
        <v>0.73592307821208669</v>
      </c>
      <c r="H55">
        <f t="shared" si="5"/>
        <v>0.43118985148829658</v>
      </c>
      <c r="J55">
        <v>0.53</v>
      </c>
      <c r="K55">
        <f t="shared" si="6"/>
        <v>0.74995893716819073</v>
      </c>
      <c r="L55">
        <f t="shared" si="7"/>
        <v>0.64706987358445034</v>
      </c>
      <c r="M55">
        <f t="shared" si="8"/>
        <v>0.37912924727307135</v>
      </c>
    </row>
    <row r="56" spans="1:13" x14ac:dyDescent="0.3">
      <c r="A56">
        <v>0.54</v>
      </c>
      <c r="B56">
        <f t="shared" si="0"/>
        <v>1.5141359916531132</v>
      </c>
      <c r="C56">
        <f t="shared" si="1"/>
        <v>1.298687584806298</v>
      </c>
      <c r="D56">
        <f t="shared" si="2"/>
        <v>0.77847180956624329</v>
      </c>
      <c r="F56">
        <f t="shared" si="3"/>
        <v>0.83138346077868308</v>
      </c>
      <c r="G56">
        <f t="shared" si="4"/>
        <v>0.71308481185217687</v>
      </c>
      <c r="H56">
        <f t="shared" si="5"/>
        <v>0.42744416005144537</v>
      </c>
      <c r="J56">
        <v>0.54</v>
      </c>
      <c r="K56">
        <f t="shared" si="6"/>
        <v>0.76044624307618636</v>
      </c>
      <c r="L56">
        <f t="shared" si="7"/>
        <v>0.65224134439694992</v>
      </c>
      <c r="M56">
        <f t="shared" si="8"/>
        <v>0.39097278328285945</v>
      </c>
    </row>
    <row r="57" spans="1:13" x14ac:dyDescent="0.3">
      <c r="A57">
        <v>0.55000000000000004</v>
      </c>
      <c r="B57">
        <f t="shared" si="0"/>
        <v>1.5226872289306592</v>
      </c>
      <c r="C57">
        <f t="shared" si="1"/>
        <v>1.2981282020902234</v>
      </c>
      <c r="D57">
        <f t="shared" si="2"/>
        <v>0.79588916821787059</v>
      </c>
      <c r="F57">
        <f t="shared" si="3"/>
        <v>0.80849640381959009</v>
      </c>
      <c r="G57">
        <f t="shared" si="4"/>
        <v>0.6892630102531252</v>
      </c>
      <c r="H57">
        <f t="shared" si="5"/>
        <v>0.4225907449128648</v>
      </c>
      <c r="J57">
        <v>0.55000000000000004</v>
      </c>
      <c r="K57">
        <f t="shared" si="6"/>
        <v>0.77073887889896942</v>
      </c>
      <c r="L57">
        <f t="shared" si="7"/>
        <v>0.65707379436602309</v>
      </c>
      <c r="M57">
        <f t="shared" si="8"/>
        <v>0.40285536884082523</v>
      </c>
    </row>
    <row r="58" spans="1:13" x14ac:dyDescent="0.3">
      <c r="A58">
        <v>0.56000000000000005</v>
      </c>
      <c r="B58">
        <f t="shared" si="0"/>
        <v>1.5311861979208834</v>
      </c>
      <c r="C58">
        <f t="shared" si="1"/>
        <v>1.2973053321016685</v>
      </c>
      <c r="D58">
        <f t="shared" si="2"/>
        <v>0.81334497478252732</v>
      </c>
      <c r="F58">
        <f t="shared" si="3"/>
        <v>0.78431592508441983</v>
      </c>
      <c r="G58">
        <f t="shared" si="4"/>
        <v>0.66451567617699026</v>
      </c>
      <c r="H58">
        <f t="shared" si="5"/>
        <v>0.41661779421439338</v>
      </c>
      <c r="J58">
        <v>0.56000000000000005</v>
      </c>
      <c r="K58">
        <f t="shared" si="6"/>
        <v>0.78083420977798035</v>
      </c>
      <c r="L58">
        <f t="shared" si="7"/>
        <v>0.66156577508851577</v>
      </c>
      <c r="M58">
        <f t="shared" si="8"/>
        <v>0.41476835509852283</v>
      </c>
    </row>
    <row r="59" spans="1:13" x14ac:dyDescent="0.3">
      <c r="A59">
        <v>0.56999999999999995</v>
      </c>
      <c r="B59">
        <f t="shared" si="0"/>
        <v>1.5396320487339692</v>
      </c>
      <c r="C59">
        <f t="shared" si="1"/>
        <v>1.2962177232202103</v>
      </c>
      <c r="D59">
        <f t="shared" si="2"/>
        <v>0.83083479675479011</v>
      </c>
      <c r="F59">
        <f t="shared" si="3"/>
        <v>0.75888070818092201</v>
      </c>
      <c r="G59">
        <f t="shared" si="4"/>
        <v>0.63890240824935141</v>
      </c>
      <c r="H59">
        <f t="shared" si="5"/>
        <v>0.40951635130035635</v>
      </c>
      <c r="J59">
        <v>0.56999999999999995</v>
      </c>
      <c r="K59">
        <f t="shared" si="6"/>
        <v>0.79072965136364748</v>
      </c>
      <c r="L59">
        <f t="shared" si="7"/>
        <v>0.66571606457277566</v>
      </c>
      <c r="M59">
        <f t="shared" si="8"/>
        <v>0.42670306176006229</v>
      </c>
    </row>
    <row r="60" spans="1:13" x14ac:dyDescent="0.3">
      <c r="A60">
        <v>0.57999999999999996</v>
      </c>
      <c r="B60">
        <f t="shared" si="0"/>
        <v>1.5480239367918736</v>
      </c>
      <c r="C60">
        <f t="shared" si="1"/>
        <v>1.2948642043010703</v>
      </c>
      <c r="D60">
        <f t="shared" si="2"/>
        <v>0.84835417208873698</v>
      </c>
      <c r="F60">
        <f t="shared" si="3"/>
        <v>0.73223144403025142</v>
      </c>
      <c r="G60">
        <f t="shared" si="4"/>
        <v>0.61248425402476803</v>
      </c>
      <c r="H60">
        <f t="shared" si="5"/>
        <v>0.40128035860025679</v>
      </c>
      <c r="J60">
        <v>0.57999999999999996</v>
      </c>
      <c r="K60">
        <f t="shared" si="6"/>
        <v>0.80042267047696702</v>
      </c>
      <c r="L60">
        <f t="shared" si="7"/>
        <v>0.66952366799935426</v>
      </c>
      <c r="M60">
        <f t="shared" si="8"/>
        <v>0.43865078297225202</v>
      </c>
    </row>
    <row r="61" spans="1:13" x14ac:dyDescent="0.3">
      <c r="A61">
        <v>0.59</v>
      </c>
      <c r="B61">
        <f t="shared" si="0"/>
        <v>1.5563610229127838</v>
      </c>
      <c r="C61">
        <f t="shared" si="1"/>
        <v>1.2932436853041738</v>
      </c>
      <c r="D61">
        <f t="shared" si="2"/>
        <v>0.86589861072934293</v>
      </c>
      <c r="F61">
        <f t="shared" si="3"/>
        <v>0.70441076577017625</v>
      </c>
      <c r="G61">
        <f t="shared" si="4"/>
        <v>0.58532356007453645</v>
      </c>
      <c r="H61">
        <f t="shared" si="5"/>
        <v>0.39190669419467261</v>
      </c>
      <c r="J61">
        <v>0.59</v>
      </c>
      <c r="K61">
        <f t="shared" si="6"/>
        <v>0.80991078575798214</v>
      </c>
      <c r="L61">
        <f t="shared" si="7"/>
        <v>0.6729878183282848</v>
      </c>
      <c r="M61">
        <f t="shared" si="8"/>
        <v>0.45060279323240743</v>
      </c>
    </row>
    <row r="62" spans="1:13" x14ac:dyDescent="0.3">
      <c r="A62">
        <v>0.6</v>
      </c>
      <c r="B62">
        <f t="shared" si="0"/>
        <v>1.5646424733950353</v>
      </c>
      <c r="C62">
        <f t="shared" si="1"/>
        <v>1.2913551578932914</v>
      </c>
      <c r="D62">
        <f t="shared" si="2"/>
        <v>0.88346359615669856</v>
      </c>
      <c r="F62">
        <f t="shared" si="3"/>
        <v>0.67546318055115095</v>
      </c>
      <c r="G62">
        <f t="shared" si="4"/>
        <v>0.55748381946903125</v>
      </c>
      <c r="H62">
        <f t="shared" si="5"/>
        <v>0.38139520095367924</v>
      </c>
      <c r="J62">
        <v>0.6</v>
      </c>
      <c r="K62">
        <f t="shared" si="6"/>
        <v>0.81919156830099826</v>
      </c>
      <c r="L62">
        <f t="shared" si="7"/>
        <v>0.67610797675252821</v>
      </c>
      <c r="M62">
        <f t="shared" si="8"/>
        <v>0.46255035330983374</v>
      </c>
    </row>
    <row r="63" spans="1:13" x14ac:dyDescent="0.3">
      <c r="A63">
        <v>0.61</v>
      </c>
      <c r="B63">
        <f t="shared" si="0"/>
        <v>1.5728674601004813</v>
      </c>
      <c r="C63">
        <f t="shared" si="1"/>
        <v>1.2891976960050133</v>
      </c>
      <c r="D63">
        <f t="shared" si="2"/>
        <v>0.90104458694245781</v>
      </c>
      <c r="F63">
        <f t="shared" si="3"/>
        <v>0.64543499833437068</v>
      </c>
      <c r="G63">
        <f t="shared" si="4"/>
        <v>0.52902951703286727</v>
      </c>
      <c r="H63">
        <f t="shared" si="5"/>
        <v>0.36974870815576932</v>
      </c>
      <c r="J63">
        <v>0.61</v>
      </c>
      <c r="K63">
        <f t="shared" si="6"/>
        <v>0.82826264227636937</v>
      </c>
      <c r="L63">
        <f t="shared" si="7"/>
        <v>0.67888383299728561</v>
      </c>
      <c r="M63">
        <f t="shared" si="8"/>
        <v>0.47448471617697724</v>
      </c>
    </row>
    <row r="64" spans="1:13" x14ac:dyDescent="0.3">
      <c r="A64">
        <v>0.62</v>
      </c>
      <c r="B64">
        <f t="shared" si="0"/>
        <v>1.5810351605373052</v>
      </c>
      <c r="C64">
        <f t="shared" si="1"/>
        <v>1.2867704563873035</v>
      </c>
      <c r="D64">
        <f t="shared" si="2"/>
        <v>0.918637018317917</v>
      </c>
      <c r="F64">
        <f t="shared" si="3"/>
        <v>0.61437425780571175</v>
      </c>
      <c r="G64">
        <f t="shared" si="4"/>
        <v>0.50002597275610239</v>
      </c>
      <c r="H64">
        <f t="shared" si="5"/>
        <v>0.35697304551412939</v>
      </c>
      <c r="J64">
        <v>0.62</v>
      </c>
      <c r="K64">
        <f t="shared" si="6"/>
        <v>0.83712168553869748</v>
      </c>
      <c r="L64">
        <f t="shared" si="7"/>
        <v>0.6813153054649741</v>
      </c>
      <c r="M64">
        <f t="shared" si="8"/>
        <v>0.48639713294623649</v>
      </c>
    </row>
    <row r="65" spans="1:13" x14ac:dyDescent="0.3">
      <c r="A65">
        <v>0.63</v>
      </c>
      <c r="B65">
        <f t="shared" si="0"/>
        <v>1.5891447579422695</v>
      </c>
      <c r="C65">
        <f t="shared" si="1"/>
        <v>1.2840726791074097</v>
      </c>
      <c r="D65">
        <f t="shared" si="2"/>
        <v>0.93623630375312483</v>
      </c>
      <c r="F65">
        <f t="shared" si="3"/>
        <v>0.58233064952408187</v>
      </c>
      <c r="G65">
        <f t="shared" si="4"/>
        <v>0.47053918374874087</v>
      </c>
      <c r="H65">
        <f t="shared" si="5"/>
        <v>0.34307704955622981</v>
      </c>
      <c r="J65">
        <v>0.63</v>
      </c>
      <c r="K65">
        <f t="shared" si="6"/>
        <v>0.84576643022128928</v>
      </c>
      <c r="L65">
        <f t="shared" si="7"/>
        <v>0.68340254122577182</v>
      </c>
      <c r="M65">
        <f t="shared" si="8"/>
        <v>0.49827885880841882</v>
      </c>
    </row>
    <row r="66" spans="1:13" x14ac:dyDescent="0.3">
      <c r="A66">
        <v>0.64</v>
      </c>
      <c r="B66">
        <f t="shared" si="0"/>
        <v>1.5971954413623921</v>
      </c>
      <c r="C66">
        <f t="shared" si="1"/>
        <v>1.2811036880289053</v>
      </c>
      <c r="D66">
        <f t="shared" si="2"/>
        <v>0.95383783654641441</v>
      </c>
      <c r="F66">
        <f t="shared" si="3"/>
        <v>0.54935543642712659</v>
      </c>
      <c r="G66">
        <f t="shared" si="4"/>
        <v>0.44063566512887248</v>
      </c>
      <c r="H66">
        <f t="shared" si="5"/>
        <v>0.32807256232192739</v>
      </c>
      <c r="J66">
        <v>0.64</v>
      </c>
      <c r="K66">
        <f t="shared" si="6"/>
        <v>0.85419466331671745</v>
      </c>
      <c r="L66">
        <f t="shared" si="7"/>
        <v>0.68514591585374074</v>
      </c>
      <c r="M66">
        <f t="shared" si="8"/>
        <v>0.51012115896882704</v>
      </c>
    </row>
    <row r="67" spans="1:13" x14ac:dyDescent="0.3">
      <c r="A67">
        <v>0.65</v>
      </c>
      <c r="B67">
        <f t="shared" ref="B67:B130" si="9">1+SIN(A67)</f>
        <v>1.6051864057360397</v>
      </c>
      <c r="C67">
        <f t="shared" ref="C67:C130" si="10">B67*COS(A67)</f>
        <v>1.2778628912576524</v>
      </c>
      <c r="D67">
        <f t="shared" ref="D67:D130" si="11">B67*SIN(A67)</f>
        <v>0.97143699142374584</v>
      </c>
      <c r="F67">
        <f t="shared" ref="F67:F130" si="12">SIN(4*A67)</f>
        <v>0.51550137182146416</v>
      </c>
      <c r="G67">
        <f t="shared" ref="G67:G130" si="13">F67*COS(A67)</f>
        <v>0.41038229023688044</v>
      </c>
      <c r="H67">
        <f t="shared" ref="H67:H130" si="14">F67*SIN(A67)</f>
        <v>0.31197442236462958</v>
      </c>
      <c r="J67">
        <v>0.65</v>
      </c>
      <c r="K67">
        <f t="shared" ref="K67:K130" si="15">SIN(8*J67/5)</f>
        <v>0.86240422724333843</v>
      </c>
      <c r="L67">
        <f t="shared" ref="L67:L130" si="16">K67*COS(J67)</f>
        <v>0.68654603310864004</v>
      </c>
      <c r="M67">
        <f t="shared" ref="M67:M130" si="17">K67*SIN(J67)</f>
        <v>0.52191531457696261</v>
      </c>
    </row>
    <row r="68" spans="1:13" x14ac:dyDescent="0.3">
      <c r="A68">
        <v>0.66</v>
      </c>
      <c r="B68">
        <f t="shared" si="9"/>
        <v>1.6131168519734338</v>
      </c>
      <c r="C68">
        <f t="shared" si="10"/>
        <v>1.2743497815564977</v>
      </c>
      <c r="D68">
        <f t="shared" si="11"/>
        <v>0.98902912614724736</v>
      </c>
      <c r="F68">
        <f t="shared" si="12"/>
        <v>0.48082261498864826</v>
      </c>
      <c r="G68">
        <f t="shared" si="13"/>
        <v>0.37984613056928068</v>
      </c>
      <c r="H68">
        <f t="shared" si="14"/>
        <v>0.29480044805947442</v>
      </c>
      <c r="J68">
        <v>0.66</v>
      </c>
      <c r="K68">
        <f t="shared" si="15"/>
        <v>0.8703930203976219</v>
      </c>
      <c r="L68">
        <f t="shared" si="16"/>
        <v>0.68760372446364892</v>
      </c>
      <c r="M68">
        <f t="shared" si="17"/>
        <v>0.53365262864583873</v>
      </c>
    </row>
    <row r="69" spans="1:13" x14ac:dyDescent="0.3">
      <c r="A69">
        <v>0.67</v>
      </c>
      <c r="B69">
        <f t="shared" si="9"/>
        <v>1.6209859870365597</v>
      </c>
      <c r="C69">
        <f t="shared" si="10"/>
        <v>1.2705639367285089</v>
      </c>
      <c r="D69">
        <f t="shared" si="11"/>
        <v>1.0066095831323301</v>
      </c>
      <c r="F69">
        <f t="shared" si="12"/>
        <v>0.44537464454187115</v>
      </c>
      <c r="G69">
        <f t="shared" si="13"/>
        <v>0.34909429582590051</v>
      </c>
      <c r="H69">
        <f t="shared" si="14"/>
        <v>0.27657141324189077</v>
      </c>
      <c r="J69">
        <v>0.67</v>
      </c>
      <c r="K69">
        <f t="shared" si="15"/>
        <v>0.87815899769214945</v>
      </c>
      <c r="L69">
        <f t="shared" si="16"/>
        <v>0.68832004847931738</v>
      </c>
      <c r="M69">
        <f t="shared" si="17"/>
        <v>0.54532443195689539</v>
      </c>
    </row>
    <row r="70" spans="1:13" x14ac:dyDescent="0.3">
      <c r="A70">
        <v>0.68</v>
      </c>
      <c r="B70">
        <f t="shared" si="9"/>
        <v>1.6287930240184685</v>
      </c>
      <c r="C70">
        <f t="shared" si="10"/>
        <v>1.2665050199685859</v>
      </c>
      <c r="D70">
        <f t="shared" si="11"/>
        <v>1.024173691072759</v>
      </c>
      <c r="F70">
        <f t="shared" si="12"/>
        <v>0.40921416967201729</v>
      </c>
      <c r="G70">
        <f t="shared" si="13"/>
        <v>0.31819377446327402</v>
      </c>
      <c r="H70">
        <f t="shared" si="14"/>
        <v>0.25731101521927446</v>
      </c>
      <c r="J70">
        <v>0.68</v>
      </c>
      <c r="K70">
        <f t="shared" si="15"/>
        <v>0.88570017107914589</v>
      </c>
      <c r="L70">
        <f t="shared" si="16"/>
        <v>0.68869629002417343</v>
      </c>
      <c r="M70">
        <f t="shared" si="17"/>
        <v>0.55692208894653117</v>
      </c>
    </row>
    <row r="71" spans="1:13" x14ac:dyDescent="0.3">
      <c r="A71">
        <v>0.69</v>
      </c>
      <c r="B71">
        <f t="shared" si="9"/>
        <v>1.6365371822219679</v>
      </c>
      <c r="C71">
        <f t="shared" si="10"/>
        <v>1.2621727801832865</v>
      </c>
      <c r="D71">
        <f t="shared" si="11"/>
        <v>1.0417167665730507</v>
      </c>
      <c r="F71">
        <f t="shared" si="12"/>
        <v>0.3723990394250557</v>
      </c>
      <c r="G71">
        <f t="shared" si="13"/>
        <v>0.28721127514532463</v>
      </c>
      <c r="H71">
        <f t="shared" si="14"/>
        <v>0.23704583521779249</v>
      </c>
      <c r="J71">
        <v>0.69</v>
      </c>
      <c r="K71">
        <f t="shared" si="15"/>
        <v>0.89301461005940852</v>
      </c>
      <c r="L71">
        <f t="shared" si="16"/>
        <v>0.68873395934251391</v>
      </c>
      <c r="M71">
        <f t="shared" si="17"/>
        <v>0.56843700357026528</v>
      </c>
    </row>
    <row r="72" spans="1:13" x14ac:dyDescent="0.3">
      <c r="A72">
        <v>0.7</v>
      </c>
      <c r="B72">
        <f t="shared" si="9"/>
        <v>1.644217687237691</v>
      </c>
      <c r="C72">
        <f t="shared" si="10"/>
        <v>1.2575670522787186</v>
      </c>
      <c r="D72">
        <f t="shared" si="11"/>
        <v>1.0592341157875704</v>
      </c>
      <c r="F72">
        <f t="shared" si="12"/>
        <v>0.33498815015590511</v>
      </c>
      <c r="G72">
        <f t="shared" si="13"/>
        <v>0.25621306947962713</v>
      </c>
      <c r="H72">
        <f t="shared" si="14"/>
        <v>0.21580529134546955</v>
      </c>
      <c r="J72">
        <v>0.7</v>
      </c>
      <c r="K72">
        <f t="shared" si="15"/>
        <v>0.90010044217650498</v>
      </c>
      <c r="L72">
        <f t="shared" si="16"/>
        <v>0.68843479097001337</v>
      </c>
      <c r="M72">
        <f t="shared" si="17"/>
        <v>0.57986062514057102</v>
      </c>
    </row>
    <row r="73" spans="1:13" x14ac:dyDescent="0.3">
      <c r="A73">
        <v>0.71</v>
      </c>
      <c r="B73">
        <f t="shared" si="9"/>
        <v>1.6518337710215367</v>
      </c>
      <c r="C73">
        <f t="shared" si="10"/>
        <v>1.2526877574163682</v>
      </c>
      <c r="D73">
        <f t="shared" si="11"/>
        <v>1.0767210360656938</v>
      </c>
      <c r="F73">
        <f t="shared" si="12"/>
        <v>0.2970413513068324</v>
      </c>
      <c r="G73">
        <f t="shared" si="13"/>
        <v>0.22526483642380501</v>
      </c>
      <c r="H73">
        <f t="shared" si="14"/>
        <v>0.19362158417166561</v>
      </c>
      <c r="J73">
        <v>0.71</v>
      </c>
      <c r="K73">
        <f t="shared" si="15"/>
        <v>0.90695585349611074</v>
      </c>
      <c r="L73">
        <f t="shared" si="16"/>
        <v>0.68780074249788303</v>
      </c>
      <c r="M73">
        <f t="shared" si="17"/>
        <v>0.59118445413442611</v>
      </c>
    </row>
    <row r="74" spans="1:13" x14ac:dyDescent="0.3">
      <c r="A74">
        <v>0.72</v>
      </c>
      <c r="B74">
        <f t="shared" si="9"/>
        <v>1.6593846719714731</v>
      </c>
      <c r="C74">
        <f t="shared" si="10"/>
        <v>1.2475349032367382</v>
      </c>
      <c r="D74">
        <f t="shared" si="11"/>
        <v>1.0941728176024004</v>
      </c>
      <c r="F74">
        <f t="shared" si="12"/>
        <v>0.25861934966111083</v>
      </c>
      <c r="G74">
        <f t="shared" si="13"/>
        <v>0.1944315087419155</v>
      </c>
      <c r="H74">
        <f t="shared" si="14"/>
        <v>0.17052963504176727</v>
      </c>
      <c r="J74">
        <v>0.72</v>
      </c>
      <c r="K74">
        <f t="shared" si="15"/>
        <v>0.91357908907036756</v>
      </c>
      <c r="L74">
        <f t="shared" si="16"/>
        <v>0.68683399318642235</v>
      </c>
      <c r="M74">
        <f t="shared" si="17"/>
        <v>0.60240004796666147</v>
      </c>
    </row>
    <row r="75" spans="1:13" x14ac:dyDescent="0.3">
      <c r="A75">
        <v>0.73</v>
      </c>
      <c r="B75">
        <f t="shared" si="9"/>
        <v>1.6668696350036978</v>
      </c>
      <c r="C75">
        <f t="shared" si="10"/>
        <v>1.2421085840506927</v>
      </c>
      <c r="D75">
        <f t="shared" si="11"/>
        <v>1.1115847450936631</v>
      </c>
      <c r="F75">
        <f t="shared" si="12"/>
        <v>0.21978361222511694</v>
      </c>
      <c r="G75">
        <f t="shared" si="13"/>
        <v>0.16377712188504828</v>
      </c>
      <c r="H75">
        <f t="shared" si="14"/>
        <v>0.146567017264358</v>
      </c>
      <c r="J75">
        <v>0.73</v>
      </c>
      <c r="K75">
        <f t="shared" si="15"/>
        <v>0.91996845338713962</v>
      </c>
      <c r="L75">
        <f t="shared" si="16"/>
        <v>0.68553694242889651</v>
      </c>
      <c r="M75">
        <f t="shared" si="17"/>
        <v>0.61349902672519829</v>
      </c>
    </row>
    <row r="76" spans="1:13" x14ac:dyDescent="0.3">
      <c r="A76">
        <v>0.74</v>
      </c>
      <c r="B76">
        <f t="shared" si="9"/>
        <v>1.6742879116281451</v>
      </c>
      <c r="C76">
        <f t="shared" si="10"/>
        <v>1.236408980998408</v>
      </c>
      <c r="D76">
        <f t="shared" si="11"/>
        <v>1.1289520993959903</v>
      </c>
      <c r="F76">
        <f t="shared" si="12"/>
        <v>0.18059626789423291</v>
      </c>
      <c r="G76">
        <f t="shared" si="13"/>
        <v>0.13336466566379673</v>
      </c>
      <c r="H76">
        <f t="shared" si="14"/>
        <v>0.12177388032623933</v>
      </c>
      <c r="J76">
        <v>0.74</v>
      </c>
      <c r="K76">
        <f t="shared" si="15"/>
        <v>0.92612231080405616</v>
      </c>
      <c r="L76">
        <f t="shared" si="16"/>
        <v>0.68391220806678688</v>
      </c>
      <c r="M76">
        <f t="shared" si="17"/>
        <v>0.62447307886429892</v>
      </c>
    </row>
    <row r="77" spans="1:13" x14ac:dyDescent="0.3">
      <c r="A77">
        <v>0.75</v>
      </c>
      <c r="B77">
        <f t="shared" si="9"/>
        <v>1.681638760023334</v>
      </c>
      <c r="C77">
        <f t="shared" si="10"/>
        <v>1.2304363621758481</v>
      </c>
      <c r="D77">
        <f t="shared" si="11"/>
        <v>1.1462701591894826</v>
      </c>
      <c r="F77">
        <f t="shared" si="12"/>
        <v>0.14112000805986721</v>
      </c>
      <c r="G77">
        <f t="shared" si="13"/>
        <v>0.10325593907278872</v>
      </c>
      <c r="H77">
        <f t="shared" si="14"/>
        <v>9.6192867308410798E-2</v>
      </c>
      <c r="J77">
        <v>0.75</v>
      </c>
      <c r="K77">
        <f t="shared" si="15"/>
        <v>0.93203908596722629</v>
      </c>
      <c r="L77">
        <f t="shared" si="16"/>
        <v>0.68196262455754975</v>
      </c>
      <c r="M77">
        <f t="shared" si="17"/>
        <v>0.63531396685198183</v>
      </c>
    </row>
    <row r="78" spans="1:13" x14ac:dyDescent="0.3">
      <c r="A78">
        <v>0.76</v>
      </c>
      <c r="B78">
        <f t="shared" si="9"/>
        <v>1.6889214451105512</v>
      </c>
      <c r="C78">
        <f t="shared" si="10"/>
        <v>1.2241910827286966</v>
      </c>
      <c r="D78">
        <f t="shared" si="11"/>
        <v>1.1635342026437616</v>
      </c>
      <c r="F78">
        <f t="shared" si="12"/>
        <v>0.10141798631660186</v>
      </c>
      <c r="G78">
        <f t="shared" si="13"/>
        <v>7.3511408619101395E-2</v>
      </c>
      <c r="H78">
        <f t="shared" si="14"/>
        <v>6.9869025693435477E-2</v>
      </c>
      <c r="J78">
        <v>0.76</v>
      </c>
      <c r="K78">
        <f t="shared" si="15"/>
        <v>0.93771726421452162</v>
      </c>
      <c r="L78">
        <f t="shared" si="16"/>
        <v>0.67969124099612921</v>
      </c>
      <c r="M78">
        <f t="shared" si="17"/>
        <v>0.64601353276778095</v>
      </c>
    </row>
    <row r="79" spans="1:13" x14ac:dyDescent="0.3">
      <c r="A79">
        <v>0.77</v>
      </c>
      <c r="B79">
        <f t="shared" si="9"/>
        <v>1.6961352386273567</v>
      </c>
      <c r="C79">
        <f t="shared" si="10"/>
        <v>1.2176735849136828</v>
      </c>
      <c r="D79">
        <f t="shared" si="11"/>
        <v>1.1807395090861237</v>
      </c>
      <c r="F79">
        <f t="shared" si="12"/>
        <v>6.1553717429913148E-2</v>
      </c>
      <c r="G79">
        <f t="shared" si="13"/>
        <v>4.4190070497151741E-2</v>
      </c>
      <c r="H79">
        <f t="shared" si="14"/>
        <v>4.2849711771473474E-2</v>
      </c>
      <c r="J79">
        <v>0.77</v>
      </c>
      <c r="K79">
        <f t="shared" si="15"/>
        <v>0.94315539196332077</v>
      </c>
      <c r="L79">
        <f t="shared" si="16"/>
        <v>0.67710131899155934</v>
      </c>
      <c r="M79">
        <f t="shared" si="17"/>
        <v>0.65656370384706442</v>
      </c>
    </row>
    <row r="80" spans="1:13" x14ac:dyDescent="0.3">
      <c r="A80">
        <v>0.78</v>
      </c>
      <c r="B80">
        <f t="shared" si="9"/>
        <v>1.7032794192004101</v>
      </c>
      <c r="C80">
        <f t="shared" si="10"/>
        <v>1.2108843981272603</v>
      </c>
      <c r="D80">
        <f t="shared" si="11"/>
        <v>1.1978813606712764</v>
      </c>
      <c r="F80">
        <f t="shared" si="12"/>
        <v>2.1590975726095959E-2</v>
      </c>
      <c r="G80">
        <f t="shared" si="13"/>
        <v>1.5349316942576076E-2</v>
      </c>
      <c r="H80">
        <f t="shared" si="14"/>
        <v>1.5184488868618921E-2</v>
      </c>
      <c r="J80">
        <v>0.78</v>
      </c>
      <c r="K80">
        <f t="shared" si="15"/>
        <v>0.94835207708261937</v>
      </c>
      <c r="L80">
        <f t="shared" si="16"/>
        <v>0.67419633040009685</v>
      </c>
      <c r="M80">
        <f t="shared" si="17"/>
        <v>0.66695649796816714</v>
      </c>
    </row>
    <row r="81" spans="1:13" x14ac:dyDescent="0.3">
      <c r="A81">
        <v>0.79</v>
      </c>
      <c r="B81">
        <f t="shared" si="9"/>
        <v>1.7103532724176078</v>
      </c>
      <c r="C81">
        <f t="shared" si="10"/>
        <v>1.203824138901606</v>
      </c>
      <c r="D81">
        <f t="shared" si="11"/>
        <v>1.214955044052012</v>
      </c>
      <c r="F81">
        <f t="shared" si="12"/>
        <v>-1.8406306933053809E-2</v>
      </c>
      <c r="G81">
        <f t="shared" si="13"/>
        <v>-1.2955192913287198E-2</v>
      </c>
      <c r="H81">
        <f t="shared" si="14"/>
        <v>-1.3074980363017675E-2</v>
      </c>
      <c r="J81">
        <v>0.79</v>
      </c>
      <c r="K81">
        <f t="shared" si="15"/>
        <v>0.95330598924940746</v>
      </c>
      <c r="L81">
        <f t="shared" si="16"/>
        <v>0.67097995491641638</v>
      </c>
      <c r="M81">
        <f t="shared" si="17"/>
        <v>0.67718402907862141</v>
      </c>
    </row>
    <row r="82" spans="1:13" x14ac:dyDescent="0.3">
      <c r="A82">
        <v>0.8</v>
      </c>
      <c r="B82">
        <f t="shared" si="9"/>
        <v>1.7173560908995227</v>
      </c>
      <c r="C82">
        <f t="shared" si="10"/>
        <v>1.196493510867918</v>
      </c>
      <c r="D82">
        <f t="shared" si="11"/>
        <v>1.2319558520501672</v>
      </c>
      <c r="F82">
        <f t="shared" si="12"/>
        <v>-5.8374143427580086E-2</v>
      </c>
      <c r="G82">
        <f t="shared" si="13"/>
        <v>-4.0669657378388784E-2</v>
      </c>
      <c r="H82">
        <f t="shared" si="14"/>
        <v>-4.1875047338816918E-2</v>
      </c>
      <c r="J82">
        <v>0.8</v>
      </c>
      <c r="K82">
        <f t="shared" si="15"/>
        <v>0.95801586028922492</v>
      </c>
      <c r="L82">
        <f t="shared" si="16"/>
        <v>0.66745607752449965</v>
      </c>
      <c r="M82">
        <f t="shared" si="17"/>
        <v>0.68723851255682178</v>
      </c>
    </row>
    <row r="83" spans="1:13" x14ac:dyDescent="0.3">
      <c r="A83">
        <v>0.81</v>
      </c>
      <c r="B83">
        <f t="shared" si="9"/>
        <v>1.7242871743701427</v>
      </c>
      <c r="C83">
        <f t="shared" si="10"/>
        <v>1.1888933046870089</v>
      </c>
      <c r="D83">
        <f t="shared" si="11"/>
        <v>1.248879085327228</v>
      </c>
      <c r="F83">
        <f t="shared" si="12"/>
        <v>-9.8248593745108678E-2</v>
      </c>
      <c r="G83">
        <f t="shared" si="13"/>
        <v>-6.7742251426965244E-2</v>
      </c>
      <c r="H83">
        <f t="shared" si="14"/>
        <v>-7.1160196349484825E-2</v>
      </c>
      <c r="J83">
        <v>0.81</v>
      </c>
      <c r="K83">
        <f t="shared" si="15"/>
        <v>0.96248048450080781</v>
      </c>
      <c r="L83">
        <f t="shared" si="16"/>
        <v>0.66362878580994511</v>
      </c>
      <c r="M83">
        <f t="shared" si="17"/>
        <v>0.69711227050549585</v>
      </c>
    </row>
    <row r="84" spans="1:13" x14ac:dyDescent="0.3">
      <c r="A84">
        <v>0.82</v>
      </c>
      <c r="B84">
        <f t="shared" si="9"/>
        <v>1.7311458297268958</v>
      </c>
      <c r="C84">
        <f t="shared" si="10"/>
        <v>1.1810243979472004</v>
      </c>
      <c r="D84">
        <f t="shared" si="11"/>
        <v>1.2657200540539266</v>
      </c>
      <c r="F84">
        <f t="shared" si="12"/>
        <v>-0.13796586727122684</v>
      </c>
      <c r="G84">
        <f t="shared" si="13"/>
        <v>-9.4123240534259023E-2</v>
      </c>
      <c r="H84">
        <f t="shared" si="14"/>
        <v>-0.10087316850001192</v>
      </c>
      <c r="J84">
        <v>0.82</v>
      </c>
      <c r="K84">
        <f t="shared" si="15"/>
        <v>0.96669871896474024</v>
      </c>
      <c r="L84">
        <f t="shared" si="16"/>
        <v>0.65950236713551458</v>
      </c>
      <c r="M84">
        <f t="shared" si="17"/>
        <v>0.70679773697340231</v>
      </c>
    </row>
    <row r="85" spans="1:13" x14ac:dyDescent="0.3">
      <c r="A85">
        <v>0.83</v>
      </c>
      <c r="B85">
        <f t="shared" si="9"/>
        <v>1.7379313711099627</v>
      </c>
      <c r="C85">
        <f t="shared" si="10"/>
        <v>1.1728877550295356</v>
      </c>
      <c r="D85">
        <f t="shared" si="11"/>
        <v>1.2824740795781921</v>
      </c>
      <c r="F85">
        <f t="shared" si="12"/>
        <v>-0.17746242484086014</v>
      </c>
      <c r="G85">
        <f t="shared" si="13"/>
        <v>-0.11976508884856561</v>
      </c>
      <c r="H85">
        <f t="shared" si="14"/>
        <v>-0.13095509048331461</v>
      </c>
      <c r="J85">
        <v>0.83</v>
      </c>
      <c r="K85">
        <f t="shared" si="15"/>
        <v>0.97066948383603668</v>
      </c>
      <c r="L85">
        <f t="shared" si="16"/>
        <v>0.65508130568182987</v>
      </c>
      <c r="M85">
        <f t="shared" si="17"/>
        <v>0.71628746310172631</v>
      </c>
    </row>
    <row r="86" spans="1:13" x14ac:dyDescent="0.3">
      <c r="A86">
        <v>0.84</v>
      </c>
      <c r="B86">
        <f t="shared" si="9"/>
        <v>1.7446431199708594</v>
      </c>
      <c r="C86">
        <f t="shared" si="10"/>
        <v>1.1644844269403463</v>
      </c>
      <c r="D86">
        <f t="shared" si="11"/>
        <v>1.299136496090795</v>
      </c>
      <c r="F86">
        <f t="shared" si="12"/>
        <v>-0.21667508038737962</v>
      </c>
      <c r="G86">
        <f t="shared" si="13"/>
        <v>-0.144622561444753</v>
      </c>
      <c r="H86">
        <f t="shared" si="14"/>
        <v>-0.16134560787959509</v>
      </c>
      <c r="J86">
        <v>0.84</v>
      </c>
      <c r="K86">
        <f t="shared" si="15"/>
        <v>0.97439176262057547</v>
      </c>
      <c r="L86">
        <f t="shared" si="16"/>
        <v>0.6503702793552224</v>
      </c>
      <c r="M86">
        <f t="shared" si="17"/>
        <v>0.72557412219169026</v>
      </c>
    </row>
    <row r="87" spans="1:13" x14ac:dyDescent="0.3">
      <c r="A87">
        <v>0.85</v>
      </c>
      <c r="B87">
        <f t="shared" si="9"/>
        <v>1.7512804051402928</v>
      </c>
      <c r="C87">
        <f t="shared" si="10"/>
        <v>1.1558155511112167</v>
      </c>
      <c r="D87">
        <f t="shared" si="11"/>
        <v>1.3157026522880551</v>
      </c>
      <c r="F87">
        <f t="shared" si="12"/>
        <v>-0.25554110202683122</v>
      </c>
      <c r="G87">
        <f t="shared" si="13"/>
        <v>-0.16865282041858326</v>
      </c>
      <c r="H87">
        <f t="shared" si="14"/>
        <v>-0.19198302266071463</v>
      </c>
      <c r="J87">
        <v>0.85</v>
      </c>
      <c r="K87">
        <f t="shared" si="15"/>
        <v>0.97786460243531614</v>
      </c>
      <c r="L87">
        <f t="shared" si="16"/>
        <v>0.64537415656482733</v>
      </c>
      <c r="M87">
        <f t="shared" si="17"/>
        <v>0.73465051468995557</v>
      </c>
    </row>
    <row r="88" spans="1:13" x14ac:dyDescent="0.3">
      <c r="A88">
        <v>0.86</v>
      </c>
      <c r="B88">
        <f t="shared" si="9"/>
        <v>1.757842562895277</v>
      </c>
      <c r="C88">
        <f t="shared" si="10"/>
        <v>1.1468823511664026</v>
      </c>
      <c r="D88">
        <f t="shared" si="11"/>
        <v>1.3321679130309587</v>
      </c>
      <c r="F88">
        <f t="shared" si="12"/>
        <v>-0.29399831241556762</v>
      </c>
      <c r="G88">
        <f t="shared" si="13"/>
        <v>-0.1918155145969169</v>
      </c>
      <c r="H88">
        <f t="shared" si="14"/>
        <v>-0.22280443456790008</v>
      </c>
      <c r="J88">
        <v>0.86</v>
      </c>
      <c r="K88">
        <f t="shared" si="15"/>
        <v>0.98108711425223238</v>
      </c>
      <c r="L88">
        <f t="shared" si="16"/>
        <v>0.64009799287110247</v>
      </c>
      <c r="M88">
        <f t="shared" si="17"/>
        <v>0.74350957308844323</v>
      </c>
    </row>
    <row r="89" spans="1:13" x14ac:dyDescent="0.3">
      <c r="A89">
        <v>0.87</v>
      </c>
      <c r="B89">
        <f t="shared" si="9"/>
        <v>1.7643289370255051</v>
      </c>
      <c r="C89">
        <f t="shared" si="10"/>
        <v>1.137686136657778</v>
      </c>
      <c r="D89">
        <f t="shared" si="11"/>
        <v>1.3485276610000436</v>
      </c>
      <c r="F89">
        <f t="shared" si="12"/>
        <v>-0.33198518822073408</v>
      </c>
      <c r="G89">
        <f t="shared" si="13"/>
        <v>-0.21407286265519787</v>
      </c>
      <c r="H89">
        <f t="shared" si="14"/>
        <v>-0.25374588602096593</v>
      </c>
      <c r="J89">
        <v>0.87</v>
      </c>
      <c r="K89">
        <f t="shared" si="15"/>
        <v>0.98405847312589811</v>
      </c>
      <c r="L89">
        <f t="shared" si="16"/>
        <v>0.63454702750804037</v>
      </c>
      <c r="M89">
        <f t="shared" si="17"/>
        <v>0.75214436673525931</v>
      </c>
    </row>
    <row r="90" spans="1:13" x14ac:dyDescent="0.3">
      <c r="A90">
        <v>0.88</v>
      </c>
      <c r="B90">
        <f t="shared" si="9"/>
        <v>1.7707388788989693</v>
      </c>
      <c r="C90">
        <f t="shared" si="10"/>
        <v>1.1282283027673894</v>
      </c>
      <c r="D90">
        <f t="shared" si="11"/>
        <v>1.3647772983454094</v>
      </c>
      <c r="F90">
        <f t="shared" si="12"/>
        <v>-0.36944095854447712</v>
      </c>
      <c r="G90">
        <f t="shared" si="13"/>
        <v>-0.23538972945043382</v>
      </c>
      <c r="H90">
        <f t="shared" si="14"/>
        <v>-0.2847425102079309</v>
      </c>
      <c r="J90">
        <v>0.88</v>
      </c>
      <c r="K90">
        <f t="shared" si="15"/>
        <v>0.98677791840466911</v>
      </c>
      <c r="L90">
        <f t="shared" si="16"/>
        <v>0.62872667978142815</v>
      </c>
      <c r="M90">
        <f t="shared" si="17"/>
        <v>0.76054810655347327</v>
      </c>
    </row>
    <row r="91" spans="1:13" x14ac:dyDescent="0.3">
      <c r="A91">
        <v>0.89</v>
      </c>
      <c r="B91">
        <f t="shared" si="9"/>
        <v>1.7770717475268238</v>
      </c>
      <c r="C91">
        <f t="shared" si="10"/>
        <v>1.1185103299777193</v>
      </c>
      <c r="D91">
        <f t="shared" si="11"/>
        <v>1.3809122483312157</v>
      </c>
      <c r="F91">
        <f t="shared" si="12"/>
        <v>-0.4063057021444168</v>
      </c>
      <c r="G91">
        <f t="shared" si="13"/>
        <v>-0.25573369539516622</v>
      </c>
      <c r="H91">
        <f t="shared" si="14"/>
        <v>-0.31572868199547516</v>
      </c>
      <c r="J91">
        <v>0.89</v>
      </c>
      <c r="K91">
        <f t="shared" si="15"/>
        <v>0.98924475392540556</v>
      </c>
      <c r="L91">
        <f t="shared" si="16"/>
        <v>0.62264254534558761</v>
      </c>
      <c r="M91">
        <f t="shared" si="17"/>
        <v>0.76871414966455776</v>
      </c>
    </row>
    <row r="92" spans="1:13" x14ac:dyDescent="0.3">
      <c r="A92">
        <v>0.9</v>
      </c>
      <c r="B92">
        <f t="shared" si="9"/>
        <v>1.7833269096274833</v>
      </c>
      <c r="C92">
        <f t="shared" si="10"/>
        <v>1.108533783709762</v>
      </c>
      <c r="D92">
        <f t="shared" si="11"/>
        <v>1.3969279569740269</v>
      </c>
      <c r="F92">
        <f t="shared" si="12"/>
        <v>-0.44252044329485246</v>
      </c>
      <c r="G92">
        <f t="shared" si="13"/>
        <v>-0.27507511871563356</v>
      </c>
      <c r="H92">
        <f t="shared" si="14"/>
        <v>-0.34663817129314078</v>
      </c>
      <c r="J92">
        <v>0.9</v>
      </c>
      <c r="K92">
        <f t="shared" si="15"/>
        <v>0.99145834819168643</v>
      </c>
      <c r="L92">
        <f t="shared" si="16"/>
        <v>0.61630039236111955</v>
      </c>
      <c r="M92">
        <f t="shared" si="17"/>
        <v>0.77663600391336318</v>
      </c>
    </row>
    <row r="93" spans="1:13" x14ac:dyDescent="0.3">
      <c r="A93">
        <v>0.91</v>
      </c>
      <c r="B93">
        <f t="shared" si="9"/>
        <v>1.7895037396899505</v>
      </c>
      <c r="C93">
        <f t="shared" si="10"/>
        <v>1.0983003139290397</v>
      </c>
      <c r="D93">
        <f t="shared" si="11"/>
        <v>1.4128198946743675</v>
      </c>
      <c r="F93">
        <f t="shared" si="12"/>
        <v>-0.47802724613534286</v>
      </c>
      <c r="G93">
        <f t="shared" si="13"/>
        <v>-0.29338719045540862</v>
      </c>
      <c r="H93">
        <f t="shared" si="14"/>
        <v>-0.37740429849754159</v>
      </c>
      <c r="J93">
        <v>0.91</v>
      </c>
      <c r="K93">
        <f t="shared" si="15"/>
        <v>0.99341813453546857</v>
      </c>
      <c r="L93">
        <f t="shared" si="16"/>
        <v>0.60970615753624824</v>
      </c>
      <c r="M93">
        <f t="shared" si="17"/>
        <v>0.78430733229156679</v>
      </c>
    </row>
    <row r="94" spans="1:13" x14ac:dyDescent="0.3">
      <c r="A94">
        <v>0.92</v>
      </c>
      <c r="B94">
        <f t="shared" si="9"/>
        <v>1.795601620036366</v>
      </c>
      <c r="C94">
        <f t="shared" si="10"/>
        <v>1.0878116547196868</v>
      </c>
      <c r="D94">
        <f t="shared" si="11"/>
        <v>1.4285835578408561</v>
      </c>
      <c r="F94">
        <f t="shared" si="12"/>
        <v>-0.51276930735572379</v>
      </c>
      <c r="G94">
        <f t="shared" si="13"/>
        <v>-0.31064598210420452</v>
      </c>
      <c r="H94">
        <f t="shared" si="14"/>
        <v>-0.40796009163713914</v>
      </c>
      <c r="J94">
        <v>0.92</v>
      </c>
      <c r="K94">
        <f t="shared" si="15"/>
        <v>0.99512361126215088</v>
      </c>
      <c r="L94">
        <f t="shared" si="16"/>
        <v>0.60286594205444466</v>
      </c>
      <c r="M94">
        <f t="shared" si="17"/>
        <v>0.79172195725660621</v>
      </c>
    </row>
    <row r="95" spans="1:13" x14ac:dyDescent="0.3">
      <c r="A95">
        <v>0.93</v>
      </c>
      <c r="B95">
        <f t="shared" si="9"/>
        <v>1.8016199408837772</v>
      </c>
      <c r="C95">
        <f t="shared" si="10"/>
        <v>1.0770696238267554</v>
      </c>
      <c r="D95">
        <f t="shared" si="11"/>
        <v>1.4442144705062876</v>
      </c>
      <c r="F95">
        <f t="shared" si="12"/>
        <v>-0.54669104706928717</v>
      </c>
      <c r="G95">
        <f t="shared" si="13"/>
        <v>-0.32683048575024476</v>
      </c>
      <c r="H95">
        <f t="shared" si="14"/>
        <v>-0.43823844483337226</v>
      </c>
      <c r="J95">
        <v>0.93</v>
      </c>
      <c r="K95">
        <f t="shared" si="15"/>
        <v>0.99657434177900539</v>
      </c>
      <c r="L95">
        <f t="shared" si="16"/>
        <v>0.59578600739108578</v>
      </c>
      <c r="M95">
        <f t="shared" si="17"/>
        <v>0.79887386494317547</v>
      </c>
    </row>
    <row r="96" spans="1:13" x14ac:dyDescent="0.3">
      <c r="A96">
        <v>0.94</v>
      </c>
      <c r="B96">
        <f t="shared" si="9"/>
        <v>1.8075581004051142</v>
      </c>
      <c r="C96">
        <f t="shared" si="10"/>
        <v>1.066076122166896</v>
      </c>
      <c r="D96">
        <f t="shared" si="11"/>
        <v>1.4597081859350307</v>
      </c>
      <c r="F96">
        <f t="shared" si="12"/>
        <v>-0.5797381977287428</v>
      </c>
      <c r="G96">
        <f t="shared" si="13"/>
        <v>-0.34192264667352357</v>
      </c>
      <c r="H96">
        <f t="shared" si="14"/>
        <v>-0.46817227769010805</v>
      </c>
      <c r="J96">
        <v>0.94</v>
      </c>
      <c r="K96">
        <f t="shared" si="15"/>
        <v>0.99776995470694285</v>
      </c>
      <c r="L96">
        <f t="shared" si="16"/>
        <v>0.58847277102197626</v>
      </c>
      <c r="M96">
        <f t="shared" si="17"/>
        <v>0.80575720926443561</v>
      </c>
    </row>
    <row r="97" spans="1:13" x14ac:dyDescent="0.3">
      <c r="A97">
        <v>0.95</v>
      </c>
      <c r="B97">
        <f t="shared" si="9"/>
        <v>1.8134155047893739</v>
      </c>
      <c r="C97">
        <f t="shared" si="10"/>
        <v>1.0548331333075909</v>
      </c>
      <c r="D97">
        <f t="shared" si="11"/>
        <v>1.4750602882211254</v>
      </c>
      <c r="F97">
        <f t="shared" si="12"/>
        <v>-0.61185789094271892</v>
      </c>
      <c r="G97">
        <f t="shared" si="13"/>
        <v>-0.35590738831641672</v>
      </c>
      <c r="H97">
        <f t="shared" si="14"/>
        <v>-0.49769469522053328</v>
      </c>
      <c r="J97">
        <v>0.95</v>
      </c>
      <c r="K97">
        <f t="shared" si="15"/>
        <v>0.998710143975583</v>
      </c>
      <c r="L97">
        <f t="shared" si="16"/>
        <v>0.58093280202663711</v>
      </c>
      <c r="M97">
        <f t="shared" si="17"/>
        <v>0.81236631590016695</v>
      </c>
    </row>
    <row r="98" spans="1:13" x14ac:dyDescent="0.3">
      <c r="A98">
        <v>0.96</v>
      </c>
      <c r="B98">
        <f t="shared" si="9"/>
        <v>1.8191915683009983</v>
      </c>
      <c r="C98">
        <f t="shared" si="10"/>
        <v>1.0433427229151191</v>
      </c>
      <c r="D98">
        <f t="shared" si="11"/>
        <v>1.4902663938764473</v>
      </c>
      <c r="F98">
        <f t="shared" si="12"/>
        <v>-0.64299874205390883</v>
      </c>
      <c r="G98">
        <f t="shared" si="13"/>
        <v>-0.36877262958736495</v>
      </c>
      <c r="H98">
        <f t="shared" si="14"/>
        <v>-0.52673914791871057</v>
      </c>
      <c r="J98">
        <v>0.96</v>
      </c>
      <c r="K98">
        <f t="shared" si="15"/>
        <v>0.99939466890160789</v>
      </c>
      <c r="L98">
        <f t="shared" si="16"/>
        <v>0.57317281658933761</v>
      </c>
      <c r="M98">
        <f t="shared" si="17"/>
        <v>0.8186956861691651</v>
      </c>
    </row>
    <row r="99" spans="1:13" x14ac:dyDescent="0.3">
      <c r="A99">
        <v>0.97</v>
      </c>
      <c r="B99">
        <f t="shared" si="9"/>
        <v>1.8248857133384502</v>
      </c>
      <c r="C99">
        <f t="shared" si="10"/>
        <v>1.0316070381714546</v>
      </c>
      <c r="D99">
        <f t="shared" si="11"/>
        <v>1.5053221534083339</v>
      </c>
      <c r="F99">
        <f t="shared" si="12"/>
        <v>-0.67311093234356167</v>
      </c>
      <c r="G99">
        <f t="shared" si="13"/>
        <v>-0.38050929447272441</v>
      </c>
      <c r="H99">
        <f t="shared" si="14"/>
        <v>-0.5552395915821281</v>
      </c>
      <c r="J99">
        <v>0.97</v>
      </c>
      <c r="K99">
        <f t="shared" si="15"/>
        <v>0.99982335425037483</v>
      </c>
      <c r="L99">
        <f t="shared" si="16"/>
        <v>0.56519967340090982</v>
      </c>
      <c r="M99">
        <f t="shared" si="17"/>
        <v>0.82474000078326226</v>
      </c>
    </row>
    <row r="100" spans="1:13" x14ac:dyDescent="0.3">
      <c r="A100">
        <v>0.98</v>
      </c>
      <c r="B100">
        <f t="shared" si="9"/>
        <v>1.8304973704919705</v>
      </c>
      <c r="C100">
        <f t="shared" si="10"/>
        <v>1.0196283071603014</v>
      </c>
      <c r="D100">
        <f t="shared" si="11"/>
        <v>1.5202232528860478</v>
      </c>
      <c r="F100">
        <f t="shared" si="12"/>
        <v>-0.70214628873080542</v>
      </c>
      <c r="G100">
        <f t="shared" si="13"/>
        <v>-0.39111131395128101</v>
      </c>
      <c r="H100">
        <f t="shared" si="14"/>
        <v>-0.58313064649162982</v>
      </c>
      <c r="J100">
        <v>0.98</v>
      </c>
      <c r="K100">
        <f t="shared" si="15"/>
        <v>0.99999609028077574</v>
      </c>
      <c r="L100">
        <f t="shared" si="16"/>
        <v>0.55702036896445783</v>
      </c>
      <c r="M100">
        <f t="shared" si="17"/>
        <v>0.83049412348043539</v>
      </c>
    </row>
    <row r="101" spans="1:13" x14ac:dyDescent="0.3">
      <c r="A101">
        <v>0.99</v>
      </c>
      <c r="B101">
        <f t="shared" si="9"/>
        <v>1.8360259786005204</v>
      </c>
      <c r="C101">
        <f t="shared" si="10"/>
        <v>1.0074088382224924</v>
      </c>
      <c r="D101">
        <f t="shared" si="11"/>
        <v>1.5349654154954784</v>
      </c>
      <c r="F101">
        <f t="shared" si="12"/>
        <v>-0.73005836083929954</v>
      </c>
      <c r="G101">
        <f t="shared" si="13"/>
        <v>-0.4005756202253376</v>
      </c>
      <c r="H101">
        <f t="shared" si="14"/>
        <v>-0.61034775555616727</v>
      </c>
      <c r="J101">
        <v>0.99</v>
      </c>
      <c r="K101">
        <f t="shared" si="15"/>
        <v>0.9999128327733301</v>
      </c>
      <c r="L101">
        <f t="shared" si="16"/>
        <v>0.54864203280813872</v>
      </c>
      <c r="M101">
        <f t="shared" si="17"/>
        <v>0.83595310453454197</v>
      </c>
    </row>
    <row r="102" spans="1:13" x14ac:dyDescent="0.3">
      <c r="A102">
        <v>1</v>
      </c>
      <c r="B102">
        <f t="shared" si="9"/>
        <v>1.8414709848078965</v>
      </c>
      <c r="C102">
        <f t="shared" si="10"/>
        <v>0.99495101928098062</v>
      </c>
      <c r="D102">
        <f t="shared" si="11"/>
        <v>1.5495444030814678</v>
      </c>
      <c r="F102">
        <f t="shared" si="12"/>
        <v>-0.7568024953079282</v>
      </c>
      <c r="G102">
        <f t="shared" si="13"/>
        <v>-0.40890213330163561</v>
      </c>
      <c r="H102">
        <f t="shared" si="14"/>
        <v>-0.6368273410318358</v>
      </c>
      <c r="J102">
        <v>1</v>
      </c>
      <c r="K102">
        <f t="shared" si="15"/>
        <v>0.99957360304150511</v>
      </c>
      <c r="L102">
        <f t="shared" si="16"/>
        <v>0.54007192260824977</v>
      </c>
      <c r="M102">
        <f t="shared" si="17"/>
        <v>0.84111218413931277</v>
      </c>
    </row>
    <row r="103" spans="1:13" x14ac:dyDescent="0.3">
      <c r="A103">
        <v>1.01</v>
      </c>
      <c r="B103">
        <f t="shared" si="9"/>
        <v>1.8468318446180152</v>
      </c>
      <c r="C103">
        <f t="shared" si="10"/>
        <v>0.98225731713566911</v>
      </c>
      <c r="D103">
        <f t="shared" si="11"/>
        <v>1.5639560176771654</v>
      </c>
      <c r="F103">
        <f t="shared" si="12"/>
        <v>-0.7823359072266528</v>
      </c>
      <c r="G103">
        <f t="shared" si="13"/>
        <v>-0.4160937399746284</v>
      </c>
      <c r="H103">
        <f t="shared" si="14"/>
        <v>-0.66250695942765481</v>
      </c>
      <c r="J103">
        <v>1.01</v>
      </c>
      <c r="K103">
        <f t="shared" si="15"/>
        <v>0.99897848792625965</v>
      </c>
      <c r="L103">
        <f t="shared" si="16"/>
        <v>0.53131741922592335</v>
      </c>
      <c r="M103">
        <f t="shared" si="17"/>
        <v>0.8459667956643101</v>
      </c>
    </row>
    <row r="104" spans="1:13" x14ac:dyDescent="0.3">
      <c r="A104">
        <v>1.02</v>
      </c>
      <c r="B104">
        <f t="shared" si="9"/>
        <v>1.8521080219493631</v>
      </c>
      <c r="C104">
        <f t="shared" si="10"/>
        <v>0.96933027672833938</v>
      </c>
      <c r="D104">
        <f t="shared" si="11"/>
        <v>1.5781961030198191</v>
      </c>
      <c r="F104">
        <f t="shared" si="12"/>
        <v>-0.80661774858324053</v>
      </c>
      <c r="G104">
        <f t="shared" si="13"/>
        <v>-0.42215626528373157</v>
      </c>
      <c r="H104">
        <f t="shared" si="14"/>
        <v>-0.68732545421451363</v>
      </c>
      <c r="J104">
        <v>1.02</v>
      </c>
      <c r="K104">
        <f t="shared" si="15"/>
        <v>0.99812763977381302</v>
      </c>
      <c r="L104">
        <f t="shared" si="16"/>
        <v>0.5223860216607854</v>
      </c>
      <c r="M104">
        <f t="shared" si="17"/>
        <v>0.85051256878065018</v>
      </c>
    </row>
    <row r="105" spans="1:13" x14ac:dyDescent="0.3">
      <c r="A105">
        <v>1.03</v>
      </c>
      <c r="B105">
        <f t="shared" si="9"/>
        <v>1.8572989891886034</v>
      </c>
      <c r="C105">
        <f t="shared" si="10"/>
        <v>0.95617252037794231</v>
      </c>
      <c r="D105">
        <f t="shared" si="11"/>
        <v>1.5922605460524044</v>
      </c>
      <c r="F105">
        <f t="shared" si="12"/>
        <v>-0.82960917361137088</v>
      </c>
      <c r="G105">
        <f t="shared" si="13"/>
        <v>-0.42709843653508511</v>
      </c>
      <c r="H105">
        <f t="shared" si="14"/>
        <v>-0.71122310595862082</v>
      </c>
      <c r="J105">
        <v>1.03</v>
      </c>
      <c r="K105">
        <f t="shared" si="15"/>
        <v>0.99702127639664551</v>
      </c>
      <c r="L105">
        <f t="shared" si="16"/>
        <v>0.51328534192499164</v>
      </c>
      <c r="M105">
        <f t="shared" si="17"/>
        <v>0.85474533245437534</v>
      </c>
    </row>
    <row r="106" spans="1:13" x14ac:dyDescent="0.3">
      <c r="A106">
        <v>1.04</v>
      </c>
      <c r="B106">
        <f t="shared" si="9"/>
        <v>1.8624042272433385</v>
      </c>
      <c r="C106">
        <f t="shared" si="10"/>
        <v>0.94278674698653675</v>
      </c>
      <c r="D106">
        <f t="shared" si="11"/>
        <v>1.6061452784105181</v>
      </c>
      <c r="F106">
        <f t="shared" si="12"/>
        <v>-0.85127340093557446</v>
      </c>
      <c r="G106">
        <f t="shared" si="13"/>
        <v>-0.43093183999702861</v>
      </c>
      <c r="H106">
        <f t="shared" si="14"/>
        <v>-0.73414177950665271</v>
      </c>
      <c r="J106">
        <v>1.04</v>
      </c>
      <c r="K106">
        <f t="shared" si="15"/>
        <v>0.9956596810177395</v>
      </c>
      <c r="L106">
        <f t="shared" si="16"/>
        <v>0.50402309984110616</v>
      </c>
      <c r="M106">
        <f t="shared" si="17"/>
        <v>0.85866111780545251</v>
      </c>
    </row>
    <row r="107" spans="1:13" x14ac:dyDescent="0.3">
      <c r="A107">
        <v>1.05</v>
      </c>
      <c r="B107">
        <f t="shared" si="9"/>
        <v>1.8674232255940169</v>
      </c>
      <c r="C107">
        <f t="shared" si="10"/>
        <v>0.92917573121616381</v>
      </c>
      <c r="D107">
        <f t="shared" si="11"/>
        <v>1.6198462778939458</v>
      </c>
      <c r="F107">
        <f t="shared" si="12"/>
        <v>-0.87157577241358819</v>
      </c>
      <c r="G107">
        <f t="shared" si="13"/>
        <v>-0.43367087039687041</v>
      </c>
      <c r="H107">
        <f t="shared" si="14"/>
        <v>-0.75602506785659152</v>
      </c>
      <c r="J107">
        <v>1.05</v>
      </c>
      <c r="K107">
        <f t="shared" si="15"/>
        <v>0.99404320219807596</v>
      </c>
      <c r="L107">
        <f t="shared" si="16"/>
        <v>0.49460711776734445</v>
      </c>
      <c r="M107">
        <f t="shared" si="17"/>
        <v>0.86225616083046064</v>
      </c>
    </row>
    <row r="108" spans="1:13" x14ac:dyDescent="0.3">
      <c r="A108">
        <v>1.06</v>
      </c>
      <c r="B108">
        <f t="shared" si="9"/>
        <v>1.8723554823449864</v>
      </c>
      <c r="C108">
        <f t="shared" si="10"/>
        <v>0.91534232263696558</v>
      </c>
      <c r="D108">
        <f t="shared" si="11"/>
        <v>1.63335956992234</v>
      </c>
      <c r="F108">
        <f t="shared" si="12"/>
        <v>-0.8904838085819885</v>
      </c>
      <c r="G108">
        <f t="shared" si="13"/>
        <v>-0.43533267336456816</v>
      </c>
      <c r="H108">
        <f t="shared" si="14"/>
        <v>-0.77681843235594106</v>
      </c>
      <c r="J108">
        <v>1.06</v>
      </c>
      <c r="K108">
        <f t="shared" si="15"/>
        <v>0.9921722537474047</v>
      </c>
      <c r="L108">
        <f t="shared" si="16"/>
        <v>0.48504531525374528</v>
      </c>
      <c r="M108">
        <f t="shared" si="17"/>
        <v>0.86552690498712936</v>
      </c>
    </row>
    <row r="109" spans="1:13" x14ac:dyDescent="0.3">
      <c r="A109">
        <v>1.07</v>
      </c>
      <c r="B109">
        <f t="shared" si="9"/>
        <v>1.8772005042746818</v>
      </c>
      <c r="C109">
        <f t="shared" si="10"/>
        <v>0.90128944484685702</v>
      </c>
      <c r="D109">
        <f t="shared" si="11"/>
        <v>1.6466812289744375</v>
      </c>
      <c r="F109">
        <f t="shared" si="12"/>
        <v>-0.90796726061640542</v>
      </c>
      <c r="G109">
        <f t="shared" si="13"/>
        <v>-0.43593708098660172</v>
      </c>
      <c r="H109">
        <f t="shared" si="14"/>
        <v>-0.79646933887761218</v>
      </c>
      <c r="J109">
        <v>1.07</v>
      </c>
      <c r="K109">
        <f t="shared" si="15"/>
        <v>0.99004731461831119</v>
      </c>
      <c r="L109">
        <f t="shared" si="16"/>
        <v>0.4753457036328872</v>
      </c>
      <c r="M109">
        <f t="shared" si="17"/>
        <v>0.86847000363897697</v>
      </c>
    </row>
    <row r="110" spans="1:13" x14ac:dyDescent="0.3">
      <c r="A110">
        <v>1.08</v>
      </c>
      <c r="B110">
        <f t="shared" si="9"/>
        <v>1.8819578068849476</v>
      </c>
      <c r="C110">
        <f t="shared" si="10"/>
        <v>0.88702009456308162</v>
      </c>
      <c r="D110">
        <f t="shared" si="11"/>
        <v>1.659807380010254</v>
      </c>
      <c r="F110">
        <f t="shared" si="12"/>
        <v>-0.92399815872318791</v>
      </c>
      <c r="G110">
        <f t="shared" si="13"/>
        <v>-0.43550654065054789</v>
      </c>
      <c r="H110">
        <f t="shared" si="14"/>
        <v>-0.81492738963323241</v>
      </c>
      <c r="J110">
        <v>1.08</v>
      </c>
      <c r="K110">
        <f t="shared" si="15"/>
        <v>0.98766892878360768</v>
      </c>
      <c r="L110">
        <f t="shared" si="16"/>
        <v>0.4655163805488079</v>
      </c>
      <c r="M110">
        <f t="shared" si="17"/>
        <v>0.871082322358396</v>
      </c>
    </row>
    <row r="111" spans="1:13" x14ac:dyDescent="0.3">
      <c r="A111">
        <v>1.0900000000000001</v>
      </c>
      <c r="B111">
        <f t="shared" si="9"/>
        <v>1.8866269144494874</v>
      </c>
      <c r="C111">
        <f t="shared" si="10"/>
        <v>0.87253734068598787</v>
      </c>
      <c r="D111">
        <f t="shared" si="11"/>
        <v>1.6727341998757057</v>
      </c>
      <c r="F111">
        <f t="shared" si="12"/>
        <v>-0.93855085688510786</v>
      </c>
      <c r="G111">
        <f t="shared" si="13"/>
        <v>-0.43406603737763705</v>
      </c>
      <c r="H111">
        <f t="shared" si="14"/>
        <v>-0.83214445029396555</v>
      </c>
      <c r="J111">
        <v>1.0900000000000001</v>
      </c>
      <c r="K111">
        <f t="shared" si="15"/>
        <v>0.98503770509707878</v>
      </c>
      <c r="L111">
        <f t="shared" si="16"/>
        <v>0.45556552442782683</v>
      </c>
      <c r="M111">
        <f t="shared" si="17"/>
        <v>0.87336094108662699</v>
      </c>
    </row>
    <row r="112" spans="1:13" x14ac:dyDescent="0.3">
      <c r="A112">
        <v>1.1000000000000001</v>
      </c>
      <c r="B112">
        <f t="shared" si="9"/>
        <v>1.8912073600614354</v>
      </c>
      <c r="C112">
        <f t="shared" si="10"/>
        <v>0.85784432333537242</v>
      </c>
      <c r="D112">
        <f t="shared" si="11"/>
        <v>1.6854579186891083</v>
      </c>
      <c r="F112">
        <f t="shared" si="12"/>
        <v>-0.95160207388951601</v>
      </c>
      <c r="G112">
        <f t="shared" si="13"/>
        <v>-0.43164300985682008</v>
      </c>
      <c r="H112">
        <f t="shared" si="14"/>
        <v>-0.84807477210006255</v>
      </c>
      <c r="J112">
        <v>1.1000000000000001</v>
      </c>
      <c r="K112">
        <f t="shared" si="15"/>
        <v>0.98215431713761847</v>
      </c>
      <c r="L112">
        <f t="shared" si="16"/>
        <v>0.44550138889501018</v>
      </c>
      <c r="M112">
        <f t="shared" si="17"/>
        <v>0.87530315614915877</v>
      </c>
    </row>
    <row r="113" spans="1:13" x14ac:dyDescent="0.3">
      <c r="A113">
        <v>1.1100000000000001</v>
      </c>
      <c r="B113">
        <f t="shared" si="9"/>
        <v>1.8956986856800477</v>
      </c>
      <c r="C113">
        <f t="shared" si="10"/>
        <v>0.84294425285975005</v>
      </c>
      <c r="D113">
        <f t="shared" si="11"/>
        <v>1.6979748212090124</v>
      </c>
      <c r="F113">
        <f t="shared" si="12"/>
        <v>-0.96313093057331667</v>
      </c>
      <c r="G113">
        <f t="shared" si="13"/>
        <v>-0.42826726040958246</v>
      </c>
      <c r="H113">
        <f t="shared" si="14"/>
        <v>-0.86267510865232089</v>
      </c>
      <c r="J113">
        <v>1.1100000000000001</v>
      </c>
      <c r="K113">
        <f t="shared" si="15"/>
        <v>0.97901950303679719</v>
      </c>
      <c r="L113">
        <f t="shared" si="16"/>
        <v>0.43533229714005423</v>
      </c>
      <c r="M113">
        <f t="shared" si="17"/>
        <v>0.87690648212519262</v>
      </c>
    </row>
    <row r="114" spans="1:13" x14ac:dyDescent="0.3">
      <c r="A114">
        <v>1.1200000000000001</v>
      </c>
      <c r="B114">
        <f t="shared" si="9"/>
        <v>1.9001004421765051</v>
      </c>
      <c r="C114">
        <f t="shared" si="10"/>
        <v>0.82784040881892207</v>
      </c>
      <c r="D114">
        <f t="shared" si="11"/>
        <v>1.7102812481828451</v>
      </c>
      <c r="F114">
        <f t="shared" si="12"/>
        <v>-0.97311898322517387</v>
      </c>
      <c r="G114">
        <f t="shared" si="13"/>
        <v>-0.4239708591298505</v>
      </c>
      <c r="H114">
        <f t="shared" si="14"/>
        <v>-0.87590482709133</v>
      </c>
      <c r="J114">
        <v>1.1200000000000001</v>
      </c>
      <c r="K114">
        <f t="shared" si="15"/>
        <v>0.97563406528990471</v>
      </c>
      <c r="L114">
        <f t="shared" si="16"/>
        <v>0.42506663623639912</v>
      </c>
      <c r="M114">
        <f t="shared" si="17"/>
        <v>0.87816865356990448</v>
      </c>
    </row>
    <row r="115" spans="1:13" x14ac:dyDescent="0.3">
      <c r="A115">
        <v>1.1299999999999999</v>
      </c>
      <c r="B115">
        <f t="shared" si="9"/>
        <v>1.9044121893788257</v>
      </c>
      <c r="C115">
        <f t="shared" si="10"/>
        <v>0.81253613894022036</v>
      </c>
      <c r="D115">
        <f t="shared" si="11"/>
        <v>1.7223735976758268</v>
      </c>
      <c r="F115">
        <f t="shared" si="12"/>
        <v>-0.98155025309151533</v>
      </c>
      <c r="G115">
        <f t="shared" si="13"/>
        <v>-0.41878804245782331</v>
      </c>
      <c r="H115">
        <f t="shared" si="14"/>
        <v>-0.88772601338383794</v>
      </c>
      <c r="J115">
        <v>1.1299999999999999</v>
      </c>
      <c r="K115">
        <f t="shared" si="15"/>
        <v>0.97199887055051548</v>
      </c>
      <c r="L115">
        <f t="shared" si="16"/>
        <v>0.41471285141741288</v>
      </c>
      <c r="M115">
        <f t="shared" si="17"/>
        <v>0.87908762658833761</v>
      </c>
    </row>
    <row r="116" spans="1:13" x14ac:dyDescent="0.3">
      <c r="A116">
        <v>1.1399999999999999</v>
      </c>
      <c r="B116">
        <f t="shared" si="9"/>
        <v>1.9086334961158831</v>
      </c>
      <c r="C116">
        <f t="shared" si="10"/>
        <v>0.79703485804881913</v>
      </c>
      <c r="D116">
        <f t="shared" si="11"/>
        <v>1.7342483263796558</v>
      </c>
      <c r="F116">
        <f t="shared" si="12"/>
        <v>-0.98841125193913049</v>
      </c>
      <c r="G116">
        <f t="shared" si="13"/>
        <v>-0.41275510646038099</v>
      </c>
      <c r="H116">
        <f t="shared" si="14"/>
        <v>-0.89810357144972919</v>
      </c>
      <c r="J116">
        <v>1.1399999999999999</v>
      </c>
      <c r="K116">
        <f t="shared" si="15"/>
        <v>0.96811484940862969</v>
      </c>
      <c r="L116">
        <f t="shared" si="16"/>
        <v>0.40427944031351731</v>
      </c>
      <c r="M116">
        <f t="shared" si="17"/>
        <v>0.87966158025986496</v>
      </c>
    </row>
    <row r="117" spans="1:13" x14ac:dyDescent="0.3">
      <c r="A117">
        <v>1.1499999999999999</v>
      </c>
      <c r="B117">
        <f t="shared" si="9"/>
        <v>1.912763940260521</v>
      </c>
      <c r="C117">
        <f t="shared" si="10"/>
        <v>0.78134004697251758</v>
      </c>
      <c r="D117">
        <f t="shared" si="11"/>
        <v>1.745901950900433</v>
      </c>
      <c r="F117">
        <f t="shared" si="12"/>
        <v>-0.99369100363346441</v>
      </c>
      <c r="G117">
        <f t="shared" si="13"/>
        <v>-0.4059102951038438</v>
      </c>
      <c r="H117">
        <f t="shared" si="14"/>
        <v>-0.90700531587791267</v>
      </c>
      <c r="J117">
        <v>1.1499999999999999</v>
      </c>
      <c r="K117">
        <f t="shared" si="15"/>
        <v>0.9639829961524482</v>
      </c>
      <c r="L117">
        <f t="shared" si="16"/>
        <v>0.39377494715415612</v>
      </c>
      <c r="M117">
        <f t="shared" si="17"/>
        <v>0.87988891791225121</v>
      </c>
    </row>
    <row r="118" spans="1:13" x14ac:dyDescent="0.3">
      <c r="A118">
        <v>1.1599999999999999</v>
      </c>
      <c r="B118">
        <f t="shared" si="9"/>
        <v>1.916803108771767</v>
      </c>
      <c r="C118">
        <f t="shared" si="10"/>
        <v>0.76545525142139892</v>
      </c>
      <c r="D118">
        <f t="shared" si="11"/>
        <v>1.7573310490253431</v>
      </c>
      <c r="F118">
        <f t="shared" si="12"/>
        <v>-0.99738106169809326</v>
      </c>
      <c r="G118">
        <f t="shared" si="13"/>
        <v>-0.39829368381724573</v>
      </c>
      <c r="H118">
        <f t="shared" si="14"/>
        <v>-0.91440205799489727</v>
      </c>
      <c r="J118">
        <v>1.1599999999999999</v>
      </c>
      <c r="K118">
        <f t="shared" si="15"/>
        <v>0.95960436851383912</v>
      </c>
      <c r="L118">
        <f t="shared" si="16"/>
        <v>0.3832079569385205</v>
      </c>
      <c r="M118">
        <f t="shared" si="17"/>
        <v>0.87976826824445586</v>
      </c>
    </row>
    <row r="119" spans="1:13" x14ac:dyDescent="0.3">
      <c r="A119">
        <v>1.17</v>
      </c>
      <c r="B119">
        <f t="shared" si="9"/>
        <v>1.9207505977361357</v>
      </c>
      <c r="C119">
        <f t="shared" si="10"/>
        <v>0.7493840808427934</v>
      </c>
      <c r="D119">
        <f t="shared" si="11"/>
        <v>1.7685322609675869</v>
      </c>
      <c r="F119">
        <f t="shared" si="12"/>
        <v>-0.99947552282728402</v>
      </c>
      <c r="G119">
        <f t="shared" si="13"/>
        <v>-0.38994705865591389</v>
      </c>
      <c r="H119">
        <f t="shared" si="14"/>
        <v>-0.92026768506585843</v>
      </c>
      <c r="J119">
        <v>1.17</v>
      </c>
      <c r="K119">
        <f t="shared" si="15"/>
        <v>0.95498008739756524</v>
      </c>
      <c r="L119">
        <f t="shared" si="16"/>
        <v>0.37258708957898101</v>
      </c>
      <c r="M119">
        <f t="shared" si="17"/>
        <v>0.87929848629741525</v>
      </c>
    </row>
    <row r="120" spans="1:13" x14ac:dyDescent="0.3">
      <c r="A120">
        <v>1.18</v>
      </c>
      <c r="B120">
        <f t="shared" si="9"/>
        <v>1.9246060124080202</v>
      </c>
      <c r="C120">
        <f t="shared" si="10"/>
        <v>0.73313020725196998</v>
      </c>
      <c r="D120">
        <f t="shared" si="11"/>
        <v>1.7795022905890805</v>
      </c>
      <c r="F120">
        <f t="shared" si="12"/>
        <v>-0.99997103633002449</v>
      </c>
      <c r="G120">
        <f t="shared" si="13"/>
        <v>-0.38091379138598341</v>
      </c>
      <c r="H120">
        <f t="shared" si="14"/>
        <v>-0.92457923242461959</v>
      </c>
      <c r="J120">
        <v>1.18</v>
      </c>
      <c r="K120">
        <f t="shared" si="15"/>
        <v>0.95011133659433755</v>
      </c>
      <c r="L120">
        <f t="shared" si="16"/>
        <v>0.36192099402118139</v>
      </c>
      <c r="M120">
        <f t="shared" si="17"/>
        <v>0.87847865427214489</v>
      </c>
    </row>
    <row r="121" spans="1:13" x14ac:dyDescent="0.3">
      <c r="A121">
        <v>1.19</v>
      </c>
      <c r="B121">
        <f t="shared" si="9"/>
        <v>1.9283689672491666</v>
      </c>
      <c r="C121">
        <f t="shared" si="10"/>
        <v>0.71669736403900119</v>
      </c>
      <c r="D121">
        <f t="shared" si="11"/>
        <v>1.7902379066004508</v>
      </c>
      <c r="F121">
        <f t="shared" si="12"/>
        <v>-0.99886680949041418</v>
      </c>
      <c r="G121">
        <f t="shared" si="13"/>
        <v>-0.37123871082049348</v>
      </c>
      <c r="H121">
        <f t="shared" si="14"/>
        <v>-0.92731694834608591</v>
      </c>
      <c r="J121">
        <v>1.19</v>
      </c>
      <c r="K121">
        <f t="shared" si="15"/>
        <v>0.94499936247777216</v>
      </c>
      <c r="L121">
        <f t="shared" si="16"/>
        <v>0.35121834234477389</v>
      </c>
      <c r="M121">
        <f t="shared" si="17"/>
        <v>0.87730808219461021</v>
      </c>
    </row>
    <row r="122" spans="1:13" x14ac:dyDescent="0.3">
      <c r="A122">
        <v>1.2</v>
      </c>
      <c r="B122">
        <f t="shared" si="9"/>
        <v>1.9320390859672263</v>
      </c>
      <c r="C122">
        <f t="shared" si="10"/>
        <v>0.70008934475224915</v>
      </c>
      <c r="D122">
        <f t="shared" si="11"/>
        <v>1.800735943737849</v>
      </c>
      <c r="F122">
        <f t="shared" si="12"/>
        <v>-0.99616460883584068</v>
      </c>
      <c r="G122">
        <f t="shared" si="13"/>
        <v>-0.36096797074688919</v>
      </c>
      <c r="H122">
        <f t="shared" si="14"/>
        <v>-0.92846435149225648</v>
      </c>
      <c r="J122">
        <v>1.2</v>
      </c>
      <c r="K122">
        <f t="shared" si="15"/>
        <v>0.93964547368532492</v>
      </c>
      <c r="L122">
        <f t="shared" si="16"/>
        <v>0.34048782384878468</v>
      </c>
      <c r="M122">
        <f t="shared" si="17"/>
        <v>0.87578630842691163</v>
      </c>
    </row>
    <row r="123" spans="1:13" x14ac:dyDescent="0.3">
      <c r="A123">
        <v>1.21</v>
      </c>
      <c r="B123">
        <f t="shared" si="9"/>
        <v>1.9356160015533859</v>
      </c>
      <c r="C123">
        <f t="shared" si="10"/>
        <v>0.68331000185893076</v>
      </c>
      <c r="D123">
        <f t="shared" si="11"/>
        <v>1.8109933039161312</v>
      </c>
      <c r="F123">
        <f t="shared" si="12"/>
        <v>-0.99186875731091262</v>
      </c>
      <c r="G123">
        <f t="shared" si="13"/>
        <v>-0.35014891479405968</v>
      </c>
      <c r="H123">
        <f t="shared" si="14"/>
        <v>-0.92800828078096176</v>
      </c>
      <c r="J123">
        <v>1.21</v>
      </c>
      <c r="K123">
        <f t="shared" si="15"/>
        <v>0.9340510407832876</v>
      </c>
      <c r="L123">
        <f t="shared" si="16"/>
        <v>0.32973813912560856</v>
      </c>
      <c r="M123">
        <f t="shared" si="17"/>
        <v>0.87391310002443812</v>
      </c>
    </row>
    <row r="124" spans="1:13" x14ac:dyDescent="0.3">
      <c r="A124">
        <v>1.22</v>
      </c>
      <c r="B124">
        <f t="shared" si="9"/>
        <v>1.9390993563190677</v>
      </c>
      <c r="C124">
        <f t="shared" si="10"/>
        <v>0.66636324548323245</v>
      </c>
      <c r="D124">
        <f t="shared" si="11"/>
        <v>1.8210069573579548</v>
      </c>
      <c r="F124">
        <f t="shared" si="12"/>
        <v>-0.98598612736167035</v>
      </c>
      <c r="G124">
        <f t="shared" si="13"/>
        <v>-0.33882993859447025</v>
      </c>
      <c r="H124">
        <f t="shared" si="14"/>
        <v>-0.92593893754487488</v>
      </c>
      <c r="J124">
        <v>1.22</v>
      </c>
      <c r="K124">
        <f t="shared" si="15"/>
        <v>0.92821749591593039</v>
      </c>
      <c r="L124">
        <f t="shared" si="16"/>
        <v>0.31897799412764227</v>
      </c>
      <c r="M124">
        <f t="shared" si="17"/>
        <v>0.87168845293874697</v>
      </c>
    </row>
    <row r="125" spans="1:13" x14ac:dyDescent="0.3">
      <c r="A125">
        <v>1.23</v>
      </c>
      <c r="B125">
        <f t="shared" si="9"/>
        <v>1.9424888019316975</v>
      </c>
      <c r="C125">
        <f t="shared" si="10"/>
        <v>0.64925304212244872</v>
      </c>
      <c r="D125">
        <f t="shared" si="11"/>
        <v>1.8307739436983439</v>
      </c>
      <c r="F125">
        <f t="shared" si="12"/>
        <v>-0.97852612994113852</v>
      </c>
      <c r="G125">
        <f t="shared" si="13"/>
        <v>-0.32706034960346186</v>
      </c>
      <c r="H125">
        <f t="shared" si="14"/>
        <v>-0.92224991986708416</v>
      </c>
      <c r="J125">
        <v>1.23</v>
      </c>
      <c r="K125">
        <f t="shared" si="15"/>
        <v>0.92214633243888056</v>
      </c>
      <c r="L125">
        <f t="shared" si="16"/>
        <v>0.30821609423056745</v>
      </c>
      <c r="M125">
        <f t="shared" si="17"/>
        <v>0.86911259206602931</v>
      </c>
    </row>
    <row r="126" spans="1:13" x14ac:dyDescent="0.3">
      <c r="A126">
        <v>1.24</v>
      </c>
      <c r="B126">
        <f t="shared" si="9"/>
        <v>1.9457839994495389</v>
      </c>
      <c r="C126">
        <f t="shared" si="10"/>
        <v>0.63198341334163211</v>
      </c>
      <c r="D126">
        <f t="shared" si="11"/>
        <v>1.8402913730643045</v>
      </c>
      <c r="F126">
        <f t="shared" si="12"/>
        <v>-0.96950069945380879</v>
      </c>
      <c r="G126">
        <f t="shared" si="13"/>
        <v>-0.31489022494339181</v>
      </c>
      <c r="H126">
        <f t="shared" si="14"/>
        <v>-0.9169382489985487</v>
      </c>
      <c r="J126">
        <v>1.24</v>
      </c>
      <c r="K126">
        <f t="shared" si="15"/>
        <v>0.91583910453683182</v>
      </c>
      <c r="L126">
        <f t="shared" si="16"/>
        <v>0.29746113829729892</v>
      </c>
      <c r="M126">
        <f t="shared" si="17"/>
        <v>0.86618597114112916</v>
      </c>
    </row>
    <row r="127" spans="1:13" x14ac:dyDescent="0.3">
      <c r="A127">
        <v>1.25</v>
      </c>
      <c r="B127">
        <f t="shared" si="9"/>
        <v>1.9489846193555862</v>
      </c>
      <c r="C127">
        <f t="shared" si="10"/>
        <v>0.61455843444724689</v>
      </c>
      <c r="D127">
        <f t="shared" si="11"/>
        <v>1.849556427129053</v>
      </c>
      <c r="F127">
        <f t="shared" si="12"/>
        <v>-0.95892427466313845</v>
      </c>
      <c r="G127">
        <f t="shared" si="13"/>
        <v>-0.30237026764495029</v>
      </c>
      <c r="H127">
        <f t="shared" si="14"/>
        <v>-0.91000438778203008</v>
      </c>
      <c r="J127">
        <v>1.25</v>
      </c>
      <c r="K127">
        <f t="shared" si="15"/>
        <v>0.90929742682568171</v>
      </c>
      <c r="L127">
        <f t="shared" si="16"/>
        <v>0.2867218127466129</v>
      </c>
      <c r="M127">
        <f t="shared" si="17"/>
        <v>0.86290927247718352</v>
      </c>
    </row>
    <row r="128" spans="1:13" x14ac:dyDescent="0.3">
      <c r="A128">
        <v>1.26</v>
      </c>
      <c r="B128">
        <f t="shared" si="9"/>
        <v>1.9520903415905158</v>
      </c>
      <c r="C128">
        <f t="shared" si="10"/>
        <v>0.59698223314033028</v>
      </c>
      <c r="D128">
        <f t="shared" si="11"/>
        <v>1.8585663601404607</v>
      </c>
      <c r="F128">
        <f t="shared" si="12"/>
        <v>-0.94681377559260893</v>
      </c>
      <c r="G128">
        <f t="shared" si="13"/>
        <v>-0.28955166166170709</v>
      </c>
      <c r="H128">
        <f t="shared" si="14"/>
        <v>-0.901452251026573</v>
      </c>
      <c r="J128">
        <v>1.26</v>
      </c>
      <c r="K128">
        <f t="shared" si="15"/>
        <v>0.90252297393919811</v>
      </c>
      <c r="L128">
        <f t="shared" si="16"/>
        <v>0.27600678563046499</v>
      </c>
      <c r="M128">
        <f t="shared" si="17"/>
        <v>0.85928340655105928</v>
      </c>
    </row>
    <row r="129" spans="1:13" x14ac:dyDescent="0.3">
      <c r="A129">
        <v>1.27</v>
      </c>
      <c r="B129">
        <f t="shared" si="9"/>
        <v>1.9551008555846923</v>
      </c>
      <c r="C129">
        <f t="shared" si="10"/>
        <v>0.57925898814967014</v>
      </c>
      <c r="D129">
        <f t="shared" si="11"/>
        <v>1.8673184999233035</v>
      </c>
      <c r="F129">
        <f t="shared" si="12"/>
        <v>-0.93318857645729758</v>
      </c>
      <c r="G129">
        <f t="shared" si="13"/>
        <v>-0.27648592603670369</v>
      </c>
      <c r="H129">
        <f t="shared" si="14"/>
        <v>-0.89128920779622589</v>
      </c>
      <c r="J129">
        <v>1.27</v>
      </c>
      <c r="K129">
        <f t="shared" si="15"/>
        <v>0.89551748010032284</v>
      </c>
      <c r="L129">
        <f t="shared" si="16"/>
        <v>0.26532470072400538</v>
      </c>
      <c r="M129">
        <f t="shared" si="17"/>
        <v>0.855309511434866</v>
      </c>
    </row>
    <row r="130" spans="1:13" x14ac:dyDescent="0.3">
      <c r="A130">
        <v>1.28</v>
      </c>
      <c r="B130">
        <f t="shared" si="9"/>
        <v>1.9580158602892248</v>
      </c>
      <c r="C130">
        <f t="shared" si="10"/>
        <v>0.56139292784551886</v>
      </c>
      <c r="D130">
        <f t="shared" si="11"/>
        <v>1.8758102488549286</v>
      </c>
      <c r="F130">
        <f t="shared" si="12"/>
        <v>-0.91807047466926694</v>
      </c>
      <c r="G130">
        <f t="shared" si="13"/>
        <v>-0.26322476860170779</v>
      </c>
      <c r="H130">
        <f t="shared" si="14"/>
        <v>-0.87952607559641482</v>
      </c>
      <c r="J130">
        <v>1.28</v>
      </c>
      <c r="K130">
        <f t="shared" si="15"/>
        <v>0.88828273867721963</v>
      </c>
      <c r="L130">
        <f t="shared" si="16"/>
        <v>0.25468417163228657</v>
      </c>
      <c r="M130">
        <f t="shared" si="17"/>
        <v>0.85098895207392533</v>
      </c>
    </row>
    <row r="131" spans="1:13" x14ac:dyDescent="0.3">
      <c r="A131">
        <v>1.29</v>
      </c>
      <c r="B131">
        <f t="shared" ref="B131:B194" si="18">1+SIN(A131)</f>
        <v>1.9608350642060728</v>
      </c>
      <c r="C131">
        <f t="shared" ref="C131:C194" si="19">B131*COS(A131)</f>
        <v>0.54338832883436816</v>
      </c>
      <c r="D131">
        <f t="shared" ref="D131:D194" si="20">B131*SIN(A131)</f>
        <v>1.8840390848139605</v>
      </c>
      <c r="F131">
        <f t="shared" ref="F131:F194" si="21">SIN(4*A131)</f>
        <v>-0.90148365596635482</v>
      </c>
      <c r="G131">
        <f t="shared" ref="G131:G194" si="22">F131*COS(A131)</f>
        <v>-0.24981993959058096</v>
      </c>
      <c r="H131">
        <f t="shared" ref="H131:H194" si="23">F131*SIN(A131)</f>
        <v>-0.86617710646115764</v>
      </c>
      <c r="J131">
        <v>1.29</v>
      </c>
      <c r="K131">
        <f t="shared" ref="K131:K194" si="24">SIN(8*J131/5)</f>
        <v>0.88082060172418186</v>
      </c>
      <c r="L131">
        <f t="shared" ref="L131:L194" si="25">K131*COS(J131)</f>
        <v>0.24409377591764886</v>
      </c>
      <c r="M131">
        <f t="shared" ref="M131:M194" si="26">K131*SIN(J131)</f>
        <v>0.84632331941168581</v>
      </c>
    </row>
    <row r="132" spans="1:13" x14ac:dyDescent="0.3">
      <c r="A132">
        <v>1.3</v>
      </c>
      <c r="B132">
        <f t="shared" si="18"/>
        <v>1.9635581854171931</v>
      </c>
      <c r="C132">
        <f t="shared" si="19"/>
        <v>0.52524951453531943</v>
      </c>
      <c r="D132">
        <f t="shared" si="20"/>
        <v>1.8920025621016667</v>
      </c>
      <c r="F132">
        <f t="shared" si="21"/>
        <v>-0.88345465572015314</v>
      </c>
      <c r="G132">
        <f t="shared" si="22"/>
        <v>-0.23632308554807907</v>
      </c>
      <c r="H132">
        <f t="shared" si="23"/>
        <v>-0.85125996496408174</v>
      </c>
      <c r="J132">
        <v>1.3</v>
      </c>
      <c r="K132">
        <f t="shared" si="24"/>
        <v>0.87313297950751645</v>
      </c>
      <c r="L132">
        <f t="shared" si="25"/>
        <v>0.23356204925175647</v>
      </c>
      <c r="M132">
        <f t="shared" si="26"/>
        <v>0.84131442936216971</v>
      </c>
    </row>
    <row r="133" spans="1:13" x14ac:dyDescent="0.3">
      <c r="A133">
        <v>1.31</v>
      </c>
      <c r="B133">
        <f t="shared" si="18"/>
        <v>1.9661849516127341</v>
      </c>
      <c r="C133">
        <f t="shared" si="19"/>
        <v>0.50698085373858892</v>
      </c>
      <c r="D133">
        <f t="shared" si="20"/>
        <v>1.8996983123356352</v>
      </c>
      <c r="F133">
        <f t="shared" si="21"/>
        <v>-0.86401231648507437</v>
      </c>
      <c r="G133">
        <f t="shared" si="22"/>
        <v>-0.22278560391430369</v>
      </c>
      <c r="H133">
        <f t="shared" si="23"/>
        <v>-0.8347956981959378</v>
      </c>
      <c r="J133">
        <v>1.31</v>
      </c>
      <c r="K133">
        <f t="shared" si="24"/>
        <v>0.86522184001652669</v>
      </c>
      <c r="L133">
        <f t="shared" si="25"/>
        <v>0.22309747959623769</v>
      </c>
      <c r="M133">
        <f t="shared" si="26"/>
        <v>0.83596432163064849</v>
      </c>
    </row>
    <row r="134" spans="1:13" x14ac:dyDescent="0.3">
      <c r="A134">
        <v>1.32</v>
      </c>
      <c r="B134">
        <f t="shared" si="18"/>
        <v>1.9687151001182652</v>
      </c>
      <c r="C134">
        <f t="shared" si="19"/>
        <v>0.48858675914669703</v>
      </c>
      <c r="D134">
        <f t="shared" si="20"/>
        <v>1.9071240453154059</v>
      </c>
      <c r="F134">
        <f t="shared" si="21"/>
        <v>-0.84318774185641676</v>
      </c>
      <c r="G134">
        <f t="shared" si="22"/>
        <v>-0.20925849866296065</v>
      </c>
      <c r="H134">
        <f t="shared" si="23"/>
        <v>-0.81680869777093279</v>
      </c>
      <c r="J134">
        <v>1.32</v>
      </c>
      <c r="K134">
        <f t="shared" si="24"/>
        <v>0.85708920845971726</v>
      </c>
      <c r="L134">
        <f t="shared" si="25"/>
        <v>0.21270850141586511</v>
      </c>
      <c r="M134">
        <f t="shared" si="26"/>
        <v>0.83027525838333971</v>
      </c>
    </row>
    <row r="135" spans="1:13" x14ac:dyDescent="0.3">
      <c r="A135">
        <v>1.33</v>
      </c>
      <c r="B135">
        <f t="shared" si="18"/>
        <v>1.9711483779210446</v>
      </c>
      <c r="C135">
        <f t="shared" si="19"/>
        <v>0.4700716858988957</v>
      </c>
      <c r="D135">
        <f t="shared" si="20"/>
        <v>1.9142775498597207</v>
      </c>
      <c r="F135">
        <f t="shared" si="21"/>
        <v>-0.82101424671124701</v>
      </c>
      <c r="G135">
        <f t="shared" si="22"/>
        <v>-0.1957922373685593</v>
      </c>
      <c r="H135">
        <f t="shared" si="23"/>
        <v>-0.79732665394369584</v>
      </c>
      <c r="J135">
        <v>1.33</v>
      </c>
      <c r="K135">
        <f t="shared" si="24"/>
        <v>0.84873716674635213</v>
      </c>
      <c r="L135">
        <f t="shared" si="25"/>
        <v>0.20240348992818985</v>
      </c>
      <c r="M135">
        <f t="shared" si="26"/>
        <v>0.82424972276702302</v>
      </c>
    </row>
    <row r="136" spans="1:13" x14ac:dyDescent="0.3">
      <c r="A136">
        <v>1.34</v>
      </c>
      <c r="B136">
        <f t="shared" si="18"/>
        <v>1.9734845416953193</v>
      </c>
      <c r="C136">
        <f t="shared" si="19"/>
        <v>0.45144013007939493</v>
      </c>
      <c r="D136">
        <f t="shared" si="20"/>
        <v>1.9211566946150653</v>
      </c>
      <c r="F136">
        <f t="shared" si="21"/>
        <v>-0.79752730391170423</v>
      </c>
      <c r="G136">
        <f t="shared" si="22"/>
        <v>-0.18243661007371287</v>
      </c>
      <c r="H136">
        <f t="shared" si="23"/>
        <v>-0.77638050193798913</v>
      </c>
      <c r="J136">
        <v>1.34</v>
      </c>
      <c r="K136">
        <f t="shared" si="24"/>
        <v>0.84016785295349694</v>
      </c>
      <c r="L136">
        <f t="shared" si="25"/>
        <v>0.19219075539351727</v>
      </c>
      <c r="M136">
        <f t="shared" si="26"/>
        <v>0.81789041727957545</v>
      </c>
    </row>
    <row r="137" spans="1:13" x14ac:dyDescent="0.3">
      <c r="A137">
        <v>1.35</v>
      </c>
      <c r="B137">
        <f t="shared" si="18"/>
        <v>1.9757233578266591</v>
      </c>
      <c r="C137">
        <f t="shared" si="19"/>
        <v>0.43269662720995639</v>
      </c>
      <c r="D137">
        <f t="shared" si="20"/>
        <v>1.9277594288351898</v>
      </c>
      <c r="F137">
        <f t="shared" si="21"/>
        <v>-0.77276448755598715</v>
      </c>
      <c r="G137">
        <f t="shared" si="22"/>
        <v>-0.16924059032278863</v>
      </c>
      <c r="H137">
        <f t="shared" si="23"/>
        <v>-0.75400436060732534</v>
      </c>
      <c r="J137">
        <v>1.35</v>
      </c>
      <c r="K137">
        <f t="shared" si="24"/>
        <v>0.83138346077868308</v>
      </c>
      <c r="L137">
        <f t="shared" si="25"/>
        <v>0.18207853744908697</v>
      </c>
      <c r="M137">
        <f t="shared" si="26"/>
        <v>0.81120026199252515</v>
      </c>
    </row>
    <row r="138" spans="1:13" x14ac:dyDescent="0.3">
      <c r="A138">
        <v>1.36</v>
      </c>
      <c r="B138">
        <f t="shared" si="18"/>
        <v>1.9778646024353161</v>
      </c>
      <c r="C138">
        <f t="shared" si="19"/>
        <v>0.41384575072742791</v>
      </c>
      <c r="D138">
        <f t="shared" si="20"/>
        <v>1.9340837831312954</v>
      </c>
      <c r="F138">
        <f t="shared" si="21"/>
        <v>-0.74676541286781228</v>
      </c>
      <c r="G138">
        <f t="shared" si="22"/>
        <v>-0.15625219872231594</v>
      </c>
      <c r="H138">
        <f t="shared" si="23"/>
        <v>-0.7302354635664281</v>
      </c>
      <c r="J138">
        <v>1.36</v>
      </c>
      <c r="K138">
        <f t="shared" si="24"/>
        <v>0.82238623897833352</v>
      </c>
      <c r="L138">
        <f t="shared" si="25"/>
        <v>0.17207499949128841</v>
      </c>
      <c r="M138">
        <f t="shared" si="26"/>
        <v>0.80418239262682312</v>
      </c>
    </row>
    <row r="139" spans="1:13" x14ac:dyDescent="0.3">
      <c r="A139">
        <v>1.37</v>
      </c>
      <c r="B139">
        <f t="shared" si="18"/>
        <v>1.9799080613986142</v>
      </c>
      <c r="C139">
        <f t="shared" si="19"/>
        <v>0.39489211044679895</v>
      </c>
      <c r="D139">
        <f t="shared" si="20"/>
        <v>1.9401278701926044</v>
      </c>
      <c r="F139">
        <f t="shared" si="21"/>
        <v>-0.71957167282050749</v>
      </c>
      <c r="G139">
        <f t="shared" si="22"/>
        <v>-0.14351836938180701</v>
      </c>
      <c r="H139">
        <f t="shared" si="23"/>
        <v>-0.70511408295090139</v>
      </c>
      <c r="J139">
        <v>1.37</v>
      </c>
      <c r="K139">
        <f t="shared" si="24"/>
        <v>0.81317849079209237</v>
      </c>
      <c r="L139">
        <f t="shared" si="25"/>
        <v>0.16218822310971018</v>
      </c>
      <c r="M139">
        <f t="shared" si="26"/>
        <v>0.79684015848313006</v>
      </c>
    </row>
    <row r="140" spans="1:13" x14ac:dyDescent="0.3">
      <c r="A140">
        <v>1.38</v>
      </c>
      <c r="B140">
        <f t="shared" si="18"/>
        <v>1.9818535303723597</v>
      </c>
      <c r="C140">
        <f t="shared" si="19"/>
        <v>0.37584035101036228</v>
      </c>
      <c r="D140">
        <f t="shared" si="20"/>
        <v>1.9458898854770259</v>
      </c>
      <c r="F140">
        <f t="shared" si="21"/>
        <v>-0.69122677159712709</v>
      </c>
      <c r="G140">
        <f t="shared" si="22"/>
        <v>-0.13108481958099752</v>
      </c>
      <c r="H140">
        <f t="shared" si="23"/>
        <v>-0.67868344598052799</v>
      </c>
      <c r="J140">
        <v>1.38</v>
      </c>
      <c r="K140">
        <f t="shared" si="24"/>
        <v>0.80376257335320977</v>
      </c>
      <c r="L140">
        <f t="shared" si="25"/>
        <v>0.15242620257678935</v>
      </c>
      <c r="M140">
        <f t="shared" si="26"/>
        <v>0.78917712022802178</v>
      </c>
    </row>
    <row r="141" spans="1:13" x14ac:dyDescent="0.3">
      <c r="A141">
        <v>1.39</v>
      </c>
      <c r="B141">
        <f t="shared" si="18"/>
        <v>1.9837008148112765</v>
      </c>
      <c r="C141">
        <f t="shared" si="19"/>
        <v>0.35669515032357113</v>
      </c>
      <c r="D141">
        <f t="shared" si="20"/>
        <v>1.9513681078716458</v>
      </c>
      <c r="F141">
        <f t="shared" si="21"/>
        <v>-0.6617760549930376</v>
      </c>
      <c r="G141">
        <f t="shared" si="22"/>
        <v>-0.11899592300098881</v>
      </c>
      <c r="H141">
        <f t="shared" si="23"/>
        <v>-0.65098964451924324</v>
      </c>
      <c r="J141">
        <v>1.39</v>
      </c>
      <c r="K141">
        <f t="shared" si="24"/>
        <v>0.79414089708512625</v>
      </c>
      <c r="L141">
        <f t="shared" si="25"/>
        <v>0.14279683939678367</v>
      </c>
      <c r="M141">
        <f t="shared" si="26"/>
        <v>0.78119704753759678</v>
      </c>
    </row>
    <row r="142" spans="1:13" x14ac:dyDescent="0.3">
      <c r="A142">
        <v>1.4</v>
      </c>
      <c r="B142">
        <f t="shared" si="18"/>
        <v>1.9854497299884601</v>
      </c>
      <c r="C142">
        <f t="shared" si="19"/>
        <v>0.33746121797819356</v>
      </c>
      <c r="D142">
        <f t="shared" si="20"/>
        <v>1.9565609003227891</v>
      </c>
      <c r="F142">
        <f t="shared" si="21"/>
        <v>-0.63126663787232162</v>
      </c>
      <c r="G142">
        <f t="shared" si="22"/>
        <v>-0.10729458684739961</v>
      </c>
      <c r="H142">
        <f t="shared" si="23"/>
        <v>-0.62208153784200237</v>
      </c>
      <c r="J142">
        <v>1.4</v>
      </c>
      <c r="K142">
        <f t="shared" si="24"/>
        <v>0.78431592508442016</v>
      </c>
      <c r="L142">
        <f t="shared" si="25"/>
        <v>0.13330793691775839</v>
      </c>
      <c r="M142">
        <f t="shared" si="26"/>
        <v>0.77290391660009117</v>
      </c>
    </row>
    <row r="143" spans="1:13" x14ac:dyDescent="0.3">
      <c r="A143">
        <v>1.41</v>
      </c>
      <c r="B143">
        <f t="shared" si="18"/>
        <v>1.9871001010138505</v>
      </c>
      <c r="C143">
        <f t="shared" si="19"/>
        <v>0.3181432936633582</v>
      </c>
      <c r="D143">
        <f t="shared" si="20"/>
        <v>1.961466710435404</v>
      </c>
      <c r="F143">
        <f t="shared" si="21"/>
        <v>-0.5997473287940438</v>
      </c>
      <c r="G143">
        <f t="shared" si="22"/>
        <v>-9.6022133183419414E-2</v>
      </c>
      <c r="H143">
        <f t="shared" si="23"/>
        <v>-0.59201064883538757</v>
      </c>
      <c r="J143">
        <v>1.41</v>
      </c>
      <c r="K143">
        <f t="shared" si="24"/>
        <v>0.77429017249026655</v>
      </c>
      <c r="L143">
        <f t="shared" si="25"/>
        <v>0.12396719501022567</v>
      </c>
      <c r="M143">
        <f t="shared" si="26"/>
        <v>0.7643019074791737</v>
      </c>
    </row>
    <row r="144" spans="1:13" x14ac:dyDescent="0.3">
      <c r="A144">
        <v>1.42</v>
      </c>
      <c r="B144">
        <f t="shared" si="18"/>
        <v>1.9886517628517197</v>
      </c>
      <c r="C144">
        <f t="shared" si="19"/>
        <v>0.29874614556510204</v>
      </c>
      <c r="D144">
        <f t="shared" si="20"/>
        <v>1.9660840710415328</v>
      </c>
      <c r="F144">
        <f t="shared" si="21"/>
        <v>-0.56726855192896863</v>
      </c>
      <c r="G144">
        <f t="shared" si="22"/>
        <v>-8.5218184779650874E-2</v>
      </c>
      <c r="H144">
        <f t="shared" si="23"/>
        <v>-0.56083105387491716</v>
      </c>
      <c r="J144">
        <v>1.42</v>
      </c>
      <c r="K144">
        <f t="shared" si="24"/>
        <v>0.76406620584057616</v>
      </c>
      <c r="L144">
        <f t="shared" si="25"/>
        <v>0.11478220481603943</v>
      </c>
      <c r="M144">
        <f t="shared" si="26"/>
        <v>0.75539540133971061</v>
      </c>
    </row>
    <row r="145" spans="1:13" x14ac:dyDescent="0.3">
      <c r="A145">
        <v>1.43</v>
      </c>
      <c r="B145">
        <f t="shared" si="18"/>
        <v>1.9901045603371776</v>
      </c>
      <c r="C145">
        <f t="shared" si="19"/>
        <v>0.27927456875503009</v>
      </c>
      <c r="D145">
        <f t="shared" si="20"/>
        <v>1.9704116007376538</v>
      </c>
      <c r="F145">
        <f t="shared" si="21"/>
        <v>-0.53388226639164427</v>
      </c>
      <c r="G145">
        <f t="shared" si="22"/>
        <v>-7.492055577583473E-2</v>
      </c>
      <c r="H145">
        <f t="shared" si="23"/>
        <v>-0.528599266637515</v>
      </c>
      <c r="J145">
        <v>1.43</v>
      </c>
      <c r="K145">
        <f t="shared" si="24"/>
        <v>0.75364664241497514</v>
      </c>
      <c r="L145">
        <f t="shared" si="25"/>
        <v>0.10576044357109483</v>
      </c>
      <c r="M145">
        <f t="shared" si="26"/>
        <v>0.74618897753786917</v>
      </c>
    </row>
    <row r="146" spans="1:13" x14ac:dyDescent="0.3">
      <c r="A146">
        <v>1.44</v>
      </c>
      <c r="B146">
        <f t="shared" si="18"/>
        <v>1.9914583481916863</v>
      </c>
      <c r="C146">
        <f t="shared" si="19"/>
        <v>0.2597333835687009</v>
      </c>
      <c r="D146">
        <f t="shared" si="20"/>
        <v>1.9744480043906736</v>
      </c>
      <c r="F146">
        <f t="shared" si="21"/>
        <v>-0.49964188311690244</v>
      </c>
      <c r="G146">
        <f t="shared" si="22"/>
        <v>-6.5165147437017443E-2</v>
      </c>
      <c r="H146">
        <f t="shared" si="23"/>
        <v>-0.49537411612246773</v>
      </c>
      <c r="J146">
        <v>1.44</v>
      </c>
      <c r="K146">
        <f t="shared" si="24"/>
        <v>0.7430341495647963</v>
      </c>
      <c r="L146">
        <f t="shared" si="25"/>
        <v>9.6909269505334669E-2</v>
      </c>
      <c r="M146">
        <f t="shared" si="26"/>
        <v>0.7366874105775274</v>
      </c>
    </row>
    <row r="147" spans="1:13" x14ac:dyDescent="0.3">
      <c r="A147">
        <v>1.45</v>
      </c>
      <c r="B147">
        <f t="shared" si="18"/>
        <v>1.9927129910375885</v>
      </c>
      <c r="C147">
        <f t="shared" si="19"/>
        <v>0.24012743397435782</v>
      </c>
      <c r="D147">
        <f t="shared" si="20"/>
        <v>1.9781920736123837</v>
      </c>
      <c r="F147">
        <f t="shared" si="21"/>
        <v>-0.46460217941375737</v>
      </c>
      <c r="G147">
        <f t="shared" si="22"/>
        <v>-5.5985849273471888E-2</v>
      </c>
      <c r="H147">
        <f t="shared" si="23"/>
        <v>-0.46121661916841339</v>
      </c>
      <c r="J147">
        <v>1.45</v>
      </c>
      <c r="K147">
        <f t="shared" si="24"/>
        <v>0.73223144403025142</v>
      </c>
      <c r="L147">
        <f t="shared" si="25"/>
        <v>8.8235916823511201E-2</v>
      </c>
      <c r="M147">
        <f t="shared" si="26"/>
        <v>0.72689566693504348</v>
      </c>
    </row>
    <row r="148" spans="1:13" x14ac:dyDescent="0.3">
      <c r="A148">
        <v>1.46</v>
      </c>
      <c r="B148">
        <f t="shared" si="18"/>
        <v>1.9938683634116448</v>
      </c>
      <c r="C148">
        <f t="shared" si="19"/>
        <v>0.22046158593262805</v>
      </c>
      <c r="D148">
        <f t="shared" si="20"/>
        <v>1.9816426872021862</v>
      </c>
      <c r="F148">
        <f t="shared" si="21"/>
        <v>-0.4288192113333959</v>
      </c>
      <c r="G148">
        <f t="shared" si="22"/>
        <v>-4.7414445779749473E-2</v>
      </c>
      <c r="H148">
        <f t="shared" si="23"/>
        <v>-0.42618984776739444</v>
      </c>
      <c r="J148">
        <v>1.46</v>
      </c>
      <c r="K148">
        <f t="shared" si="24"/>
        <v>0.72124129124496072</v>
      </c>
      <c r="L148">
        <f t="shared" si="25"/>
        <v>7.974749077009799E-2</v>
      </c>
      <c r="M148">
        <f t="shared" si="26"/>
        <v>0.71681890175453067</v>
      </c>
    </row>
    <row r="149" spans="1:13" x14ac:dyDescent="0.3">
      <c r="A149">
        <v>1.47</v>
      </c>
      <c r="B149">
        <f t="shared" si="18"/>
        <v>1.9949243497775808</v>
      </c>
      <c r="C149">
        <f t="shared" si="19"/>
        <v>0.20074072574781698</v>
      </c>
      <c r="D149">
        <f t="shared" si="20"/>
        <v>1.9847988115579229</v>
      </c>
      <c r="F149">
        <f t="shared" si="21"/>
        <v>-0.39235022399145386</v>
      </c>
      <c r="G149">
        <f t="shared" si="22"/>
        <v>-3.9480529033666979E-2</v>
      </c>
      <c r="H149">
        <f t="shared" si="23"/>
        <v>-0.39035879148978547</v>
      </c>
      <c r="J149">
        <v>1.47</v>
      </c>
      <c r="K149">
        <f t="shared" si="24"/>
        <v>0.71006650462801668</v>
      </c>
      <c r="L149">
        <f t="shared" si="25"/>
        <v>7.1450962781689331E-2</v>
      </c>
      <c r="M149">
        <f t="shared" si="26"/>
        <v>0.70646245541586916</v>
      </c>
    </row>
    <row r="150" spans="1:13" x14ac:dyDescent="0.3">
      <c r="A150">
        <v>1.48</v>
      </c>
      <c r="B150">
        <f t="shared" si="18"/>
        <v>1.9958808445376399</v>
      </c>
      <c r="C150">
        <f t="shared" si="19"/>
        <v>0.18096975841142612</v>
      </c>
      <c r="D150">
        <f t="shared" si="20"/>
        <v>1.9876595010546432</v>
      </c>
      <c r="F150">
        <f t="shared" si="21"/>
        <v>-0.35525355998804264</v>
      </c>
      <c r="G150">
        <f t="shared" si="22"/>
        <v>-3.2211417380844917E-2</v>
      </c>
      <c r="H150">
        <f t="shared" si="23"/>
        <v>-0.35379021534589505</v>
      </c>
      <c r="J150">
        <v>1.48</v>
      </c>
      <c r="K150">
        <f t="shared" si="24"/>
        <v>0.69870994486376481</v>
      </c>
      <c r="L150">
        <f t="shared" si="25"/>
        <v>6.3353165730165806E-2</v>
      </c>
      <c r="M150">
        <f t="shared" si="26"/>
        <v>0.69583184997777403</v>
      </c>
    </row>
    <row r="151" spans="1:13" x14ac:dyDescent="0.3">
      <c r="A151">
        <v>1.49</v>
      </c>
      <c r="B151">
        <f t="shared" si="18"/>
        <v>1.9967377520431433</v>
      </c>
      <c r="C151">
        <f t="shared" si="19"/>
        <v>0.16115360593852851</v>
      </c>
      <c r="D151">
        <f t="shared" si="20"/>
        <v>1.9902238983911622</v>
      </c>
      <c r="F151">
        <f t="shared" si="21"/>
        <v>-0.31758856607203484</v>
      </c>
      <c r="G151">
        <f t="shared" si="22"/>
        <v>-2.5632080414658868E-2</v>
      </c>
      <c r="H151">
        <f t="shared" si="23"/>
        <v>-0.31655251342124535</v>
      </c>
      <c r="J151">
        <v>1.49</v>
      </c>
      <c r="K151">
        <f t="shared" si="24"/>
        <v>0.68717451916948302</v>
      </c>
      <c r="L151">
        <f t="shared" si="25"/>
        <v>5.546078925984263E-2</v>
      </c>
      <c r="M151">
        <f t="shared" si="26"/>
        <v>0.68493278549831849</v>
      </c>
    </row>
    <row r="152" spans="1:13" x14ac:dyDescent="0.3">
      <c r="A152">
        <v>1.5</v>
      </c>
      <c r="B152">
        <f t="shared" si="18"/>
        <v>1.9974949866040546</v>
      </c>
      <c r="C152">
        <f t="shared" si="19"/>
        <v>0.14129720569763651</v>
      </c>
      <c r="D152">
        <f t="shared" si="20"/>
        <v>1.9924912349042774</v>
      </c>
      <c r="F152">
        <f t="shared" si="21"/>
        <v>-0.27941549819892586</v>
      </c>
      <c r="G152">
        <f t="shared" si="22"/>
        <v>-1.9765070445179098E-2</v>
      </c>
      <c r="H152">
        <f t="shared" si="23"/>
        <v>-0.27871555863290276</v>
      </c>
      <c r="J152">
        <v>1.5</v>
      </c>
      <c r="K152">
        <f t="shared" si="24"/>
        <v>0.67546318055115095</v>
      </c>
      <c r="L152">
        <f t="shared" si="25"/>
        <v>4.7780375221754788E-2</v>
      </c>
      <c r="M152">
        <f t="shared" si="26"/>
        <v>0.6737711362354023</v>
      </c>
    </row>
    <row r="153" spans="1:13" x14ac:dyDescent="0.3">
      <c r="A153">
        <v>1.51</v>
      </c>
      <c r="B153">
        <f t="shared" si="18"/>
        <v>1.9981524724975481</v>
      </c>
      <c r="C153">
        <f t="shared" si="19"/>
        <v>0.12140550873470078</v>
      </c>
      <c r="D153">
        <f t="shared" si="20"/>
        <v>1.9944608308505167</v>
      </c>
      <c r="F153">
        <f t="shared" si="21"/>
        <v>-0.24079542513415919</v>
      </c>
      <c r="G153">
        <f t="shared" si="22"/>
        <v>-1.4630460633897908E-2</v>
      </c>
      <c r="H153">
        <f t="shared" si="23"/>
        <v>-0.24035054896375924</v>
      </c>
      <c r="J153">
        <v>1.51</v>
      </c>
      <c r="K153">
        <f t="shared" si="24"/>
        <v>0.66357892704749599</v>
      </c>
      <c r="L153">
        <f t="shared" si="25"/>
        <v>4.0318313208166347E-2</v>
      </c>
      <c r="M153">
        <f t="shared" si="26"/>
        <v>0.66235294672972822</v>
      </c>
    </row>
    <row r="154" spans="1:13" x14ac:dyDescent="0.3">
      <c r="A154">
        <v>1.52</v>
      </c>
      <c r="B154">
        <f t="shared" si="18"/>
        <v>1.998710143975583</v>
      </c>
      <c r="C154">
        <f t="shared" si="19"/>
        <v>0.10148347809188012</v>
      </c>
      <c r="D154">
        <f t="shared" si="20"/>
        <v>1.9961320956553128</v>
      </c>
      <c r="F154">
        <f t="shared" si="21"/>
        <v>-0.20179013075612889</v>
      </c>
      <c r="G154">
        <f t="shared" si="22"/>
        <v>-1.0245789953822039E-2</v>
      </c>
      <c r="H154">
        <f t="shared" si="23"/>
        <v>-0.2015298505403052</v>
      </c>
      <c r="J154">
        <v>1.52</v>
      </c>
      <c r="K154">
        <f t="shared" si="24"/>
        <v>0.65152480096251153</v>
      </c>
      <c r="L154">
        <f t="shared" si="25"/>
        <v>3.3080836190324217E-2</v>
      </c>
      <c r="M154">
        <f t="shared" si="26"/>
        <v>0.65068442777293289</v>
      </c>
    </row>
    <row r="155" spans="1:13" x14ac:dyDescent="0.3">
      <c r="A155">
        <v>1.53</v>
      </c>
      <c r="B155">
        <f t="shared" si="18"/>
        <v>1.9991679452714761</v>
      </c>
      <c r="C155">
        <f t="shared" si="19"/>
        <v>8.1536087121725609E-2</v>
      </c>
      <c r="D155">
        <f t="shared" si="20"/>
        <v>1.9975045281294994</v>
      </c>
      <c r="F155">
        <f t="shared" si="21"/>
        <v>-0.16246201521515419</v>
      </c>
      <c r="G155">
        <f t="shared" si="22"/>
        <v>-6.6260151168815971E-3</v>
      </c>
      <c r="H155">
        <f t="shared" si="23"/>
        <v>-0.16232683792718888</v>
      </c>
      <c r="J155">
        <v>1.53</v>
      </c>
      <c r="K155">
        <f t="shared" si="24"/>
        <v>0.63930388808664451</v>
      </c>
      <c r="L155">
        <f t="shared" si="25"/>
        <v>2.6074016262406654E-2</v>
      </c>
      <c r="M155">
        <f t="shared" si="26"/>
        <v>0.63877195226359829</v>
      </c>
    </row>
    <row r="156" spans="1:13" x14ac:dyDescent="0.3">
      <c r="A156">
        <v>1.54</v>
      </c>
      <c r="B156">
        <f t="shared" si="18"/>
        <v>1.9995258306054791</v>
      </c>
      <c r="C156">
        <f t="shared" si="19"/>
        <v>6.1568317797422695E-2</v>
      </c>
      <c r="D156">
        <f t="shared" si="20"/>
        <v>1.9985777166530518</v>
      </c>
      <c r="F156">
        <f t="shared" si="21"/>
        <v>-0.12287399510655005</v>
      </c>
      <c r="G156">
        <f t="shared" si="22"/>
        <v>-3.7834695926224782E-3</v>
      </c>
      <c r="H156">
        <f t="shared" si="23"/>
        <v>-0.12281573201868801</v>
      </c>
      <c r="J156">
        <v>1.54</v>
      </c>
      <c r="K156">
        <f t="shared" si="24"/>
        <v>0.6269193169068491</v>
      </c>
      <c r="L156">
        <f t="shared" si="25"/>
        <v>1.9303760494544856E-2</v>
      </c>
      <c r="M156">
        <f t="shared" si="26"/>
        <v>0.62662205095393786</v>
      </c>
    </row>
    <row r="157" spans="1:13" x14ac:dyDescent="0.3">
      <c r="A157">
        <v>1.55</v>
      </c>
      <c r="B157">
        <f t="shared" si="18"/>
        <v>1.999783764189357</v>
      </c>
      <c r="C157">
        <f t="shared" si="19"/>
        <v>4.1585159019737673E-2</v>
      </c>
      <c r="D157">
        <f t="shared" si="20"/>
        <v>1.9993513393259967</v>
      </c>
      <c r="F157">
        <f t="shared" si="21"/>
        <v>-8.3089402817496397E-2</v>
      </c>
      <c r="G157">
        <f t="shared" si="22"/>
        <v>-1.7278298238516203E-3</v>
      </c>
      <c r="H157">
        <f t="shared" si="23"/>
        <v>-8.3071435913122313E-2</v>
      </c>
      <c r="J157">
        <v>1.55</v>
      </c>
      <c r="K157">
        <f t="shared" si="24"/>
        <v>0.61437425780571175</v>
      </c>
      <c r="L157">
        <f t="shared" si="25"/>
        <v>1.2775806897722489E-2</v>
      </c>
      <c r="M157">
        <f t="shared" si="26"/>
        <v>0.61424140809003691</v>
      </c>
    </row>
    <row r="158" spans="1:13" x14ac:dyDescent="0.3">
      <c r="A158">
        <v>1.56</v>
      </c>
      <c r="B158">
        <f t="shared" si="18"/>
        <v>1.9999417202299663</v>
      </c>
      <c r="C158">
        <f t="shared" si="19"/>
        <v>2.1591604921315372E-2</v>
      </c>
      <c r="D158">
        <f t="shared" si="20"/>
        <v>1.9998251640864304</v>
      </c>
      <c r="F158">
        <f t="shared" si="21"/>
        <v>-4.317188520872868E-2</v>
      </c>
      <c r="G158">
        <f t="shared" si="22"/>
        <v>-4.6608872633951742E-4</v>
      </c>
      <c r="H158">
        <f t="shared" si="23"/>
        <v>-4.3169369161186792E-2</v>
      </c>
      <c r="J158">
        <v>1.56</v>
      </c>
      <c r="K158">
        <f t="shared" si="24"/>
        <v>0.60167192224985</v>
      </c>
      <c r="L158">
        <f t="shared" si="25"/>
        <v>6.4957205032821373E-3</v>
      </c>
      <c r="M158">
        <f t="shared" si="26"/>
        <v>0.6016368569485856</v>
      </c>
    </row>
    <row r="159" spans="1:13" x14ac:dyDescent="0.3">
      <c r="A159">
        <v>1.57</v>
      </c>
      <c r="B159">
        <f t="shared" si="18"/>
        <v>1.9999996829318345</v>
      </c>
      <c r="C159">
        <f t="shared" si="19"/>
        <v>1.5926531689766773E-3</v>
      </c>
      <c r="D159">
        <f t="shared" si="20"/>
        <v>1.9999990487956043</v>
      </c>
      <c r="F159">
        <f t="shared" si="21"/>
        <v>-3.1853017931379904E-3</v>
      </c>
      <c r="G159">
        <f t="shared" si="22"/>
        <v>-2.5365408996223414E-6</v>
      </c>
      <c r="H159">
        <f t="shared" si="23"/>
        <v>-3.1853007831801946E-3</v>
      </c>
      <c r="J159">
        <v>1.57</v>
      </c>
      <c r="K159">
        <f t="shared" si="24"/>
        <v>0.58881556196779528</v>
      </c>
      <c r="L159">
        <f t="shared" si="25"/>
        <v>4.6888955969037239E-4</v>
      </c>
      <c r="M159">
        <f t="shared" si="26"/>
        <v>0.58881537527312533</v>
      </c>
    </row>
    <row r="160" spans="1:13" x14ac:dyDescent="0.3">
      <c r="A160">
        <v>1.58</v>
      </c>
      <c r="B160">
        <f t="shared" si="18"/>
        <v>1.9999576464987401</v>
      </c>
      <c r="C160">
        <f t="shared" si="19"/>
        <v>-1.8406696735335241E-2</v>
      </c>
      <c r="D160">
        <f t="shared" si="20"/>
        <v>1.9998729412900393</v>
      </c>
      <c r="F160">
        <f t="shared" si="21"/>
        <v>3.6806377425826917E-2</v>
      </c>
      <c r="G160">
        <f t="shared" si="22"/>
        <v>-3.3874908720668844E-4</v>
      </c>
      <c r="H160">
        <f t="shared" si="23"/>
        <v>3.6804818546874236E-2</v>
      </c>
      <c r="J160">
        <v>1.58</v>
      </c>
      <c r="K160">
        <f t="shared" si="24"/>
        <v>0.57580846811756736</v>
      </c>
      <c r="L160">
        <f t="shared" si="25"/>
        <v>-5.2994781508662768E-3</v>
      </c>
      <c r="M160">
        <f t="shared" si="26"/>
        <v>0.57578408061288744</v>
      </c>
    </row>
    <row r="161" spans="1:13" x14ac:dyDescent="0.3">
      <c r="A161">
        <v>1.59</v>
      </c>
      <c r="B161">
        <f t="shared" si="18"/>
        <v>1.999815615134291</v>
      </c>
      <c r="C161">
        <f t="shared" si="19"/>
        <v>-3.8401445154310342E-2</v>
      </c>
      <c r="D161">
        <f t="shared" si="20"/>
        <v>1.9994468794006512</v>
      </c>
      <c r="F161">
        <f t="shared" si="21"/>
        <v>7.6739174292518919E-2</v>
      </c>
      <c r="G161">
        <f t="shared" si="22"/>
        <v>-1.4735834496338496E-3</v>
      </c>
      <c r="H161">
        <f t="shared" si="23"/>
        <v>7.6725024750172358E-2</v>
      </c>
      <c r="J161">
        <v>1.59</v>
      </c>
      <c r="K161">
        <f t="shared" si="24"/>
        <v>0.56265397044415655</v>
      </c>
      <c r="L161">
        <f t="shared" si="25"/>
        <v>-1.0804358873563102E-2</v>
      </c>
      <c r="M161">
        <f t="shared" si="26"/>
        <v>0.56255022556737544</v>
      </c>
    </row>
    <row r="162" spans="1:13" x14ac:dyDescent="0.3">
      <c r="A162">
        <v>1.6</v>
      </c>
      <c r="B162">
        <f t="shared" si="18"/>
        <v>1.999573603041505</v>
      </c>
      <c r="C162">
        <f t="shared" si="19"/>
        <v>-5.8386594015078855E-2</v>
      </c>
      <c r="D162">
        <f t="shared" si="20"/>
        <v>1.9987209909388814</v>
      </c>
      <c r="F162">
        <f t="shared" si="21"/>
        <v>0.11654920485049364</v>
      </c>
      <c r="G162">
        <f t="shared" si="22"/>
        <v>-3.4031811062294674E-3</v>
      </c>
      <c r="H162">
        <f t="shared" si="23"/>
        <v>0.11649950862403038</v>
      </c>
      <c r="J162">
        <v>1.6</v>
      </c>
      <c r="K162">
        <f t="shared" si="24"/>
        <v>0.54935543642712659</v>
      </c>
      <c r="L162">
        <f t="shared" si="25"/>
        <v>-1.6040916317288132E-2</v>
      </c>
      <c r="M162">
        <f t="shared" si="26"/>
        <v>0.54912119293990147</v>
      </c>
    </row>
    <row r="163" spans="1:13" x14ac:dyDescent="0.3">
      <c r="A163">
        <v>1.61</v>
      </c>
      <c r="B163">
        <f t="shared" si="18"/>
        <v>1.9992316344213905</v>
      </c>
      <c r="C163">
        <f t="shared" si="19"/>
        <v>-7.8357148508420363E-2</v>
      </c>
      <c r="D163">
        <f t="shared" si="20"/>
        <v>1.9976954936498339</v>
      </c>
      <c r="F163">
        <f t="shared" si="21"/>
        <v>0.1561727815432119</v>
      </c>
      <c r="G163">
        <f t="shared" si="22"/>
        <v>-6.1209784927678985E-3</v>
      </c>
      <c r="H163">
        <f t="shared" si="23"/>
        <v>0.15605278375355841</v>
      </c>
      <c r="J163">
        <v>1.61</v>
      </c>
      <c r="K163">
        <f t="shared" si="24"/>
        <v>0.53591627041855894</v>
      </c>
      <c r="L163">
        <f t="shared" si="25"/>
        <v>-2.1004504963937905E-2</v>
      </c>
      <c r="M163">
        <f t="shared" si="26"/>
        <v>0.5355044908033525</v>
      </c>
    </row>
    <row r="164" spans="1:13" x14ac:dyDescent="0.3">
      <c r="A164">
        <v>1.62</v>
      </c>
      <c r="B164">
        <f t="shared" si="18"/>
        <v>1.998789743470524</v>
      </c>
      <c r="C164">
        <f t="shared" si="19"/>
        <v>-9.8308118786724893E-2</v>
      </c>
      <c r="D164">
        <f t="shared" si="20"/>
        <v>1.9963706951324389</v>
      </c>
      <c r="F164">
        <f t="shared" si="21"/>
        <v>0.19554651510054424</v>
      </c>
      <c r="G164">
        <f t="shared" si="22"/>
        <v>-9.6177249746418319E-3</v>
      </c>
      <c r="H164">
        <f t="shared" si="23"/>
        <v>0.19530985365382753</v>
      </c>
      <c r="J164">
        <v>1.62</v>
      </c>
      <c r="K164">
        <f t="shared" si="24"/>
        <v>0.52233991277155656</v>
      </c>
      <c r="L164">
        <f t="shared" si="25"/>
        <v>-2.5690673248419619E-2</v>
      </c>
      <c r="M164">
        <f t="shared" si="26"/>
        <v>0.52170774748151882</v>
      </c>
    </row>
    <row r="165" spans="1:13" x14ac:dyDescent="0.3">
      <c r="A165">
        <v>1.63</v>
      </c>
      <c r="B165">
        <f t="shared" si="18"/>
        <v>1.9982479743776325</v>
      </c>
      <c r="C165">
        <f t="shared" si="19"/>
        <v>-0.11823452166005682</v>
      </c>
      <c r="D165">
        <f t="shared" si="20"/>
        <v>1.9947469927266788</v>
      </c>
      <c r="F165">
        <f t="shared" si="21"/>
        <v>0.23460741594807993</v>
      </c>
      <c r="G165">
        <f t="shared" si="22"/>
        <v>-1.3881508180266074E-2</v>
      </c>
      <c r="H165">
        <f t="shared" si="23"/>
        <v>0.23419637774414145</v>
      </c>
      <c r="J165">
        <v>1.63</v>
      </c>
      <c r="K165">
        <f t="shared" si="24"/>
        <v>0.50862983895953306</v>
      </c>
      <c r="L165">
        <f t="shared" si="25"/>
        <v>-3.0095166607208686E-2</v>
      </c>
      <c r="M165">
        <f t="shared" si="26"/>
        <v>0.50773870644937524</v>
      </c>
    </row>
    <row r="166" spans="1:13" x14ac:dyDescent="0.3">
      <c r="A166">
        <v>1.64</v>
      </c>
      <c r="B166">
        <f t="shared" si="18"/>
        <v>1.9976063813191738</v>
      </c>
      <c r="C166">
        <f t="shared" si="19"/>
        <v>-0.13813138228967536</v>
      </c>
      <c r="D166">
        <f t="shared" si="20"/>
        <v>1.9928248733679104</v>
      </c>
      <c r="F166">
        <f t="shared" si="21"/>
        <v>0.27329299497701237</v>
      </c>
      <c r="G166">
        <f t="shared" si="22"/>
        <v>-1.8897786630682749E-2</v>
      </c>
      <c r="H166">
        <f t="shared" si="23"/>
        <v>0.27263883575889641</v>
      </c>
      <c r="J166">
        <v>1.64</v>
      </c>
      <c r="K166">
        <f t="shared" si="24"/>
        <v>0.49478955868650887</v>
      </c>
      <c r="L166">
        <f t="shared" si="25"/>
        <v>-3.4213930393400024E-2</v>
      </c>
      <c r="M166">
        <f t="shared" si="26"/>
        <v>0.493605221155759</v>
      </c>
    </row>
    <row r="167" spans="1:13" x14ac:dyDescent="0.3">
      <c r="A167">
        <v>1.65</v>
      </c>
      <c r="B167">
        <f t="shared" si="18"/>
        <v>1.9968650284539189</v>
      </c>
      <c r="C167">
        <f t="shared" si="19"/>
        <v>-0.15799373587835797</v>
      </c>
      <c r="D167">
        <f t="shared" si="20"/>
        <v>1.9906049134083514</v>
      </c>
      <c r="F167">
        <f t="shared" si="21"/>
        <v>0.31154136351337786</v>
      </c>
      <c r="G167">
        <f t="shared" si="22"/>
        <v>-2.4649429581240223E-2</v>
      </c>
      <c r="H167">
        <f t="shared" si="23"/>
        <v>0.3105646902033361</v>
      </c>
      <c r="J167">
        <v>1.65</v>
      </c>
      <c r="K167">
        <f t="shared" si="24"/>
        <v>0.48082261498864864</v>
      </c>
      <c r="L167">
        <f t="shared" si="25"/>
        <v>-3.8043112656279875E-2</v>
      </c>
      <c r="M167">
        <f t="shared" si="26"/>
        <v>0.47931524977194689</v>
      </c>
    </row>
    <row r="168" spans="1:13" x14ac:dyDescent="0.3">
      <c r="A168">
        <v>1.66</v>
      </c>
      <c r="B168">
        <f t="shared" si="18"/>
        <v>1.9960239899165368</v>
      </c>
      <c r="C168">
        <f t="shared" si="19"/>
        <v>-0.17781662935688905</v>
      </c>
      <c r="D168">
        <f t="shared" si="20"/>
        <v>1.9880877784057942</v>
      </c>
      <c r="F168">
        <f t="shared" si="21"/>
        <v>0.34929133232673487</v>
      </c>
      <c r="G168">
        <f t="shared" si="22"/>
        <v>-3.1116763972618425E-2</v>
      </c>
      <c r="H168">
        <f t="shared" si="23"/>
        <v>0.34790254646733748</v>
      </c>
      <c r="J168">
        <v>1.66</v>
      </c>
      <c r="K168">
        <f t="shared" si="24"/>
        <v>0.46673258332726147</v>
      </c>
      <c r="L168">
        <f t="shared" si="25"/>
        <v>-4.1579066783539669E-2</v>
      </c>
      <c r="M168">
        <f t="shared" si="26"/>
        <v>0.46487684986967143</v>
      </c>
    </row>
    <row r="169" spans="1:13" x14ac:dyDescent="0.3">
      <c r="A169">
        <v>1.67</v>
      </c>
      <c r="B169">
        <f t="shared" si="18"/>
        <v>1.9950833498101801</v>
      </c>
      <c r="C169">
        <f t="shared" si="19"/>
        <v>-0.19759512306606292</v>
      </c>
      <c r="D169">
        <f t="shared" si="20"/>
        <v>1.9852742228796296</v>
      </c>
      <c r="F169">
        <f t="shared" si="21"/>
        <v>0.38648250951987934</v>
      </c>
      <c r="G169">
        <f t="shared" si="22"/>
        <v>-3.8277628370126618E-2</v>
      </c>
      <c r="H169">
        <f t="shared" si="23"/>
        <v>0.38458231021608641</v>
      </c>
      <c r="J169">
        <v>1.67</v>
      </c>
      <c r="K169">
        <f t="shared" si="24"/>
        <v>0.45252307067350295</v>
      </c>
      <c r="L169">
        <f t="shared" si="25"/>
        <v>-4.481835400434319E-2</v>
      </c>
      <c r="M169">
        <f t="shared" si="26"/>
        <v>0.45029817303217823</v>
      </c>
    </row>
    <row r="170" spans="1:13" x14ac:dyDescent="0.3">
      <c r="A170">
        <v>1.68</v>
      </c>
      <c r="B170">
        <f t="shared" si="18"/>
        <v>1.9940432021980761</v>
      </c>
      <c r="C170">
        <f t="shared" si="19"/>
        <v>-0.21732429243356094</v>
      </c>
      <c r="D170">
        <f t="shared" si="20"/>
        <v>1.9821650900342811</v>
      </c>
      <c r="F170">
        <f t="shared" si="21"/>
        <v>0.42305539714299684</v>
      </c>
      <c r="G170">
        <f t="shared" si="22"/>
        <v>-4.6107433752164077E-2</v>
      </c>
      <c r="H170">
        <f t="shared" si="23"/>
        <v>0.42053534168320333</v>
      </c>
      <c r="J170">
        <v>1.68</v>
      </c>
      <c r="K170">
        <f t="shared" si="24"/>
        <v>0.43819771458501028</v>
      </c>
      <c r="L170">
        <f t="shared" si="25"/>
        <v>-4.7757745751554274E-2</v>
      </c>
      <c r="M170">
        <f t="shared" si="26"/>
        <v>0.43558745940196214</v>
      </c>
    </row>
    <row r="171" spans="1:13" x14ac:dyDescent="0.3">
      <c r="A171">
        <v>1.69</v>
      </c>
      <c r="B171">
        <f t="shared" si="18"/>
        <v>1.9929036510941185</v>
      </c>
      <c r="C171">
        <f t="shared" si="19"/>
        <v>-0.23699922964506073</v>
      </c>
      <c r="D171">
        <f t="shared" si="20"/>
        <v>1.9787613114501494</v>
      </c>
      <c r="F171">
        <f t="shared" si="21"/>
        <v>0.45895148637769029</v>
      </c>
      <c r="G171">
        <f t="shared" si="22"/>
        <v>-5.4579230991047681E-2</v>
      </c>
      <c r="H171">
        <f t="shared" si="23"/>
        <v>0.45569460649948129</v>
      </c>
      <c r="J171">
        <v>1.69</v>
      </c>
      <c r="K171">
        <f t="shared" si="24"/>
        <v>0.42376018227470724</v>
      </c>
      <c r="L171">
        <f t="shared" si="25"/>
        <v>-5.0394225881526623E-2</v>
      </c>
      <c r="M171">
        <f t="shared" si="26"/>
        <v>0.42075303216886595</v>
      </c>
    </row>
    <row r="172" spans="1:13" x14ac:dyDescent="0.3">
      <c r="A172">
        <v>1.7</v>
      </c>
      <c r="B172">
        <f t="shared" si="18"/>
        <v>1.9916648104524686</v>
      </c>
      <c r="C172">
        <f t="shared" si="19"/>
        <v>-0.25661504530894025</v>
      </c>
      <c r="D172">
        <f t="shared" si="20"/>
        <v>1.9750639067421989</v>
      </c>
      <c r="F172">
        <f t="shared" si="21"/>
        <v>0.49411335113860816</v>
      </c>
      <c r="G172">
        <f t="shared" si="22"/>
        <v>-6.3663784852120958E-2</v>
      </c>
      <c r="H172">
        <f t="shared" si="23"/>
        <v>0.48999482269890193</v>
      </c>
      <c r="J172">
        <v>1.7</v>
      </c>
      <c r="K172">
        <f t="shared" si="24"/>
        <v>0.40921416967201774</v>
      </c>
      <c r="L172">
        <f t="shared" si="25"/>
        <v>-5.2724992749954139E-2</v>
      </c>
      <c r="M172">
        <f t="shared" si="26"/>
        <v>0.40580329200226578</v>
      </c>
    </row>
    <row r="173" spans="1:13" x14ac:dyDescent="0.3">
      <c r="A173">
        <v>1.71</v>
      </c>
      <c r="B173">
        <f t="shared" si="18"/>
        <v>1.9903268041561581</v>
      </c>
      <c r="C173">
        <f t="shared" si="19"/>
        <v>-0.27616687011393953</v>
      </c>
      <c r="D173">
        <f t="shared" si="20"/>
        <v>1.9710739831863076</v>
      </c>
      <c r="F173">
        <f t="shared" si="21"/>
        <v>0.52848473994293077</v>
      </c>
      <c r="G173">
        <f t="shared" si="22"/>
        <v>-7.3329654320209547E-2</v>
      </c>
      <c r="H173">
        <f t="shared" si="23"/>
        <v>0.52337260355298088</v>
      </c>
      <c r="J173">
        <v>1.71</v>
      </c>
      <c r="K173">
        <f t="shared" si="24"/>
        <v>0.39456340047672805</v>
      </c>
      <c r="L173">
        <f t="shared" si="25"/>
        <v>-5.4747461142377107E-2</v>
      </c>
      <c r="M173">
        <f t="shared" si="26"/>
        <v>0.3907467114311044</v>
      </c>
    </row>
    <row r="174" spans="1:13" x14ac:dyDescent="0.3">
      <c r="A174">
        <v>1.72</v>
      </c>
      <c r="B174">
        <f t="shared" si="18"/>
        <v>1.9888897660047014</v>
      </c>
      <c r="C174">
        <f t="shared" si="19"/>
        <v>-0.29564985647914743</v>
      </c>
      <c r="D174">
        <f t="shared" si="20"/>
        <v>1.9667927353135346</v>
      </c>
      <c r="F174">
        <f t="shared" si="21"/>
        <v>0.562010665900743</v>
      </c>
      <c r="G174">
        <f t="shared" si="22"/>
        <v>-8.3543279046120841E-2</v>
      </c>
      <c r="H174">
        <f t="shared" si="23"/>
        <v>0.55576659589473221</v>
      </c>
      <c r="J174">
        <v>1.72</v>
      </c>
      <c r="K174">
        <f t="shared" si="24"/>
        <v>0.37981162520574024</v>
      </c>
      <c r="L174">
        <f t="shared" si="25"/>
        <v>-5.6459264058038E-2</v>
      </c>
      <c r="M174">
        <f t="shared" si="26"/>
        <v>0.37559182917556982</v>
      </c>
    </row>
    <row r="175" spans="1:13" x14ac:dyDescent="0.3">
      <c r="A175">
        <v>1.73</v>
      </c>
      <c r="B175">
        <f t="shared" si="18"/>
        <v>1.9873538397007164</v>
      </c>
      <c r="C175">
        <f t="shared" si="19"/>
        <v>-0.31505918019568285</v>
      </c>
      <c r="D175">
        <f t="shared" si="20"/>
        <v>1.9622214444724646</v>
      </c>
      <c r="F175">
        <f t="shared" si="21"/>
        <v>0.59463749468232863</v>
      </c>
      <c r="G175">
        <f t="shared" si="22"/>
        <v>-9.426907169004306E-2</v>
      </c>
      <c r="H175">
        <f t="shared" si="23"/>
        <v>0.58711761360461157</v>
      </c>
      <c r="J175">
        <v>1.73</v>
      </c>
      <c r="K175">
        <f t="shared" si="24"/>
        <v>0.36496262023295994</v>
      </c>
      <c r="L175">
        <f t="shared" si="25"/>
        <v>-5.7858254345879705E-2</v>
      </c>
      <c r="M175">
        <f t="shared" si="26"/>
        <v>0.36034724443424737</v>
      </c>
    </row>
    <row r="176" spans="1:13" x14ac:dyDescent="0.3">
      <c r="A176">
        <v>1.74</v>
      </c>
      <c r="B176">
        <f t="shared" si="18"/>
        <v>1.9857191788355535</v>
      </c>
      <c r="C176">
        <f t="shared" si="19"/>
        <v>-0.33439004205944406</v>
      </c>
      <c r="D176">
        <f t="shared" si="20"/>
        <v>1.9573614783597915</v>
      </c>
      <c r="F176">
        <f t="shared" si="21"/>
        <v>0.62631303032165586</v>
      </c>
      <c r="G176">
        <f t="shared" si="22"/>
        <v>-0.10546951592341974</v>
      </c>
      <c r="H176">
        <f t="shared" si="23"/>
        <v>0.61736876594266976</v>
      </c>
      <c r="J176">
        <v>1.74</v>
      </c>
      <c r="K176">
        <f t="shared" si="24"/>
        <v>0.35002018682256547</v>
      </c>
      <c r="L176">
        <f t="shared" si="25"/>
        <v>-5.8942506191579182E-2</v>
      </c>
      <c r="M176">
        <f t="shared" si="26"/>
        <v>0.34502161113060625</v>
      </c>
    </row>
    <row r="177" spans="1:13" x14ac:dyDescent="0.3">
      <c r="A177">
        <v>1.75</v>
      </c>
      <c r="B177">
        <f t="shared" si="18"/>
        <v>1.9839859468739369</v>
      </c>
      <c r="C177">
        <f t="shared" si="19"/>
        <v>-0.35363766949430203</v>
      </c>
      <c r="D177">
        <f t="shared" si="20"/>
        <v>1.9522142905193351</v>
      </c>
      <c r="F177">
        <f t="shared" si="21"/>
        <v>0.65698659871878906</v>
      </c>
      <c r="G177">
        <f t="shared" si="22"/>
        <v>-0.1171052698361998</v>
      </c>
      <c r="H177">
        <f t="shared" si="23"/>
        <v>0.64646558042379487</v>
      </c>
      <c r="J177">
        <v>1.75</v>
      </c>
      <c r="K177">
        <f t="shared" si="24"/>
        <v>0.33498815015590511</v>
      </c>
      <c r="L177">
        <f t="shared" si="25"/>
        <v>-5.971031645460987E-2</v>
      </c>
      <c r="M177">
        <f t="shared" si="26"/>
        <v>0.32962363212270684</v>
      </c>
    </row>
    <row r="178" spans="1:13" x14ac:dyDescent="0.3">
      <c r="A178">
        <v>1.76</v>
      </c>
      <c r="B178">
        <f t="shared" si="18"/>
        <v>1.9821543171376184</v>
      </c>
      <c r="C178">
        <f t="shared" si="19"/>
        <v>-0.37279731816511863</v>
      </c>
      <c r="D178">
        <f t="shared" si="20"/>
        <v>1.94678141980968</v>
      </c>
      <c r="F178">
        <f t="shared" si="21"/>
        <v>0.68660912870763846</v>
      </c>
      <c r="G178">
        <f t="shared" si="22"/>
        <v>-0.12913527448232728</v>
      </c>
      <c r="H178">
        <f t="shared" si="23"/>
        <v>0.67435611994630584</v>
      </c>
      <c r="J178">
        <v>1.76</v>
      </c>
      <c r="K178">
        <f t="shared" si="24"/>
        <v>0.31987035835227112</v>
      </c>
      <c r="L178">
        <f t="shared" si="25"/>
        <v>-6.0160205854427919E-2</v>
      </c>
      <c r="M178">
        <f t="shared" si="26"/>
        <v>0.31416205338004016</v>
      </c>
    </row>
    <row r="179" spans="1:13" x14ac:dyDescent="0.3">
      <c r="A179">
        <v>1.77</v>
      </c>
      <c r="B179">
        <f t="shared" si="18"/>
        <v>1.9802244727880454</v>
      </c>
      <c r="C179">
        <f t="shared" si="19"/>
        <v>-0.39186427357997416</v>
      </c>
      <c r="D179">
        <f t="shared" si="20"/>
        <v>1.9410644898406471</v>
      </c>
      <c r="F179">
        <f t="shared" si="21"/>
        <v>0.71513323055935785</v>
      </c>
      <c r="G179">
        <f t="shared" si="22"/>
        <v>-0.14151686728297397</v>
      </c>
      <c r="H179">
        <f t="shared" si="23"/>
        <v>0.70099109389825831</v>
      </c>
      <c r="J179">
        <v>1.77</v>
      </c>
      <c r="K179">
        <f t="shared" si="24"/>
        <v>0.30467068148380266</v>
      </c>
      <c r="L179">
        <f t="shared" si="25"/>
        <v>-6.0290920004979126E-2</v>
      </c>
      <c r="M179">
        <f t="shared" si="26"/>
        <v>0.29864565813143501</v>
      </c>
    </row>
    <row r="180" spans="1:13" x14ac:dyDescent="0.3">
      <c r="A180">
        <v>1.78</v>
      </c>
      <c r="B180">
        <f t="shared" si="18"/>
        <v>1.9781966068080448</v>
      </c>
      <c r="C180">
        <f t="shared" si="19"/>
        <v>-0.41083385268099221</v>
      </c>
      <c r="D180">
        <f t="shared" si="20"/>
        <v>1.9350652083788171</v>
      </c>
      <c r="F180">
        <f t="shared" si="21"/>
        <v>0.74251327179580184</v>
      </c>
      <c r="G180">
        <f t="shared" si="22"/>
        <v>-0.15420589999436726</v>
      </c>
      <c r="H180">
        <f t="shared" si="23"/>
        <v>0.72632396298059276</v>
      </c>
      <c r="J180">
        <v>1.78</v>
      </c>
      <c r="K180">
        <f t="shared" si="24"/>
        <v>0.28939301058476835</v>
      </c>
      <c r="L180">
        <f t="shared" si="25"/>
        <v>-6.0101430296826068E-2</v>
      </c>
      <c r="M180">
        <f t="shared" si="26"/>
        <v>0.28308326098798497</v>
      </c>
    </row>
    <row r="181" spans="1:13" x14ac:dyDescent="0.3">
      <c r="A181">
        <v>1.79</v>
      </c>
      <c r="B181">
        <f t="shared" si="18"/>
        <v>1.9760709219825241</v>
      </c>
      <c r="C181">
        <f t="shared" si="19"/>
        <v>-0.42970140542315594</v>
      </c>
      <c r="D181">
        <f t="shared" si="20"/>
        <v>1.9287853667223389</v>
      </c>
      <c r="F181">
        <f t="shared" si="21"/>
        <v>0.76870545019175585</v>
      </c>
      <c r="G181">
        <f t="shared" si="22"/>
        <v>-0.16715686093515547</v>
      </c>
      <c r="H181">
        <f t="shared" si="23"/>
        <v>0.75031103750165851</v>
      </c>
      <c r="J181">
        <v>1.79</v>
      </c>
      <c r="K181">
        <f t="shared" si="24"/>
        <v>0.27404125665548257</v>
      </c>
      <c r="L181">
        <f t="shared" si="25"/>
        <v>-5.959093462629781E-2</v>
      </c>
      <c r="M181">
        <f t="shared" si="26"/>
        <v>0.26748370204496641</v>
      </c>
    </row>
    <row r="182" spans="1:13" x14ac:dyDescent="0.3">
      <c r="A182">
        <v>1.8</v>
      </c>
      <c r="B182">
        <f t="shared" si="18"/>
        <v>1.9738476308781951</v>
      </c>
      <c r="C182">
        <f t="shared" si="19"/>
        <v>-0.44846231634051337</v>
      </c>
      <c r="D182">
        <f t="shared" si="20"/>
        <v>1.9222268390452686</v>
      </c>
      <c r="F182">
        <f t="shared" si="21"/>
        <v>0.79366786384915311</v>
      </c>
      <c r="G182">
        <f t="shared" si="22"/>
        <v>-0.18032300115711544</v>
      </c>
      <c r="H182">
        <f t="shared" si="23"/>
        <v>0.77291156891365576</v>
      </c>
      <c r="J182">
        <v>1.8</v>
      </c>
      <c r="K182">
        <f t="shared" si="24"/>
        <v>0.25861934966111083</v>
      </c>
      <c r="L182">
        <f t="shared" si="25"/>
        <v>-5.875885797116831E-2</v>
      </c>
      <c r="M182">
        <f t="shared" si="26"/>
        <v>0.25185584096673236</v>
      </c>
    </row>
    <row r="183" spans="1:13" x14ac:dyDescent="0.3">
      <c r="A183">
        <v>1.81</v>
      </c>
      <c r="B183">
        <f t="shared" si="18"/>
        <v>1.9715269558223154</v>
      </c>
      <c r="C183">
        <f t="shared" si="19"/>
        <v>-0.46711200609917386</v>
      </c>
      <c r="D183">
        <f t="shared" si="20"/>
        <v>1.9153915817116904</v>
      </c>
      <c r="F183">
        <f t="shared" si="21"/>
        <v>0.81736057823117292</v>
      </c>
      <c r="G183">
        <f t="shared" si="22"/>
        <v>-0.19365646423266741</v>
      </c>
      <c r="H183">
        <f t="shared" si="23"/>
        <v>0.79408783437809882</v>
      </c>
      <c r="J183">
        <v>1.81</v>
      </c>
      <c r="K183">
        <f t="shared" si="24"/>
        <v>0.24313123752562024</v>
      </c>
      <c r="L183">
        <f t="shared" si="25"/>
        <v>-5.7604852812472879E-2</v>
      </c>
      <c r="M183">
        <f t="shared" si="26"/>
        <v>0.2362085510585781</v>
      </c>
    </row>
    <row r="184" spans="1:13" x14ac:dyDescent="0.3">
      <c r="A184">
        <v>1.82</v>
      </c>
      <c r="B184">
        <f t="shared" si="18"/>
        <v>1.9691091288804563</v>
      </c>
      <c r="C184">
        <f t="shared" si="19"/>
        <v>-0.48564593303650544</v>
      </c>
      <c r="D184">
        <f t="shared" si="20"/>
        <v>1.9082816325598932</v>
      </c>
      <c r="F184">
        <f t="shared" si="21"/>
        <v>0.83974569004897992</v>
      </c>
      <c r="G184">
        <f t="shared" si="22"/>
        <v>-0.20710841932315244</v>
      </c>
      <c r="H184">
        <f t="shared" si="23"/>
        <v>0.81380521416448459</v>
      </c>
      <c r="J184">
        <v>1.82</v>
      </c>
      <c r="K184">
        <f t="shared" si="24"/>
        <v>0.22758088512113253</v>
      </c>
      <c r="L184">
        <f t="shared" si="25"/>
        <v>-5.6128799402176771E-2</v>
      </c>
      <c r="M184">
        <f t="shared" si="26"/>
        <v>0.22055071332958395</v>
      </c>
    </row>
    <row r="185" spans="1:13" x14ac:dyDescent="0.3">
      <c r="A185">
        <v>1.83</v>
      </c>
      <c r="B185">
        <f t="shared" si="18"/>
        <v>1.9665943918332975</v>
      </c>
      <c r="C185">
        <f t="shared" si="19"/>
        <v>-0.50405959468594519</v>
      </c>
      <c r="D185">
        <f t="shared" si="20"/>
        <v>1.90089911015688</v>
      </c>
      <c r="F185">
        <f t="shared" si="21"/>
        <v>0.86078738789890163</v>
      </c>
      <c r="G185">
        <f t="shared" si="22"/>
        <v>-0.22062919718316437</v>
      </c>
      <c r="H185">
        <f t="shared" si="23"/>
        <v>0.83203226170391165</v>
      </c>
      <c r="J185">
        <v>1.83</v>
      </c>
      <c r="K185">
        <f t="shared" si="24"/>
        <v>0.21197227325293827</v>
      </c>
      <c r="L185">
        <f t="shared" si="25"/>
        <v>-5.4330805876513233E-2</v>
      </c>
      <c r="M185">
        <f t="shared" si="26"/>
        <v>0.20489121055044543</v>
      </c>
    </row>
    <row r="186" spans="1:13" x14ac:dyDescent="0.3">
      <c r="A186">
        <v>1.84</v>
      </c>
      <c r="B186">
        <f t="shared" si="18"/>
        <v>1.9639829961524482</v>
      </c>
      <c r="C186">
        <f t="shared" si="19"/>
        <v>-0.52234852928684228</v>
      </c>
      <c r="D186">
        <f t="shared" si="20"/>
        <v>1.893246213023499</v>
      </c>
      <c r="F186">
        <f t="shared" si="21"/>
        <v>0.88045200955303438</v>
      </c>
      <c r="G186">
        <f t="shared" si="22"/>
        <v>-0.23416842874844004</v>
      </c>
      <c r="H186">
        <f t="shared" si="23"/>
        <v>0.84874076613737792</v>
      </c>
      <c r="J186">
        <v>1.84</v>
      </c>
      <c r="K186">
        <f t="shared" si="24"/>
        <v>0.19630939764043262</v>
      </c>
      <c r="L186">
        <f t="shared" si="25"/>
        <v>-5.2211208214913887E-2</v>
      </c>
      <c r="M186">
        <f t="shared" si="26"/>
        <v>0.18923892131030656</v>
      </c>
    </row>
    <row r="187" spans="1:13" x14ac:dyDescent="0.3">
      <c r="A187">
        <v>1.85</v>
      </c>
      <c r="B187">
        <f t="shared" si="18"/>
        <v>1.9612752029752998</v>
      </c>
      <c r="C187">
        <f t="shared" si="19"/>
        <v>-0.54050831727875959</v>
      </c>
      <c r="D187">
        <f t="shared" si="20"/>
        <v>1.8853252188305039</v>
      </c>
      <c r="F187">
        <f t="shared" si="21"/>
        <v>0.89870809581162692</v>
      </c>
      <c r="G187">
        <f t="shared" si="22"/>
        <v>-0.24767518594791429</v>
      </c>
      <c r="H187">
        <f t="shared" si="23"/>
        <v>0.86390580721686694</v>
      </c>
      <c r="J187">
        <v>1.85</v>
      </c>
      <c r="K187">
        <f t="shared" si="24"/>
        <v>0.18059626789423291</v>
      </c>
      <c r="L187">
        <f t="shared" si="25"/>
        <v>-4.9770570044557511E-2</v>
      </c>
      <c r="M187">
        <f t="shared" si="26"/>
        <v>0.17360271407661038</v>
      </c>
    </row>
    <row r="188" spans="1:13" x14ac:dyDescent="0.3">
      <c r="A188">
        <v>1.86</v>
      </c>
      <c r="B188">
        <f t="shared" si="18"/>
        <v>1.9584712830789142</v>
      </c>
      <c r="C188">
        <f t="shared" si="19"/>
        <v>-0.5585345827796645</v>
      </c>
      <c r="D188">
        <f t="shared" si="20"/>
        <v>1.8771384835658542</v>
      </c>
      <c r="F188">
        <f t="shared" si="21"/>
        <v>0.91552644083108958</v>
      </c>
      <c r="G188">
        <f t="shared" si="22"/>
        <v>-0.2610981243745607</v>
      </c>
      <c r="H188">
        <f t="shared" si="23"/>
        <v>0.87750580243604603</v>
      </c>
      <c r="J188">
        <v>1.86</v>
      </c>
      <c r="K188">
        <f t="shared" si="24"/>
        <v>0.16483690648974031</v>
      </c>
      <c r="L188">
        <f t="shared" si="25"/>
        <v>-4.7009682290668514E-2</v>
      </c>
      <c r="M188">
        <f t="shared" si="26"/>
        <v>0.15799144126198039</v>
      </c>
    </row>
    <row r="189" spans="1:13" x14ac:dyDescent="0.3">
      <c r="A189">
        <v>1.87</v>
      </c>
      <c r="B189">
        <f t="shared" si="18"/>
        <v>1.9555715168529439</v>
      </c>
      <c r="C189">
        <f t="shared" si="19"/>
        <v>-0.5764229950474461</v>
      </c>
      <c r="D189">
        <f t="shared" si="20"/>
        <v>1.86868844067358</v>
      </c>
      <c r="F189">
        <f t="shared" si="21"/>
        <v>0.93088013884711363</v>
      </c>
      <c r="G189">
        <f t="shared" si="22"/>
        <v>-0.27438562744457573</v>
      </c>
      <c r="H189">
        <f t="shared" si="23"/>
        <v>0.88952254628641547</v>
      </c>
      <c r="J189">
        <v>1.87</v>
      </c>
      <c r="K189">
        <f t="shared" si="24"/>
        <v>0.14903534773740792</v>
      </c>
      <c r="L189">
        <f t="shared" si="25"/>
        <v>-4.3929562672800168E-2</v>
      </c>
      <c r="M189">
        <f t="shared" si="26"/>
        <v>0.14241393330214086</v>
      </c>
    </row>
    <row r="190" spans="1:13" x14ac:dyDescent="0.3">
      <c r="A190">
        <v>1.88</v>
      </c>
      <c r="B190">
        <f t="shared" si="18"/>
        <v>1.9525761942715953</v>
      </c>
      <c r="C190">
        <f t="shared" si="19"/>
        <v>-0.5941692699242046</v>
      </c>
      <c r="D190">
        <f t="shared" si="20"/>
        <v>1.8599776001645516</v>
      </c>
      <c r="F190">
        <f t="shared" si="21"/>
        <v>0.94474462721815378</v>
      </c>
      <c r="G190">
        <f t="shared" si="22"/>
        <v>-0.28748595167034252</v>
      </c>
      <c r="H190">
        <f t="shared" si="23"/>
        <v>0.89994124155400601</v>
      </c>
      <c r="J190">
        <v>1.88</v>
      </c>
      <c r="K190">
        <f t="shared" si="24"/>
        <v>0.13319563674997953</v>
      </c>
      <c r="L190">
        <f t="shared" si="25"/>
        <v>-4.0531455047442176E-2</v>
      </c>
      <c r="M190">
        <f t="shared" si="26"/>
        <v>0.12687899274887735</v>
      </c>
    </row>
    <row r="191" spans="1:13" x14ac:dyDescent="0.3">
      <c r="A191">
        <v>1.89</v>
      </c>
      <c r="B191">
        <f t="shared" si="18"/>
        <v>1.9494856148646305</v>
      </c>
      <c r="C191">
        <f t="shared" si="19"/>
        <v>-0.6117691712627642</v>
      </c>
      <c r="D191">
        <f t="shared" si="20"/>
        <v>1.8510085476994957</v>
      </c>
      <c r="F191">
        <f t="shared" si="21"/>
        <v>0.95709772572041696</v>
      </c>
      <c r="G191">
        <f t="shared" si="22"/>
        <v>-0.30034737266943812</v>
      </c>
      <c r="H191">
        <f t="shared" si="23"/>
        <v>0.90875052259118949</v>
      </c>
      <c r="J191">
        <v>1.89</v>
      </c>
      <c r="K191">
        <f t="shared" si="24"/>
        <v>0.11732182840696272</v>
      </c>
      <c r="L191">
        <f t="shared" si="25"/>
        <v>-3.6816828597395768E-2</v>
      </c>
      <c r="M191">
        <f t="shared" si="26"/>
        <v>0.11139538838202766</v>
      </c>
    </row>
    <row r="192" spans="1:13" x14ac:dyDescent="0.3">
      <c r="A192">
        <v>1.9</v>
      </c>
      <c r="B192">
        <f t="shared" si="18"/>
        <v>1.9463000876874146</v>
      </c>
      <c r="C192">
        <f t="shared" si="19"/>
        <v>-0.62921851233486281</v>
      </c>
      <c r="D192">
        <f t="shared" si="20"/>
        <v>1.8417839436446228</v>
      </c>
      <c r="F192">
        <f t="shared" si="21"/>
        <v>0.96791967203148632</v>
      </c>
      <c r="G192">
        <f t="shared" si="22"/>
        <v>-0.31291833152972343</v>
      </c>
      <c r="H192">
        <f t="shared" si="23"/>
        <v>0.915942470517769</v>
      </c>
      <c r="J192">
        <v>1.9</v>
      </c>
      <c r="K192">
        <f t="shared" si="24"/>
        <v>0.10141798631660186</v>
      </c>
      <c r="L192">
        <f t="shared" si="25"/>
        <v>-3.2787376868462927E-2</v>
      </c>
      <c r="M192">
        <f t="shared" si="26"/>
        <v>9.5971849344481344E-2</v>
      </c>
    </row>
    <row r="193" spans="1:13" x14ac:dyDescent="0.3">
      <c r="A193">
        <v>1.91</v>
      </c>
      <c r="B193">
        <f t="shared" si="18"/>
        <v>1.9430199312900105</v>
      </c>
      <c r="C193">
        <f t="shared" si="19"/>
        <v>-0.64651315722049174</v>
      </c>
      <c r="D193">
        <f t="shared" si="20"/>
        <v>1.8323065221002268</v>
      </c>
      <c r="F193">
        <f t="shared" si="21"/>
        <v>0.97719315334582291</v>
      </c>
      <c r="G193">
        <f t="shared" si="22"/>
        <v>-0.32514758114931552</v>
      </c>
      <c r="H193">
        <f t="shared" si="23"/>
        <v>0.92151262032524672</v>
      </c>
      <c r="J193">
        <v>1.91</v>
      </c>
      <c r="K193">
        <f t="shared" si="24"/>
        <v>8.5488181775616665E-2</v>
      </c>
      <c r="L193">
        <f t="shared" si="25"/>
        <v>-2.8445016654100336E-2</v>
      </c>
      <c r="M193">
        <f t="shared" si="26"/>
        <v>8.061705930414996E-2</v>
      </c>
    </row>
    <row r="194" spans="1:13" x14ac:dyDescent="0.3">
      <c r="A194">
        <v>1.92</v>
      </c>
      <c r="B194">
        <f t="shared" si="18"/>
        <v>1.9396454736853248</v>
      </c>
      <c r="C194">
        <f t="shared" si="19"/>
        <v>-0.66364902217785249</v>
      </c>
      <c r="D194">
        <f t="shared" si="20"/>
        <v>1.8225790899026435</v>
      </c>
      <c r="F194">
        <f t="shared" si="21"/>
        <v>0.98490333407156083</v>
      </c>
      <c r="G194">
        <f t="shared" si="22"/>
        <v>-0.33698433216994106</v>
      </c>
      <c r="H194">
        <f t="shared" si="23"/>
        <v>0.92545995987792762</v>
      </c>
      <c r="J194">
        <v>1.92</v>
      </c>
      <c r="K194">
        <f t="shared" si="24"/>
        <v>6.9536492726972363E-2</v>
      </c>
      <c r="L194">
        <f t="shared" si="25"/>
        <v>-2.3791886728790561E-2</v>
      </c>
      <c r="M194">
        <f t="shared" si="26"/>
        <v>6.5339650646852099E-2</v>
      </c>
    </row>
    <row r="195" spans="1:13" x14ac:dyDescent="0.3">
      <c r="A195">
        <v>1.93</v>
      </c>
      <c r="B195">
        <f t="shared" ref="B195:B258" si="27">1+SIN(A195)</f>
        <v>1.9361770523163062</v>
      </c>
      <c r="C195">
        <f t="shared" ref="C195:C258" si="28">B195*COS(A195)</f>
        <v>-0.68062207699341237</v>
      </c>
      <c r="D195">
        <f t="shared" ref="D195:D258" si="29">B195*SIN(A195)</f>
        <v>1.8126045255999539</v>
      </c>
      <c r="F195">
        <f t="shared" ref="F195:F258" si="30">SIN(4*A195)</f>
        <v>0.99103787956428979</v>
      </c>
      <c r="G195">
        <f t="shared" ref="G195:G258" si="31">F195*COS(A195)</f>
        <v>-0.3483783981228592</v>
      </c>
      <c r="H195">
        <f t="shared" ref="H195:H258" si="32">F195*SIN(A195)</f>
        <v>0.92778692082429914</v>
      </c>
      <c r="J195">
        <v>1.93</v>
      </c>
      <c r="K195">
        <f t="shared" ref="K195:K258" si="33">SIN(8*J195/5)</f>
        <v>5.3567002715948699E-2</v>
      </c>
      <c r="L195">
        <f t="shared" ref="L195:L258" si="34">K195*COS(J195)</f>
        <v>-1.8830346430985696E-2</v>
      </c>
      <c r="M195">
        <f t="shared" ref="M195:M258" si="35">K195*SIN(J195)</f>
        <v>5.0148198704036417E-2</v>
      </c>
    </row>
    <row r="196" spans="1:13" x14ac:dyDescent="0.3">
      <c r="A196">
        <v>1.94</v>
      </c>
      <c r="B196">
        <f t="shared" si="27"/>
        <v>1.9326150140222005</v>
      </c>
      <c r="C196">
        <f t="shared" si="28"/>
        <v>-0.69742834631154793</v>
      </c>
      <c r="D196">
        <f t="shared" si="29"/>
        <v>1.8023857784018298</v>
      </c>
      <c r="F196">
        <f t="shared" si="30"/>
        <v>0.99558697585985478</v>
      </c>
      <c r="G196">
        <f t="shared" si="31"/>
        <v>-0.3592803394081866</v>
      </c>
      <c r="H196">
        <f t="shared" si="32"/>
        <v>0.92849936145185863</v>
      </c>
      <c r="J196">
        <v>1.94</v>
      </c>
      <c r="K196">
        <f t="shared" si="33"/>
        <v>3.7583799844774508E-2</v>
      </c>
      <c r="L196">
        <f t="shared" si="34"/>
        <v>-1.356297409658031E-2</v>
      </c>
      <c r="M196">
        <f t="shared" si="35"/>
        <v>3.5051216019241951E-2</v>
      </c>
    </row>
    <row r="197" spans="1:13" x14ac:dyDescent="0.3">
      <c r="A197">
        <v>1.95</v>
      </c>
      <c r="B197">
        <f t="shared" si="27"/>
        <v>1.9289597150038693</v>
      </c>
      <c r="C197">
        <f t="shared" si="28"/>
        <v>-0.71406391094327371</v>
      </c>
      <c r="D197">
        <f t="shared" si="29"/>
        <v>1.7919258671039393</v>
      </c>
      <c r="F197">
        <f t="shared" si="30"/>
        <v>0.99854334537460498</v>
      </c>
      <c r="G197">
        <f t="shared" si="31"/>
        <v>-0.36964160573106647</v>
      </c>
      <c r="H197">
        <f t="shared" si="32"/>
        <v>0.92760654153820332</v>
      </c>
      <c r="J197">
        <v>1.95</v>
      </c>
      <c r="K197">
        <f t="shared" si="33"/>
        <v>2.1590975726095959E-2</v>
      </c>
      <c r="L197">
        <f t="shared" si="34"/>
        <v>-7.9925653439716568E-3</v>
      </c>
      <c r="M197">
        <f t="shared" si="35"/>
        <v>2.0057146657169563E-2</v>
      </c>
    </row>
    <row r="198" spans="1:13" x14ac:dyDescent="0.3">
      <c r="A198">
        <v>1.96</v>
      </c>
      <c r="B198">
        <f t="shared" si="27"/>
        <v>1.9252115207881682</v>
      </c>
      <c r="C198">
        <f t="shared" si="28"/>
        <v>-0.73052490915355717</v>
      </c>
      <c r="D198">
        <f t="shared" si="29"/>
        <v>1.7812278789873233</v>
      </c>
      <c r="F198">
        <f t="shared" si="30"/>
        <v>0.99990225854797521</v>
      </c>
      <c r="G198">
        <f t="shared" si="31"/>
        <v>-0.37941467662169076</v>
      </c>
      <c r="H198">
        <f t="shared" si="32"/>
        <v>0.92512108927069636</v>
      </c>
      <c r="J198">
        <v>1.96</v>
      </c>
      <c r="K198">
        <f t="shared" si="33"/>
        <v>5.5926244355460411E-3</v>
      </c>
      <c r="L198">
        <f t="shared" si="34"/>
        <v>-2.122131211865302E-3</v>
      </c>
      <c r="M198">
        <f t="shared" si="35"/>
        <v>5.1743605592086241E-3</v>
      </c>
    </row>
    <row r="199" spans="1:13" x14ac:dyDescent="0.3">
      <c r="A199">
        <v>1.97</v>
      </c>
      <c r="B199">
        <f t="shared" si="27"/>
        <v>1.9213708061913954</v>
      </c>
      <c r="C199">
        <f t="shared" si="28"/>
        <v>-0.74680753792673726</v>
      </c>
      <c r="D199">
        <f t="shared" si="29"/>
        <v>1.7702949686931775</v>
      </c>
      <c r="F199">
        <f t="shared" si="30"/>
        <v>0.99966154140877417</v>
      </c>
      <c r="G199">
        <f t="shared" si="31"/>
        <v>-0.38855319967069718</v>
      </c>
      <c r="H199">
        <f t="shared" si="32"/>
        <v>0.92105896032633527</v>
      </c>
      <c r="J199">
        <v>1.97</v>
      </c>
      <c r="K199">
        <f t="shared" si="33"/>
        <v>-1.0407158536316451E-2</v>
      </c>
      <c r="L199">
        <f t="shared" si="34"/>
        <v>4.0451038489160334E-3</v>
      </c>
      <c r="M199">
        <f t="shared" si="35"/>
        <v>-9.5888520507675518E-3</v>
      </c>
    </row>
    <row r="200" spans="1:13" x14ac:dyDescent="0.3">
      <c r="A200">
        <v>1.98</v>
      </c>
      <c r="B200">
        <f t="shared" si="27"/>
        <v>1.9174379552818097</v>
      </c>
      <c r="C200">
        <f t="shared" si="28"/>
        <v>-0.76290805420956576</v>
      </c>
      <c r="D200">
        <f t="shared" si="29"/>
        <v>1.7591303570734778</v>
      </c>
      <c r="F200">
        <f t="shared" si="30"/>
        <v>0.99782157905307434</v>
      </c>
      <c r="G200">
        <f t="shared" si="31"/>
        <v>-0.39701212611691283</v>
      </c>
      <c r="H200">
        <f t="shared" si="32"/>
        <v>0.91543938922251933</v>
      </c>
      <c r="J200">
        <v>1.98</v>
      </c>
      <c r="K200">
        <f t="shared" si="33"/>
        <v>-2.6404277332430122E-2</v>
      </c>
      <c r="L200">
        <f t="shared" si="34"/>
        <v>1.0505704128263904E-2</v>
      </c>
      <c r="M200">
        <f t="shared" si="35"/>
        <v>-2.4224286206558532E-2</v>
      </c>
    </row>
    <row r="201" spans="1:13" x14ac:dyDescent="0.3">
      <c r="A201">
        <v>1.99</v>
      </c>
      <c r="B201">
        <f t="shared" si="27"/>
        <v>1.9134133613412252</v>
      </c>
      <c r="C201">
        <f t="shared" si="28"/>
        <v>-0.77882277613140283</v>
      </c>
      <c r="D201">
        <f t="shared" si="29"/>
        <v>1.7477373300179009</v>
      </c>
      <c r="F201">
        <f t="shared" si="30"/>
        <v>0.99438531502814043</v>
      </c>
      <c r="G201">
        <f t="shared" si="31"/>
        <v>-0.4047478434307879</v>
      </c>
      <c r="H201">
        <f t="shared" si="32"/>
        <v>0.90828483306820684</v>
      </c>
      <c r="J201">
        <v>1.99</v>
      </c>
      <c r="K201">
        <f t="shared" si="33"/>
        <v>-4.2394636777748025E-2</v>
      </c>
      <c r="L201">
        <f t="shared" si="34"/>
        <v>1.725602495280161E-2</v>
      </c>
      <c r="M201">
        <f t="shared" si="35"/>
        <v>-3.8723827682003151E-2</v>
      </c>
    </row>
    <row r="202" spans="1:13" x14ac:dyDescent="0.3">
      <c r="A202">
        <v>2</v>
      </c>
      <c r="B202">
        <f t="shared" si="27"/>
        <v>1.9092974268256817</v>
      </c>
      <c r="C202">
        <f t="shared" si="28"/>
        <v>-0.79454808420110656</v>
      </c>
      <c r="D202">
        <f t="shared" si="29"/>
        <v>1.7361192372574876</v>
      </c>
      <c r="F202">
        <f t="shared" si="30"/>
        <v>0.98935824662338179</v>
      </c>
      <c r="G202">
        <f t="shared" si="31"/>
        <v>-0.41171830454414787</v>
      </c>
      <c r="H202">
        <f t="shared" si="32"/>
        <v>0.89962090786340931</v>
      </c>
      <c r="J202">
        <v>2</v>
      </c>
      <c r="K202">
        <f t="shared" si="33"/>
        <v>-5.8374143427580086E-2</v>
      </c>
      <c r="L202">
        <f t="shared" si="34"/>
        <v>2.4292215123536617E-2</v>
      </c>
      <c r="M202">
        <f t="shared" si="35"/>
        <v>-5.3079458411851854E-2</v>
      </c>
    </row>
    <row r="203" spans="1:13" x14ac:dyDescent="0.3">
      <c r="A203">
        <v>2.0099999999999998</v>
      </c>
      <c r="B203">
        <f t="shared" si="27"/>
        <v>1.9050905633252011</v>
      </c>
      <c r="C203">
        <f t="shared" si="28"/>
        <v>-0.8100804224801641</v>
      </c>
      <c r="D203">
        <f t="shared" si="29"/>
        <v>1.7242794911455308</v>
      </c>
      <c r="F203">
        <f t="shared" si="30"/>
        <v>0.98274841607586216</v>
      </c>
      <c r="G203">
        <f t="shared" si="31"/>
        <v>-0.41788315338505538</v>
      </c>
      <c r="H203">
        <f t="shared" si="32"/>
        <v>0.88947631751305112</v>
      </c>
      <c r="J203">
        <v>2.0099999999999998</v>
      </c>
      <c r="K203">
        <f t="shared" si="33"/>
        <v>-7.4338706615492176E-2</v>
      </c>
      <c r="L203">
        <f t="shared" si="34"/>
        <v>3.1610219493500895E-2</v>
      </c>
      <c r="M203">
        <f t="shared" si="35"/>
        <v>-6.7283261847482664E-2</v>
      </c>
    </row>
    <row r="204" spans="1:13" x14ac:dyDescent="0.3">
      <c r="A204">
        <v>2.02</v>
      </c>
      <c r="B204">
        <f t="shared" si="27"/>
        <v>1.9007931915226273</v>
      </c>
      <c r="C204">
        <f t="shared" si="28"/>
        <v>-0.82541629973162689</v>
      </c>
      <c r="D204">
        <f t="shared" si="29"/>
        <v>1.7122215654161479</v>
      </c>
      <c r="F204">
        <f t="shared" si="30"/>
        <v>0.97456639770443498</v>
      </c>
      <c r="G204">
        <f t="shared" si="31"/>
        <v>-0.42320384638562075</v>
      </c>
      <c r="H204">
        <f t="shared" si="32"/>
        <v>0.87788277573888807</v>
      </c>
      <c r="J204">
        <v>2.02</v>
      </c>
      <c r="K204">
        <f t="shared" si="33"/>
        <v>-9.0284239500496591E-2</v>
      </c>
      <c r="L204">
        <f t="shared" si="34"/>
        <v>3.9205781683639182E-2</v>
      </c>
      <c r="M204">
        <f t="shared" si="35"/>
        <v>-8.1327428243845576E-2</v>
      </c>
    </row>
    <row r="205" spans="1:13" x14ac:dyDescent="0.3">
      <c r="A205">
        <v>2.0299999999999998</v>
      </c>
      <c r="B205">
        <f t="shared" si="27"/>
        <v>1.89640574115156</v>
      </c>
      <c r="C205">
        <f t="shared" si="28"/>
        <v>-0.84055229054440739</v>
      </c>
      <c r="D205">
        <f t="shared" si="29"/>
        <v>1.6999489939210377</v>
      </c>
      <c r="F205">
        <f t="shared" si="30"/>
        <v>0.96482528099309128</v>
      </c>
      <c r="G205">
        <f t="shared" si="31"/>
        <v>-0.42764376964047623</v>
      </c>
      <c r="H205">
        <f t="shared" si="32"/>
        <v>0.86487492109037412</v>
      </c>
      <c r="J205">
        <v>2.0299999999999998</v>
      </c>
      <c r="K205">
        <f t="shared" si="33"/>
        <v>-0.10620666011325611</v>
      </c>
      <c r="L205">
        <f t="shared" si="34"/>
        <v>4.7074446935105624E-2</v>
      </c>
      <c r="M205">
        <f t="shared" si="35"/>
        <v>-9.5204259874055175E-2</v>
      </c>
    </row>
    <row r="206" spans="1:13" x14ac:dyDescent="0.3">
      <c r="A206">
        <v>2.04</v>
      </c>
      <c r="B206">
        <f t="shared" si="27"/>
        <v>1.8919286509533797</v>
      </c>
      <c r="C206">
        <f t="shared" si="28"/>
        <v>-0.85548503643253226</v>
      </c>
      <c r="D206">
        <f t="shared" si="29"/>
        <v>1.6874653693448953</v>
      </c>
      <c r="F206">
        <f t="shared" si="30"/>
        <v>0.95354064965057428</v>
      </c>
      <c r="G206">
        <f t="shared" si="31"/>
        <v>-0.43116835140434856</v>
      </c>
      <c r="H206">
        <f t="shared" si="32"/>
        <v>0.85049022527204587</v>
      </c>
      <c r="J206">
        <v>2.04</v>
      </c>
      <c r="K206">
        <f t="shared" si="33"/>
        <v>-0.12210189240105253</v>
      </c>
      <c r="L206">
        <f t="shared" si="34"/>
        <v>5.5211565096050512E-2</v>
      </c>
      <c r="M206">
        <f t="shared" si="35"/>
        <v>-0.10890617616812549</v>
      </c>
    </row>
    <row r="207" spans="1:13" x14ac:dyDescent="0.3">
      <c r="A207">
        <v>2.0499999999999998</v>
      </c>
      <c r="B207">
        <f t="shared" si="27"/>
        <v>1.8873623686333754</v>
      </c>
      <c r="C207">
        <f t="shared" si="28"/>
        <v>-0.87021124690891782</v>
      </c>
      <c r="D207">
        <f t="shared" si="29"/>
        <v>1.6747743419000098</v>
      </c>
      <c r="F207">
        <f t="shared" si="30"/>
        <v>0.94073055667977312</v>
      </c>
      <c r="G207">
        <f t="shared" si="31"/>
        <v>-0.43374516962865622</v>
      </c>
      <c r="H207">
        <f t="shared" si="32"/>
        <v>0.83476889502115736</v>
      </c>
      <c r="J207">
        <v>2.0499999999999998</v>
      </c>
      <c r="K207">
        <f t="shared" si="33"/>
        <v>-0.13796586727122684</v>
      </c>
      <c r="L207">
        <f t="shared" si="34"/>
        <v>6.3612293740866882E-2</v>
      </c>
      <c r="M207">
        <f t="shared" si="35"/>
        <v>-0.12242571877235374</v>
      </c>
    </row>
    <row r="208" spans="1:13" x14ac:dyDescent="0.3">
      <c r="A208">
        <v>2.06</v>
      </c>
      <c r="B208">
        <f t="shared" si="27"/>
        <v>1.882707350815974</v>
      </c>
      <c r="C208">
        <f t="shared" si="28"/>
        <v>-0.88472770053328764</v>
      </c>
      <c r="D208">
        <f t="shared" si="29"/>
        <v>1.6618796180005291</v>
      </c>
      <c r="F208">
        <f t="shared" si="30"/>
        <v>0.92641549549676616</v>
      </c>
      <c r="G208">
        <f t="shared" si="31"/>
        <v>-0.43534405424933981</v>
      </c>
      <c r="H208">
        <f t="shared" si="32"/>
        <v>0.81775376778481845</v>
      </c>
      <c r="J208">
        <v>2.06</v>
      </c>
      <c r="K208">
        <f t="shared" si="33"/>
        <v>-0.15379452363285179</v>
      </c>
      <c r="L208">
        <f t="shared" si="34"/>
        <v>7.2271601419803017E-2</v>
      </c>
      <c r="M208">
        <f t="shared" si="35"/>
        <v>-0.1357555565259593</v>
      </c>
    </row>
    <row r="209" spans="1:13" x14ac:dyDescent="0.3">
      <c r="A209">
        <v>2.0699999999999998</v>
      </c>
      <c r="B209">
        <f t="shared" si="27"/>
        <v>1.8779640629990781</v>
      </c>
      <c r="C209">
        <f t="shared" si="28"/>
        <v>-0.899031245933817</v>
      </c>
      <c r="D209">
        <f t="shared" si="29"/>
        <v>1.6487849589169274</v>
      </c>
      <c r="F209">
        <f t="shared" si="30"/>
        <v>0.91061836714573041</v>
      </c>
      <c r="G209">
        <f t="shared" si="31"/>
        <v>-0.43593718395113185</v>
      </c>
      <c r="H209">
        <f t="shared" si="32"/>
        <v>0.7994902014608517</v>
      </c>
      <c r="J209">
        <v>2.0699999999999998</v>
      </c>
      <c r="K209">
        <f t="shared" si="33"/>
        <v>-0.1695838094363418</v>
      </c>
      <c r="L209">
        <f t="shared" si="34"/>
        <v>8.1184271036730801E-2</v>
      </c>
      <c r="M209">
        <f t="shared" si="35"/>
        <v>-0.14888849035159205</v>
      </c>
    </row>
    <row r="210" spans="1:13" x14ac:dyDescent="0.3">
      <c r="A210">
        <v>2.08</v>
      </c>
      <c r="B210">
        <f t="shared" si="27"/>
        <v>1.8731329795075164</v>
      </c>
      <c r="C210">
        <f t="shared" si="28"/>
        <v>-0.91311880280214663</v>
      </c>
      <c r="D210">
        <f t="shared" si="29"/>
        <v>1.6354941794111897</v>
      </c>
      <c r="F210">
        <f t="shared" si="30"/>
        <v>0.89336444366215195</v>
      </c>
      <c r="G210">
        <f t="shared" si="31"/>
        <v>-0.43549917714719122</v>
      </c>
      <c r="H210">
        <f t="shared" si="32"/>
        <v>0.78002595848080958</v>
      </c>
      <c r="J210">
        <v>2.08</v>
      </c>
      <c r="K210">
        <f t="shared" si="33"/>
        <v>-0.18532968271076281</v>
      </c>
      <c r="L210">
        <f t="shared" si="34"/>
        <v>9.034490335280243E-2</v>
      </c>
      <c r="M210">
        <f t="shared" si="35"/>
        <v>-0.161817458056431</v>
      </c>
    </row>
    <row r="211" spans="1:13" x14ac:dyDescent="0.3">
      <c r="A211">
        <v>2.09</v>
      </c>
      <c r="B211">
        <f t="shared" si="27"/>
        <v>1.8682145834456128</v>
      </c>
      <c r="C211">
        <f t="shared" si="28"/>
        <v>-0.92698736286136918</v>
      </c>
      <c r="D211">
        <f t="shared" si="29"/>
        <v>1.6220111463532514</v>
      </c>
      <c r="F211">
        <f t="shared" si="30"/>
        <v>0.87468132764296525</v>
      </c>
      <c r="G211">
        <f t="shared" si="31"/>
        <v>-0.43400717692740248</v>
      </c>
      <c r="H211">
        <f t="shared" si="32"/>
        <v>0.75941108452719253</v>
      </c>
      <c r="J211">
        <v>2.09</v>
      </c>
      <c r="K211">
        <f t="shared" si="33"/>
        <v>-0.20102811259854753</v>
      </c>
      <c r="L211">
        <f t="shared" si="34"/>
        <v>9.9747920613612401E-2</v>
      </c>
      <c r="M211">
        <f t="shared" si="35"/>
        <v>-0.17453553904060565</v>
      </c>
    </row>
    <row r="212" spans="1:13" x14ac:dyDescent="0.3">
      <c r="A212">
        <v>2.1</v>
      </c>
      <c r="B212">
        <f t="shared" si="27"/>
        <v>1.8632093666488738</v>
      </c>
      <c r="C212">
        <f t="shared" si="28"/>
        <v>-0.94063399080665178</v>
      </c>
      <c r="D212">
        <f t="shared" si="29"/>
        <v>1.6083397773192234</v>
      </c>
      <c r="F212">
        <f t="shared" si="30"/>
        <v>0.85459890808828043</v>
      </c>
      <c r="G212">
        <f t="shared" si="31"/>
        <v>-0.43144092974366011</v>
      </c>
      <c r="H212">
        <f t="shared" si="32"/>
        <v>0.73769778218970361</v>
      </c>
      <c r="J212">
        <v>2.1</v>
      </c>
      <c r="K212">
        <f t="shared" si="33"/>
        <v>-0.21667508038738006</v>
      </c>
      <c r="L212">
        <f t="shared" si="34"/>
        <v>0.10938757029742982</v>
      </c>
      <c r="M212">
        <f t="shared" si="35"/>
        <v>-0.18703595890978414</v>
      </c>
    </row>
    <row r="213" spans="1:13" x14ac:dyDescent="0.3">
      <c r="A213">
        <v>2.11</v>
      </c>
      <c r="B213">
        <f t="shared" si="27"/>
        <v>1.8581178296348089</v>
      </c>
      <c r="C213">
        <f t="shared" si="28"/>
        <v>-0.95405582521812204</v>
      </c>
      <c r="D213">
        <f t="shared" si="29"/>
        <v>1.5944840391719637</v>
      </c>
      <c r="F213">
        <f t="shared" si="30"/>
        <v>0.83314931258536595</v>
      </c>
      <c r="G213">
        <f t="shared" si="31"/>
        <v>-0.42778285761606677</v>
      </c>
      <c r="H213">
        <f t="shared" si="32"/>
        <v>0.71494027987748721</v>
      </c>
      <c r="J213">
        <v>2.11</v>
      </c>
      <c r="K213">
        <f t="shared" si="33"/>
        <v>-0.2322665805389573</v>
      </c>
      <c r="L213">
        <f t="shared" si="34"/>
        <v>0.11925792898195173</v>
      </c>
      <c r="M213">
        <f t="shared" si="35"/>
        <v>-0.19931209398878857</v>
      </c>
    </row>
    <row r="214" spans="1:13" x14ac:dyDescent="0.3">
      <c r="A214">
        <v>2.12</v>
      </c>
      <c r="B214">
        <f t="shared" si="27"/>
        <v>1.8529404815528761</v>
      </c>
      <c r="C214">
        <f t="shared" si="28"/>
        <v>-0.96725007944570141</v>
      </c>
      <c r="D214">
        <f t="shared" si="29"/>
        <v>1.5804479466245283</v>
      </c>
      <c r="F214">
        <f t="shared" si="30"/>
        <v>0.81036685591135482</v>
      </c>
      <c r="G214">
        <f t="shared" si="31"/>
        <v>-0.42301812366014396</v>
      </c>
      <c r="H214">
        <f t="shared" si="32"/>
        <v>0.69119469631552122</v>
      </c>
      <c r="J214">
        <v>2.12</v>
      </c>
      <c r="K214">
        <f t="shared" si="33"/>
        <v>-0.24779862171439179</v>
      </c>
      <c r="L214">
        <f t="shared" si="34"/>
        <v>0.12935290632698129</v>
      </c>
      <c r="M214">
        <f t="shared" si="35"/>
        <v>-0.21135747573321234</v>
      </c>
    </row>
    <row r="215" spans="1:13" x14ac:dyDescent="0.3">
      <c r="A215">
        <v>2.13</v>
      </c>
      <c r="B215">
        <f t="shared" si="27"/>
        <v>1.8476778401335698</v>
      </c>
      <c r="C215">
        <f t="shared" si="28"/>
        <v>-0.98021404246553367</v>
      </c>
      <c r="D215">
        <f t="shared" si="29"/>
        <v>1.5662355607870839</v>
      </c>
      <c r="F215">
        <f t="shared" si="30"/>
        <v>0.78628798513692921</v>
      </c>
      <c r="G215">
        <f t="shared" si="31"/>
        <v>-0.41713469075184245</v>
      </c>
      <c r="H215">
        <f t="shared" si="32"/>
        <v>0.66651890096384858</v>
      </c>
      <c r="J215">
        <v>2.13</v>
      </c>
      <c r="K215">
        <f t="shared" si="33"/>
        <v>-0.2632672277959659</v>
      </c>
      <c r="L215">
        <f t="shared" si="34"/>
        <v>0.13966624917032239</v>
      </c>
      <c r="M215">
        <f t="shared" si="35"/>
        <v>-0.2231657950360369</v>
      </c>
    </row>
    <row r="216" spans="1:13" x14ac:dyDescent="0.3">
      <c r="A216">
        <v>2.14</v>
      </c>
      <c r="B216">
        <f t="shared" si="27"/>
        <v>1.8423304316366456</v>
      </c>
      <c r="C216">
        <f t="shared" si="28"/>
        <v>-0.99294507970771417</v>
      </c>
      <c r="D216">
        <f t="shared" si="29"/>
        <v>1.5518509876978235</v>
      </c>
      <c r="F216">
        <f t="shared" si="30"/>
        <v>0.76095122131877435</v>
      </c>
      <c r="G216">
        <f t="shared" si="31"/>
        <v>-0.41012337316429509</v>
      </c>
      <c r="H216">
        <f t="shared" si="32"/>
        <v>0.64097237070787594</v>
      </c>
      <c r="J216">
        <v>2.14</v>
      </c>
      <c r="K216">
        <f t="shared" si="33"/>
        <v>-0.27866843890500287</v>
      </c>
      <c r="L216">
        <f t="shared" si="34"/>
        <v>0.15019154573413956</v>
      </c>
      <c r="M216">
        <f t="shared" si="35"/>
        <v>-0.2347309064263613</v>
      </c>
    </row>
    <row r="217" spans="1:13" x14ac:dyDescent="0.3">
      <c r="A217">
        <v>2.15</v>
      </c>
      <c r="B217">
        <f t="shared" si="27"/>
        <v>1.8368987907984977</v>
      </c>
      <c r="C217">
        <f t="shared" si="28"/>
        <v>-1.0054406338549984</v>
      </c>
      <c r="D217">
        <f t="shared" si="29"/>
        <v>1.5372983768384854</v>
      </c>
      <c r="F217">
        <f t="shared" si="30"/>
        <v>0.73439709787411334</v>
      </c>
      <c r="G217">
        <f t="shared" si="31"/>
        <v>-0.40197788102786075</v>
      </c>
      <c r="H217">
        <f t="shared" si="32"/>
        <v>0.61461604317677143</v>
      </c>
      <c r="J217">
        <v>2.15</v>
      </c>
      <c r="K217">
        <f t="shared" si="33"/>
        <v>-0.29399831241556762</v>
      </c>
      <c r="L217">
        <f t="shared" si="34"/>
        <v>0.16092222993892447</v>
      </c>
      <c r="M217">
        <f t="shared" si="35"/>
        <v>-0.24604683215738751</v>
      </c>
    </row>
    <row r="218" spans="1:13" x14ac:dyDescent="0.3">
      <c r="A218">
        <v>2.16</v>
      </c>
      <c r="B218">
        <f t="shared" si="27"/>
        <v>1.831383460778683</v>
      </c>
      <c r="C218">
        <f t="shared" si="28"/>
        <v>-1.0176982256122065</v>
      </c>
      <c r="D218">
        <f t="shared" si="29"/>
        <v>1.522581919635023</v>
      </c>
      <c r="F218">
        <f t="shared" si="30"/>
        <v>0.70666809573587797</v>
      </c>
      <c r="G218">
        <f t="shared" si="31"/>
        <v>-0.39269485748297361</v>
      </c>
      <c r="H218">
        <f t="shared" si="32"/>
        <v>0.58751216705477594</v>
      </c>
      <c r="J218">
        <v>2.16</v>
      </c>
      <c r="K218">
        <f t="shared" si="33"/>
        <v>-0.30925292396376386</v>
      </c>
      <c r="L218">
        <f t="shared" si="34"/>
        <v>0.17185158582216922</v>
      </c>
      <c r="M218">
        <f t="shared" si="35"/>
        <v>-0.2571077661809209</v>
      </c>
    </row>
    <row r="219" spans="1:13" x14ac:dyDescent="0.3">
      <c r="A219">
        <v>2.17</v>
      </c>
      <c r="B219">
        <f t="shared" si="27"/>
        <v>1.825784993105608</v>
      </c>
      <c r="C219">
        <f t="shared" si="28"/>
        <v>-1.0297154544460314</v>
      </c>
      <c r="D219">
        <f t="shared" si="29"/>
        <v>1.5077058479440373</v>
      </c>
      <c r="F219">
        <f t="shared" si="30"/>
        <v>0.67780857539228678</v>
      </c>
      <c r="G219">
        <f t="shared" si="31"/>
        <v>-0.38227390841365871</v>
      </c>
      <c r="H219">
        <f t="shared" si="32"/>
        <v>0.55972414975724161</v>
      </c>
      <c r="J219">
        <v>2.17</v>
      </c>
      <c r="K219">
        <f t="shared" si="33"/>
        <v>-0.32442836845234346</v>
      </c>
      <c r="L219">
        <f t="shared" si="34"/>
        <v>0.18297275205874472</v>
      </c>
      <c r="M219">
        <f t="shared" si="35"/>
        <v>-0.26790807800568212</v>
      </c>
    </row>
    <row r="220" spans="1:13" x14ac:dyDescent="0.3">
      <c r="A220">
        <v>2.1800000000000002</v>
      </c>
      <c r="B220">
        <f t="shared" si="27"/>
        <v>1.8201039476213743</v>
      </c>
      <c r="C220">
        <f t="shared" si="28"/>
        <v>-1.0414899992949909</v>
      </c>
      <c r="D220">
        <f t="shared" si="29"/>
        <v>1.4926744325255359</v>
      </c>
      <c r="F220">
        <f t="shared" si="30"/>
        <v>0.64786470591951761</v>
      </c>
      <c r="G220">
        <f t="shared" si="31"/>
        <v>-0.37071762466817698</v>
      </c>
      <c r="H220">
        <f t="shared" si="32"/>
        <v>0.53131640284915704</v>
      </c>
      <c r="J220">
        <v>2.1800000000000002</v>
      </c>
      <c r="K220">
        <f t="shared" si="33"/>
        <v>-0.33952076105039641</v>
      </c>
      <c r="L220">
        <f t="shared" si="34"/>
        <v>0.19427872657994535</v>
      </c>
      <c r="M220">
        <f t="shared" si="35"/>
        <v>-0.27844231643684342</v>
      </c>
    </row>
    <row r="221" spans="1:13" x14ac:dyDescent="0.3">
      <c r="A221">
        <v>2.19</v>
      </c>
      <c r="B221">
        <f t="shared" si="27"/>
        <v>1.814340892425796</v>
      </c>
      <c r="C221">
        <f t="shared" si="28"/>
        <v>-1.0530196192492536</v>
      </c>
      <c r="D221">
        <f t="shared" si="29"/>
        <v>1.4774919815026379</v>
      </c>
      <c r="F221">
        <f t="shared" si="30"/>
        <v>0.61688439112104476</v>
      </c>
      <c r="G221">
        <f t="shared" si="31"/>
        <v>-0.35803159669216222</v>
      </c>
      <c r="H221">
        <f t="shared" si="32"/>
        <v>0.50235418558905542</v>
      </c>
      <c r="J221">
        <v>2.19</v>
      </c>
      <c r="K221">
        <f t="shared" si="33"/>
        <v>-0.35452623818783985</v>
      </c>
      <c r="L221">
        <f t="shared" si="34"/>
        <v>0.20576237128806141</v>
      </c>
      <c r="M221">
        <f t="shared" si="35"/>
        <v>-0.2887052131942458</v>
      </c>
    </row>
    <row r="222" spans="1:13" x14ac:dyDescent="0.3">
      <c r="A222">
        <v>2.2000000000000002</v>
      </c>
      <c r="B222">
        <f t="shared" si="27"/>
        <v>1.8084964038195901</v>
      </c>
      <c r="C222">
        <f t="shared" si="28"/>
        <v>-1.0643021542001039</v>
      </c>
      <c r="D222">
        <f t="shared" si="29"/>
        <v>1.4621628388087997</v>
      </c>
      <c r="F222">
        <f t="shared" si="30"/>
        <v>0.58491719289176169</v>
      </c>
      <c r="G222">
        <f t="shared" si="31"/>
        <v>-0.34422442151866239</v>
      </c>
      <c r="H222">
        <f t="shared" si="32"/>
        <v>0.47290344698523884</v>
      </c>
      <c r="J222">
        <v>2.2000000000000002</v>
      </c>
      <c r="K222">
        <f t="shared" si="33"/>
        <v>-0.3694409585444775</v>
      </c>
      <c r="L222">
        <f t="shared" si="34"/>
        <v>0.2174164168633109</v>
      </c>
      <c r="M222">
        <f t="shared" si="35"/>
        <v>-0.29869168640687233</v>
      </c>
    </row>
    <row r="223" spans="1:13" x14ac:dyDescent="0.3">
      <c r="A223">
        <v>2.21</v>
      </c>
      <c r="B223">
        <f t="shared" si="27"/>
        <v>1.8025710662467471</v>
      </c>
      <c r="C223">
        <f t="shared" si="28"/>
        <v>-1.0753355254587953</v>
      </c>
      <c r="D223">
        <f t="shared" si="29"/>
        <v>1.446691382623188</v>
      </c>
      <c r="F223">
        <f t="shared" si="30"/>
        <v>0.55201425192953291</v>
      </c>
      <c r="G223">
        <f t="shared" si="31"/>
        <v>-0.32930770207876636</v>
      </c>
      <c r="H223">
        <f t="shared" si="32"/>
        <v>0.44303066675448577</v>
      </c>
      <c r="J223">
        <v>2.21</v>
      </c>
      <c r="K223">
        <f t="shared" si="33"/>
        <v>-0.38426110403334995</v>
      </c>
      <c r="L223">
        <f t="shared" si="34"/>
        <v>0.22923346765986338</v>
      </c>
      <c r="M223">
        <f t="shared" si="35"/>
        <v>-0.30839684398119793</v>
      </c>
    </row>
    <row r="224" spans="1:13" x14ac:dyDescent="0.3">
      <c r="A224">
        <v>2.2200000000000002</v>
      </c>
      <c r="B224">
        <f t="shared" si="27"/>
        <v>1.7965654722360864</v>
      </c>
      <c r="C224">
        <f t="shared" si="28"/>
        <v>-1.086117736344588</v>
      </c>
      <c r="D224">
        <f t="shared" si="29"/>
        <v>1.4310820237947861</v>
      </c>
      <c r="F224">
        <f t="shared" si="30"/>
        <v>0.51822820592097518</v>
      </c>
      <c r="G224">
        <f t="shared" si="31"/>
        <v>-0.31329603881580198</v>
      </c>
      <c r="H224">
        <f t="shared" si="32"/>
        <v>0.41280269557550148</v>
      </c>
      <c r="J224">
        <v>2.2200000000000002</v>
      </c>
      <c r="K224">
        <f t="shared" si="33"/>
        <v>-0.39898288077815069</v>
      </c>
      <c r="L224">
        <f t="shared" si="34"/>
        <v>0.24120600668766617</v>
      </c>
      <c r="M224">
        <f t="shared" si="35"/>
        <v>-0.3178159868411618</v>
      </c>
    </row>
    <row r="225" spans="1:13" x14ac:dyDescent="0.3">
      <c r="A225">
        <v>2.23</v>
      </c>
      <c r="B225">
        <f t="shared" si="27"/>
        <v>1.7904802223420049</v>
      </c>
      <c r="C225">
        <f t="shared" si="28"/>
        <v>-1.0966468727417387</v>
      </c>
      <c r="D225">
        <f t="shared" si="29"/>
        <v>1.4153392042558701</v>
      </c>
      <c r="F225">
        <f t="shared" si="30"/>
        <v>0.48361310533239998</v>
      </c>
      <c r="G225">
        <f t="shared" si="31"/>
        <v>-0.29620701360553386</v>
      </c>
      <c r="H225">
        <f t="shared" si="32"/>
        <v>0.38228659503066292</v>
      </c>
      <c r="J225">
        <v>2.23</v>
      </c>
      <c r="K225">
        <f t="shared" si="33"/>
        <v>-0.41360252008443138</v>
      </c>
      <c r="L225">
        <f t="shared" si="34"/>
        <v>0.25332640067668671</v>
      </c>
      <c r="M225">
        <f t="shared" si="35"/>
        <v>-0.32694461203755482</v>
      </c>
    </row>
    <row r="226" spans="1:13" x14ac:dyDescent="0.3">
      <c r="A226">
        <v>2.2400000000000002</v>
      </c>
      <c r="B226">
        <f t="shared" si="27"/>
        <v>1.7843159250844198</v>
      </c>
      <c r="C226">
        <f t="shared" si="28"/>
        <v>-1.1069211036252666</v>
      </c>
      <c r="D226">
        <f t="shared" si="29"/>
        <v>1.3994673954254491</v>
      </c>
      <c r="F226">
        <f t="shared" si="30"/>
        <v>0.44822432694058489</v>
      </c>
      <c r="G226">
        <f t="shared" si="31"/>
        <v>-0.2780611660041597</v>
      </c>
      <c r="H226">
        <f t="shared" si="32"/>
        <v>0.35154947762974631</v>
      </c>
      <c r="J226">
        <v>2.2400000000000002</v>
      </c>
      <c r="K226">
        <f t="shared" si="33"/>
        <v>-0.42811627940437319</v>
      </c>
      <c r="L226">
        <f t="shared" si="34"/>
        <v>0.26558690522016776</v>
      </c>
      <c r="M226">
        <f t="shared" si="35"/>
        <v>-0.33577841572474093</v>
      </c>
    </row>
    <row r="227" spans="1:13" x14ac:dyDescent="0.3">
      <c r="A227">
        <v>2.25</v>
      </c>
      <c r="B227">
        <f t="shared" si="27"/>
        <v>1.7780731968879211</v>
      </c>
      <c r="C227">
        <f t="shared" si="28"/>
        <v>-1.1169386815552875</v>
      </c>
      <c r="D227">
        <f t="shared" si="29"/>
        <v>1.3834710966033108</v>
      </c>
      <c r="F227">
        <f t="shared" si="30"/>
        <v>0.41211848524175659</v>
      </c>
      <c r="G227">
        <f t="shared" si="31"/>
        <v>-0.25888196186532192</v>
      </c>
      <c r="H227">
        <f t="shared" si="32"/>
        <v>0.32065834730866111</v>
      </c>
      <c r="J227">
        <v>2.25</v>
      </c>
      <c r="K227">
        <f t="shared" si="33"/>
        <v>-0.44252044329485246</v>
      </c>
      <c r="L227">
        <f t="shared" si="34"/>
        <v>0.2779796699933999</v>
      </c>
      <c r="M227">
        <f t="shared" si="35"/>
        <v>-0.3443132960026859</v>
      </c>
    </row>
    <row r="228" spans="1:13" x14ac:dyDescent="0.3">
      <c r="A228">
        <v>2.2599999999999998</v>
      </c>
      <c r="B228">
        <f t="shared" si="27"/>
        <v>1.771752662020126</v>
      </c>
      <c r="C228">
        <f t="shared" si="28"/>
        <v>-1.1266979431397601</v>
      </c>
      <c r="D228">
        <f t="shared" si="29"/>
        <v>1.3673548333552767</v>
      </c>
      <c r="F228">
        <f t="shared" si="30"/>
        <v>0.37535334188046277</v>
      </c>
      <c r="G228">
        <f t="shared" si="31"/>
        <v>-0.2386957543865954</v>
      </c>
      <c r="H228">
        <f t="shared" si="32"/>
        <v>0.28967994079439757</v>
      </c>
      <c r="J228">
        <v>2.2599999999999998</v>
      </c>
      <c r="K228">
        <f t="shared" si="33"/>
        <v>-0.45681132436857924</v>
      </c>
      <c r="L228">
        <f t="shared" si="34"/>
        <v>0.29049674404450337</v>
      </c>
      <c r="M228">
        <f t="shared" si="35"/>
        <v>-0.35254535562239026</v>
      </c>
    </row>
    <row r="229" spans="1:13" x14ac:dyDescent="0.3">
      <c r="A229">
        <v>2.27</v>
      </c>
      <c r="B229">
        <f t="shared" si="27"/>
        <v>1.7653549525292536</v>
      </c>
      <c r="C229">
        <f t="shared" si="28"/>
        <v>-1.1361973094654703</v>
      </c>
      <c r="D229">
        <f t="shared" si="29"/>
        <v>1.3511231558903096</v>
      </c>
      <c r="F229">
        <f t="shared" si="30"/>
        <v>0.3379877132432676</v>
      </c>
      <c r="G229">
        <f t="shared" si="31"/>
        <v>-0.21753173766510506</v>
      </c>
      <c r="H229">
        <f t="shared" si="32"/>
        <v>0.25868057022477203</v>
      </c>
      <c r="J229">
        <v>2.27</v>
      </c>
      <c r="K229">
        <f t="shared" si="33"/>
        <v>-0.47098526423804615</v>
      </c>
      <c r="L229">
        <f t="shared" si="34"/>
        <v>0.30313008115362794</v>
      </c>
      <c r="M229">
        <f t="shared" si="35"/>
        <v>-0.36047090455288777</v>
      </c>
    </row>
    <row r="230" spans="1:13" x14ac:dyDescent="0.3">
      <c r="A230">
        <v>2.2799999999999998</v>
      </c>
      <c r="B230">
        <f t="shared" si="27"/>
        <v>1.7588807081809219</v>
      </c>
      <c r="C230">
        <f t="shared" si="28"/>
        <v>-1.1454352864971107</v>
      </c>
      <c r="D230">
        <f t="shared" si="29"/>
        <v>1.3347806374300997</v>
      </c>
      <c r="F230">
        <f t="shared" si="30"/>
        <v>0.30008137636508497</v>
      </c>
      <c r="G230">
        <f t="shared" si="31"/>
        <v>-0.19542189286087291</v>
      </c>
      <c r="H230">
        <f t="shared" si="32"/>
        <v>0.22772596740784148</v>
      </c>
      <c r="J230">
        <v>2.2799999999999998</v>
      </c>
      <c r="K230">
        <f t="shared" si="33"/>
        <v>-0.48503863445205286</v>
      </c>
      <c r="L230">
        <f t="shared" si="34"/>
        <v>0.3158715452569546</v>
      </c>
      <c r="M230">
        <f t="shared" si="35"/>
        <v>-0.36808646240808124</v>
      </c>
    </row>
    <row r="231" spans="1:13" x14ac:dyDescent="0.3">
      <c r="A231">
        <v>2.29</v>
      </c>
      <c r="B231">
        <f t="shared" si="27"/>
        <v>1.7523305763941708</v>
      </c>
      <c r="C231">
        <f t="shared" si="28"/>
        <v>-1.1544104654443212</v>
      </c>
      <c r="D231">
        <f t="shared" si="29"/>
        <v>1.3183318725717559</v>
      </c>
      <c r="F231">
        <f t="shared" si="30"/>
        <v>0.26169497329866259</v>
      </c>
      <c r="G231">
        <f t="shared" si="31"/>
        <v>-0.17240092708522875</v>
      </c>
      <c r="H231">
        <f t="shared" si="32"/>
        <v>0.19688113010123992</v>
      </c>
      <c r="J231">
        <v>2.29</v>
      </c>
      <c r="K231">
        <f t="shared" si="33"/>
        <v>-0.49896783742457568</v>
      </c>
      <c r="L231">
        <f t="shared" si="34"/>
        <v>0.3287129159318406</v>
      </c>
      <c r="M231">
        <f t="shared" si="35"/>
        <v>-0.37538876073178384</v>
      </c>
    </row>
    <row r="232" spans="1:13" x14ac:dyDescent="0.3">
      <c r="A232">
        <v>2.2999999999999998</v>
      </c>
      <c r="B232">
        <f t="shared" si="27"/>
        <v>1.7457052121767203</v>
      </c>
      <c r="C232">
        <f t="shared" si="28"/>
        <v>-1.1631215230965564</v>
      </c>
      <c r="D232">
        <f t="shared" si="29"/>
        <v>1.3017814756442476</v>
      </c>
      <c r="F232">
        <f t="shared" si="30"/>
        <v>0.22288991410024764</v>
      </c>
      <c r="G232">
        <f t="shared" si="31"/>
        <v>-0.14850620515011476</v>
      </c>
      <c r="H232">
        <f t="shared" si="32"/>
        <v>0.16621017068617611</v>
      </c>
      <c r="J232">
        <v>2.2999999999999998</v>
      </c>
      <c r="K232">
        <f t="shared" si="33"/>
        <v>-0.51276930735572346</v>
      </c>
      <c r="L232">
        <f t="shared" si="34"/>
        <v>0.34164589393938266</v>
      </c>
      <c r="M232">
        <f t="shared" si="35"/>
        <v>-0.38237474513940967</v>
      </c>
    </row>
    <row r="233" spans="1:13" x14ac:dyDescent="0.3">
      <c r="A233">
        <v>2.31</v>
      </c>
      <c r="B233">
        <f t="shared" si="27"/>
        <v>1.7390052780594707</v>
      </c>
      <c r="C233">
        <f t="shared" si="28"/>
        <v>-1.1715672221256834</v>
      </c>
      <c r="D233">
        <f t="shared" si="29"/>
        <v>1.2851340790592265</v>
      </c>
      <c r="F233">
        <f t="shared" si="30"/>
        <v>0.183728278586583</v>
      </c>
      <c r="G233">
        <f t="shared" si="31"/>
        <v>-0.12377767433219694</v>
      </c>
      <c r="H233">
        <f t="shared" si="32"/>
        <v>0.1357761676042657</v>
      </c>
      <c r="J233">
        <v>2.31</v>
      </c>
      <c r="K233">
        <f t="shared" si="33"/>
        <v>-0.52643951114456911</v>
      </c>
      <c r="L233">
        <f t="shared" si="34"/>
        <v>0.354662106820675</v>
      </c>
      <c r="M233">
        <f t="shared" si="35"/>
        <v>-0.38904157731488415</v>
      </c>
    </row>
    <row r="234" spans="1:13" x14ac:dyDescent="0.3">
      <c r="A234">
        <v>2.3199999999999998</v>
      </c>
      <c r="B234">
        <f t="shared" si="27"/>
        <v>1.7322314440302513</v>
      </c>
      <c r="C234">
        <f t="shared" si="28"/>
        <v>-1.1797464113561991</v>
      </c>
      <c r="D234">
        <f t="shared" si="29"/>
        <v>1.2683943316568786</v>
      </c>
      <c r="F234">
        <f t="shared" si="30"/>
        <v>0.14427271702045727</v>
      </c>
      <c r="G234">
        <f t="shared" si="31"/>
        <v>-9.8257782323526777E-2</v>
      </c>
      <c r="H234">
        <f t="shared" si="32"/>
        <v>0.10564101991805726</v>
      </c>
      <c r="J234">
        <v>2.3199999999999998</v>
      </c>
      <c r="K234">
        <f t="shared" si="33"/>
        <v>-0.53997494929359824</v>
      </c>
      <c r="L234">
        <f t="shared" si="34"/>
        <v>0.36775311454295656</v>
      </c>
      <c r="M234">
        <f t="shared" si="35"/>
        <v>-0.39538663686141323</v>
      </c>
    </row>
    <row r="235" spans="1:13" x14ac:dyDescent="0.3">
      <c r="A235">
        <v>2.33</v>
      </c>
      <c r="B235">
        <f t="shared" si="27"/>
        <v>1.7253843874668195</v>
      </c>
      <c r="C235">
        <f t="shared" si="28"/>
        <v>-1.1876580260029879</v>
      </c>
      <c r="D235">
        <f t="shared" si="29"/>
        <v>1.2515668970474325</v>
      </c>
      <c r="F235">
        <f t="shared" si="30"/>
        <v>0.10458634988363526</v>
      </c>
      <c r="G235">
        <f t="shared" si="31"/>
        <v>-7.1991388557782907E-2</v>
      </c>
      <c r="H235">
        <f t="shared" si="32"/>
        <v>7.5865305347731241E-2</v>
      </c>
      <c r="J235">
        <v>2.33</v>
      </c>
      <c r="K235">
        <f t="shared" si="33"/>
        <v>-0.55337215680456686</v>
      </c>
      <c r="L235">
        <f t="shared" si="34"/>
        <v>0.38091041519185331</v>
      </c>
      <c r="M235">
        <f t="shared" si="35"/>
        <v>-0.40140752300487353</v>
      </c>
    </row>
    <row r="236" spans="1:13" x14ac:dyDescent="0.3">
      <c r="A236">
        <v>2.34</v>
      </c>
      <c r="B236">
        <f t="shared" si="27"/>
        <v>1.7184647930691264</v>
      </c>
      <c r="C236">
        <f t="shared" si="28"/>
        <v>-1.1953010878765442</v>
      </c>
      <c r="D236">
        <f t="shared" si="29"/>
        <v>1.2346564519489887</v>
      </c>
      <c r="F236">
        <f t="shared" si="30"/>
        <v>6.4732666897565891E-2</v>
      </c>
      <c r="G236">
        <f t="shared" si="31"/>
        <v>-4.502566911808592E-2</v>
      </c>
      <c r="H236">
        <f t="shared" si="32"/>
        <v>4.6508142127372358E-2</v>
      </c>
      <c r="J236">
        <v>2.34</v>
      </c>
      <c r="K236">
        <f t="shared" si="33"/>
        <v>-0.56662770406551688</v>
      </c>
      <c r="L236">
        <f t="shared" si="34"/>
        <v>0.39412545070584781</v>
      </c>
      <c r="M236">
        <f t="shared" si="35"/>
        <v>-0.40710205614866568</v>
      </c>
    </row>
    <row r="237" spans="1:13" x14ac:dyDescent="0.3">
      <c r="A237">
        <v>2.35</v>
      </c>
      <c r="B237">
        <f t="shared" si="27"/>
        <v>1.7114733527908443</v>
      </c>
      <c r="C237">
        <f t="shared" si="28"/>
        <v>-1.2026747055556044</v>
      </c>
      <c r="D237">
        <f t="shared" si="29"/>
        <v>1.2176676845222896</v>
      </c>
      <c r="F237">
        <f t="shared" si="30"/>
        <v>2.4775425453357765E-2</v>
      </c>
      <c r="G237">
        <f t="shared" si="31"/>
        <v>-1.7410015448702857E-2</v>
      </c>
      <c r="H237">
        <f t="shared" si="32"/>
        <v>1.7627055014120072E-2</v>
      </c>
      <c r="J237">
        <v>2.35</v>
      </c>
      <c r="K237">
        <f t="shared" si="33"/>
        <v>-0.57973819772874313</v>
      </c>
      <c r="L237">
        <f t="shared" si="34"/>
        <v>0.4073896126491201</v>
      </c>
      <c r="M237">
        <f t="shared" si="35"/>
        <v>-0.41246827927899032</v>
      </c>
    </row>
    <row r="238" spans="1:13" x14ac:dyDescent="0.3">
      <c r="A238">
        <v>2.36</v>
      </c>
      <c r="B238">
        <f t="shared" si="27"/>
        <v>1.7044107657701764</v>
      </c>
      <c r="C238">
        <f t="shared" si="28"/>
        <v>-1.2097780745271327</v>
      </c>
      <c r="D238">
        <f t="shared" si="29"/>
        <v>1.2006052927031023</v>
      </c>
      <c r="F238">
        <f t="shared" si="30"/>
        <v>-1.5221451386431743E-2</v>
      </c>
      <c r="G238">
        <f t="shared" si="31"/>
        <v>1.0804072891117129E-2</v>
      </c>
      <c r="H238">
        <f t="shared" si="32"/>
        <v>-1.0722154227249895E-2</v>
      </c>
      <c r="J238">
        <v>2.36</v>
      </c>
      <c r="K238">
        <f t="shared" si="33"/>
        <v>-0.59270028157946664</v>
      </c>
      <c r="L238">
        <f t="shared" si="34"/>
        <v>0.42069424801883826</v>
      </c>
      <c r="M238">
        <f t="shared" si="35"/>
        <v>-0.41750445921959117</v>
      </c>
    </row>
    <row r="239" spans="1:13" x14ac:dyDescent="0.3">
      <c r="A239">
        <v>2.37</v>
      </c>
      <c r="B239">
        <f t="shared" si="27"/>
        <v>1.6972777382599378</v>
      </c>
      <c r="C239">
        <f t="shared" si="28"/>
        <v>-1.2166104772936355</v>
      </c>
      <c r="D239">
        <f t="shared" si="29"/>
        <v>1.183473982532832</v>
      </c>
      <c r="F239">
        <f t="shared" si="30"/>
        <v>-5.5193977151074512E-2</v>
      </c>
      <c r="G239">
        <f t="shared" si="31"/>
        <v>3.95631011777395E-2</v>
      </c>
      <c r="H239">
        <f t="shared" si="32"/>
        <v>-3.8485531553471918E-2</v>
      </c>
      <c r="J239">
        <v>2.37</v>
      </c>
      <c r="K239">
        <f t="shared" si="33"/>
        <v>-0.60551063739501276</v>
      </c>
      <c r="L239">
        <f t="shared" si="34"/>
        <v>0.43403066508299365</v>
      </c>
      <c r="M239">
        <f t="shared" si="35"/>
        <v>-0.42220908773512777</v>
      </c>
    </row>
    <row r="240" spans="1:13" x14ac:dyDescent="0.3">
      <c r="A240">
        <v>2.38</v>
      </c>
      <c r="B240">
        <f t="shared" si="27"/>
        <v>1.6900749835569364</v>
      </c>
      <c r="C240">
        <f t="shared" si="28"/>
        <v>-1.2231712834477757</v>
      </c>
      <c r="D240">
        <f t="shared" si="29"/>
        <v>1.1662784664880426</v>
      </c>
      <c r="F240">
        <f t="shared" si="30"/>
        <v>-9.5078204326360952E-2</v>
      </c>
      <c r="G240">
        <f t="shared" si="31"/>
        <v>6.881169791000985E-2</v>
      </c>
      <c r="H240">
        <f t="shared" si="32"/>
        <v>-6.5611090287136575E-2</v>
      </c>
      <c r="J240">
        <v>2.38</v>
      </c>
      <c r="K240">
        <f t="shared" si="33"/>
        <v>-0.61816598579425219</v>
      </c>
      <c r="L240">
        <f t="shared" si="34"/>
        <v>0.44739013924481419</v>
      </c>
      <c r="M240">
        <f t="shared" si="35"/>
        <v>-0.42658088248242598</v>
      </c>
    </row>
    <row r="241" spans="1:13" x14ac:dyDescent="0.3">
      <c r="A241">
        <v>2.39</v>
      </c>
      <c r="B241">
        <f t="shared" si="27"/>
        <v>1.6828032219306397</v>
      </c>
      <c r="C241">
        <f t="shared" si="28"/>
        <v>-1.2294599497142837</v>
      </c>
      <c r="D241">
        <f t="shared" si="29"/>
        <v>1.1490234618095021</v>
      </c>
      <c r="F241">
        <f t="shared" si="30"/>
        <v>-0.13481032665699549</v>
      </c>
      <c r="G241">
        <f t="shared" si="31"/>
        <v>9.8492738350311609E-2</v>
      </c>
      <c r="H241">
        <f t="shared" si="32"/>
        <v>-9.2048925390918523E-2</v>
      </c>
      <c r="J241">
        <v>2.39</v>
      </c>
      <c r="K241">
        <f t="shared" si="33"/>
        <v>-0.63066308707711072</v>
      </c>
      <c r="L241">
        <f t="shared" si="34"/>
        <v>0.46076391892981428</v>
      </c>
      <c r="M241">
        <f t="shared" si="35"/>
        <v>-0.43061878780897478</v>
      </c>
    </row>
    <row r="242" spans="1:13" x14ac:dyDescent="0.3">
      <c r="A242">
        <v>2.4</v>
      </c>
      <c r="B242">
        <f t="shared" si="27"/>
        <v>1.6754631805511511</v>
      </c>
      <c r="C242">
        <f t="shared" si="28"/>
        <v>-1.2354760199591659</v>
      </c>
      <c r="D242">
        <f t="shared" si="29"/>
        <v>1.1317136888314279</v>
      </c>
      <c r="F242">
        <f t="shared" si="30"/>
        <v>-0.17432678122297965</v>
      </c>
      <c r="G242">
        <f t="shared" si="31"/>
        <v>0.12854747292435878</v>
      </c>
      <c r="H242">
        <f t="shared" si="32"/>
        <v>-0.11775132210011849</v>
      </c>
      <c r="J242">
        <v>2.4</v>
      </c>
      <c r="K242">
        <f t="shared" si="33"/>
        <v>-0.64299874205390883</v>
      </c>
      <c r="L242">
        <f t="shared" si="34"/>
        <v>0.47414323149147869</v>
      </c>
      <c r="M242">
        <f t="shared" si="35"/>
        <v>-0.43432197539812234</v>
      </c>
    </row>
    <row r="243" spans="1:13" x14ac:dyDescent="0.3">
      <c r="A243">
        <v>2.41</v>
      </c>
      <c r="B243">
        <f t="shared" si="27"/>
        <v>1.6680555934164909</v>
      </c>
      <c r="C243">
        <f t="shared" si="28"/>
        <v>-1.2412191251662281</v>
      </c>
      <c r="D243">
        <f t="shared" si="29"/>
        <v>1.1143538693115509</v>
      </c>
      <c r="F243">
        <f t="shared" si="30"/>
        <v>-0.21356435012673869</v>
      </c>
      <c r="G243">
        <f t="shared" si="31"/>
        <v>0.15891566017177564</v>
      </c>
      <c r="H243">
        <f t="shared" si="32"/>
        <v>-0.14267285865652568</v>
      </c>
      <c r="J243">
        <v>2.41</v>
      </c>
      <c r="K243">
        <f t="shared" si="33"/>
        <v>-0.65516979286434218</v>
      </c>
      <c r="L243">
        <f t="shared" si="34"/>
        <v>0.48751928913161252</v>
      </c>
      <c r="M243">
        <f t="shared" si="35"/>
        <v>-0.43768984476054762</v>
      </c>
    </row>
    <row r="244" spans="1:13" x14ac:dyDescent="0.3">
      <c r="A244">
        <v>2.42</v>
      </c>
      <c r="B244">
        <f t="shared" si="27"/>
        <v>1.6605812012792007</v>
      </c>
      <c r="C244">
        <f t="shared" si="28"/>
        <v>-1.2466889833809471</v>
      </c>
      <c r="D244">
        <f t="shared" si="29"/>
        <v>1.0969487247626726</v>
      </c>
      <c r="F244">
        <f t="shared" si="30"/>
        <v>-0.25246026162825808</v>
      </c>
      <c r="G244">
        <f t="shared" si="31"/>
        <v>0.18953570392761693</v>
      </c>
      <c r="H244">
        <f t="shared" si="32"/>
        <v>-0.16677050290165601</v>
      </c>
      <c r="J244">
        <v>2.42</v>
      </c>
      <c r="K244">
        <f t="shared" si="33"/>
        <v>-0.66717312378587179</v>
      </c>
      <c r="L244">
        <f t="shared" si="34"/>
        <v>0.5008832948313332</v>
      </c>
      <c r="M244">
        <f t="shared" si="35"/>
        <v>-0.44072202357166806</v>
      </c>
    </row>
    <row r="245" spans="1:13" x14ac:dyDescent="0.3">
      <c r="A245">
        <v>2.4300000000000002</v>
      </c>
      <c r="B245">
        <f t="shared" si="27"/>
        <v>1.6530407515722647</v>
      </c>
      <c r="C245">
        <f t="shared" si="28"/>
        <v>-1.2518853996217287</v>
      </c>
      <c r="D245">
        <f t="shared" si="29"/>
        <v>1.0795029747863332</v>
      </c>
      <c r="F245">
        <f t="shared" si="30"/>
        <v>-0.2909522905664908</v>
      </c>
      <c r="G245">
        <f t="shared" si="31"/>
        <v>0.22034479440403892</v>
      </c>
      <c r="H245">
        <f t="shared" si="32"/>
        <v>-0.19000370250321313</v>
      </c>
      <c r="J245">
        <v>2.4300000000000002</v>
      </c>
      <c r="K245">
        <f t="shared" si="33"/>
        <v>-0.67900566203133661</v>
      </c>
      <c r="L245">
        <f t="shared" si="34"/>
        <v>0.51422644828871655</v>
      </c>
      <c r="M245">
        <f t="shared" si="35"/>
        <v>-0.44341836785476729</v>
      </c>
    </row>
    <row r="246" spans="1:13" x14ac:dyDescent="0.3">
      <c r="A246">
        <v>2.44</v>
      </c>
      <c r="B246">
        <f t="shared" si="27"/>
        <v>1.6454349983343706</v>
      </c>
      <c r="C246">
        <f t="shared" si="28"/>
        <v>-1.256808265758609</v>
      </c>
      <c r="D246">
        <f t="shared" si="29"/>
        <v>1.0620213354092596</v>
      </c>
      <c r="F246">
        <f t="shared" si="30"/>
        <v>-0.32897885790632714</v>
      </c>
      <c r="G246">
        <f t="shared" si="31"/>
        <v>0.25127905283103658</v>
      </c>
      <c r="H246">
        <f t="shared" si="32"/>
        <v>-0.21233446860481342</v>
      </c>
      <c r="J246">
        <v>2.44</v>
      </c>
      <c r="K246">
        <f t="shared" si="33"/>
        <v>-0.69066437853556528</v>
      </c>
      <c r="L246">
        <f t="shared" si="34"/>
        <v>0.52753995185906311</v>
      </c>
      <c r="M246">
        <f t="shared" si="35"/>
        <v>-0.44577896200971173</v>
      </c>
    </row>
    <row r="247" spans="1:13" x14ac:dyDescent="0.3">
      <c r="A247">
        <v>2.4500000000000002</v>
      </c>
      <c r="B247">
        <f t="shared" si="27"/>
        <v>1.6377647021345036</v>
      </c>
      <c r="C247">
        <f t="shared" si="28"/>
        <v>-1.2614575603594735</v>
      </c>
      <c r="D247">
        <f t="shared" si="29"/>
        <v>1.0445085174232158</v>
      </c>
      <c r="F247">
        <f t="shared" si="30"/>
        <v>-0.36647912925192838</v>
      </c>
      <c r="G247">
        <f t="shared" si="31"/>
        <v>0.28227367930587804</v>
      </c>
      <c r="H247">
        <f t="shared" si="32"/>
        <v>-0.23372745270586837</v>
      </c>
      <c r="J247">
        <v>2.4500000000000002</v>
      </c>
      <c r="K247">
        <f t="shared" si="33"/>
        <v>-0.70214628873080576</v>
      </c>
      <c r="L247">
        <f t="shared" si="34"/>
        <v>0.54081501649379127</v>
      </c>
      <c r="M247">
        <f t="shared" si="35"/>
        <v>-0.44780411868724951</v>
      </c>
    </row>
    <row r="248" spans="1:13" x14ac:dyDescent="0.3">
      <c r="A248">
        <v>2.46</v>
      </c>
      <c r="B248">
        <f t="shared" si="27"/>
        <v>1.6300306299958922</v>
      </c>
      <c r="C248">
        <f t="shared" si="28"/>
        <v>-1.2658333485038622</v>
      </c>
      <c r="D248">
        <f t="shared" si="29"/>
        <v>1.0269692247289131</v>
      </c>
      <c r="F248">
        <f t="shared" si="30"/>
        <v>-0.40339311216876961</v>
      </c>
      <c r="G248">
        <f t="shared" si="31"/>
        <v>0.31326310349227893</v>
      </c>
      <c r="H248">
        <f t="shared" si="32"/>
        <v>-0.25415001659569353</v>
      </c>
      <c r="J248">
        <v>2.46</v>
      </c>
      <c r="K248">
        <f t="shared" si="33"/>
        <v>-0.71344845331075268</v>
      </c>
      <c r="L248">
        <f t="shared" si="34"/>
        <v>0.55404286767392064</v>
      </c>
      <c r="M248">
        <f t="shared" si="35"/>
        <v>-0.4494943785089684</v>
      </c>
    </row>
    <row r="249" spans="1:13" x14ac:dyDescent="0.3">
      <c r="A249">
        <v>2.4700000000000002</v>
      </c>
      <c r="B249">
        <f t="shared" si="27"/>
        <v>1.6222335553193048</v>
      </c>
      <c r="C249">
        <f t="shared" si="28"/>
        <v>-1.2699357815644698</v>
      </c>
      <c r="D249">
        <f t="shared" si="29"/>
        <v>1.009408152684607</v>
      </c>
      <c r="F249">
        <f t="shared" si="30"/>
        <v>-0.43966175215875003</v>
      </c>
      <c r="G249">
        <f t="shared" si="31"/>
        <v>0.34418113780282877</v>
      </c>
      <c r="H249">
        <f t="shared" si="32"/>
        <v>-0.273572295183654</v>
      </c>
      <c r="J249">
        <v>2.4700000000000002</v>
      </c>
      <c r="K249">
        <f t="shared" si="33"/>
        <v>-0.72456797898299929</v>
      </c>
      <c r="L249">
        <f t="shared" si="34"/>
        <v>0.56721475133415622</v>
      </c>
      <c r="M249">
        <f t="shared" si="35"/>
        <v>-0.4508505096331149</v>
      </c>
    </row>
    <row r="250" spans="1:13" x14ac:dyDescent="0.3">
      <c r="A250">
        <v>2.48</v>
      </c>
      <c r="B250">
        <f t="shared" si="27"/>
        <v>1.6143742578057116</v>
      </c>
      <c r="C250">
        <f t="shared" si="28"/>
        <v>-1.2737650969564356</v>
      </c>
      <c r="D250">
        <f t="shared" si="29"/>
        <v>0.99182998646003084</v>
      </c>
      <c r="F250">
        <f t="shared" si="30"/>
        <v>-0.47522702713477982</v>
      </c>
      <c r="G250">
        <f t="shared" si="31"/>
        <v>0.37496113269138981</v>
      </c>
      <c r="H250">
        <f t="shared" si="32"/>
        <v>-0.29196725208514518</v>
      </c>
      <c r="J250">
        <v>2.48</v>
      </c>
      <c r="K250">
        <f t="shared" si="33"/>
        <v>-0.73550201920969915</v>
      </c>
      <c r="L250">
        <f t="shared" si="34"/>
        <v>0.58032193977355051</v>
      </c>
      <c r="M250">
        <f t="shared" si="35"/>
        <v>-0.45187350716656127</v>
      </c>
    </row>
    <row r="251" spans="1:13" x14ac:dyDescent="0.3">
      <c r="A251">
        <v>2.4900000000000002</v>
      </c>
      <c r="B251">
        <f t="shared" si="27"/>
        <v>1.6064535233783146</v>
      </c>
      <c r="C251">
        <f t="shared" si="28"/>
        <v>-1.2773216178545495</v>
      </c>
      <c r="D251">
        <f t="shared" si="29"/>
        <v>0.97423939939628679</v>
      </c>
      <c r="F251">
        <f t="shared" si="30"/>
        <v>-0.51003204024375437</v>
      </c>
      <c r="G251">
        <f t="shared" si="31"/>
        <v>0.40553613367648533</v>
      </c>
      <c r="H251">
        <f t="shared" si="32"/>
        <v>-0.30931072784165525</v>
      </c>
      <c r="J251">
        <v>2.4900000000000002</v>
      </c>
      <c r="K251">
        <f t="shared" si="33"/>
        <v>-0.74624777493626926</v>
      </c>
      <c r="L251">
        <f t="shared" si="34"/>
        <v>0.59335573754876569</v>
      </c>
      <c r="M251">
        <f t="shared" si="35"/>
        <v>-0.45256459242332808</v>
      </c>
    </row>
    <row r="252" spans="1:13" x14ac:dyDescent="0.3">
      <c r="A252">
        <v>2.5</v>
      </c>
      <c r="B252">
        <f t="shared" si="27"/>
        <v>1.5984721441039564</v>
      </c>
      <c r="C252">
        <f t="shared" si="28"/>
        <v>-1.2806057528785029</v>
      </c>
      <c r="D252">
        <f t="shared" si="29"/>
        <v>0.95664105137234345</v>
      </c>
      <c r="F252">
        <f t="shared" si="30"/>
        <v>-0.54402111088936977</v>
      </c>
      <c r="G252">
        <f t="shared" si="31"/>
        <v>0.43583903971176902</v>
      </c>
      <c r="H252">
        <f t="shared" si="32"/>
        <v>-0.32558148067177745</v>
      </c>
      <c r="J252">
        <v>2.5</v>
      </c>
      <c r="K252">
        <f t="shared" si="33"/>
        <v>-0.7568024953079282</v>
      </c>
      <c r="L252">
        <f t="shared" si="34"/>
        <v>0.60630748734593487</v>
      </c>
      <c r="M252">
        <f t="shared" si="35"/>
        <v>-0.45292521203016028</v>
      </c>
    </row>
    <row r="253" spans="1:13" x14ac:dyDescent="0.3">
      <c r="A253">
        <v>2.5099999999999998</v>
      </c>
      <c r="B253">
        <f t="shared" si="27"/>
        <v>1.5904309181139129</v>
      </c>
      <c r="C253">
        <f t="shared" si="28"/>
        <v>-1.2836179957463298</v>
      </c>
      <c r="D253">
        <f t="shared" si="29"/>
        <v>0.93903958717875124</v>
      </c>
      <c r="F253">
        <f t="shared" si="30"/>
        <v>-0.57713986380920967</v>
      </c>
      <c r="G253">
        <f t="shared" si="31"/>
        <v>0.46580276251585451</v>
      </c>
      <c r="H253">
        <f t="shared" si="32"/>
        <v>-0.34076121966901041</v>
      </c>
      <c r="J253">
        <v>2.5099999999999998</v>
      </c>
      <c r="K253">
        <f t="shared" si="33"/>
        <v>-0.76716347837390408</v>
      </c>
      <c r="L253">
        <f t="shared" si="34"/>
        <v>0.61916857582717233</v>
      </c>
      <c r="M253">
        <f t="shared" si="35"/>
        <v>-0.45295703687976724</v>
      </c>
    </row>
    <row r="254" spans="1:13" x14ac:dyDescent="0.3">
      <c r="A254">
        <v>2.52</v>
      </c>
      <c r="B254">
        <f t="shared" si="27"/>
        <v>1.5823306495240819</v>
      </c>
      <c r="C254">
        <f t="shared" si="28"/>
        <v>-1.2863589248961944</v>
      </c>
      <c r="D254">
        <f t="shared" si="29"/>
        <v>0.92143963489922098</v>
      </c>
      <c r="F254">
        <f t="shared" si="30"/>
        <v>-0.60933531606356084</v>
      </c>
      <c r="G254">
        <f t="shared" si="31"/>
        <v>0.49536038647077707</v>
      </c>
      <c r="H254">
        <f t="shared" si="32"/>
        <v>-0.35483463038125512</v>
      </c>
      <c r="J254">
        <v>2.52</v>
      </c>
      <c r="K254">
        <f t="shared" si="33"/>
        <v>-0.77732807177911589</v>
      </c>
      <c r="L254">
        <f t="shared" si="34"/>
        <v>0.63193043944776173</v>
      </c>
      <c r="M254">
        <f t="shared" si="35"/>
        <v>-0.45266196093243471</v>
      </c>
    </row>
    <row r="255" spans="1:13" x14ac:dyDescent="0.3">
      <c r="A255">
        <v>2.5299999999999998</v>
      </c>
      <c r="B255">
        <f t="shared" si="27"/>
        <v>1.5741721483545725</v>
      </c>
      <c r="C255">
        <f t="shared" si="28"/>
        <v>-1.2888292030766957</v>
      </c>
      <c r="D255">
        <f t="shared" si="29"/>
        <v>0.90384580430067796</v>
      </c>
      <c r="F255">
        <f t="shared" si="30"/>
        <v>-0.6405559617968104</v>
      </c>
      <c r="G255">
        <f t="shared" si="31"/>
        <v>0.52444532869644933</v>
      </c>
      <c r="H255">
        <f t="shared" si="32"/>
        <v>-0.3677893927262042</v>
      </c>
      <c r="J255">
        <v>2.5299999999999998</v>
      </c>
      <c r="K255">
        <f t="shared" si="33"/>
        <v>-0.78729367344316381</v>
      </c>
      <c r="L255">
        <f t="shared" si="34"/>
        <v>0.6445845702401064</v>
      </c>
      <c r="M255">
        <f t="shared" si="35"/>
        <v>-0.4520420998668247</v>
      </c>
    </row>
    <row r="256" spans="1:13" x14ac:dyDescent="0.3">
      <c r="A256">
        <v>2.54</v>
      </c>
      <c r="B256">
        <f t="shared" si="27"/>
        <v>1.5659562304487027</v>
      </c>
      <c r="C256">
        <f t="shared" si="28"/>
        <v>-1.2910295769058711</v>
      </c>
      <c r="D256">
        <f t="shared" si="29"/>
        <v>0.88626268523240792</v>
      </c>
      <c r="F256">
        <f t="shared" si="30"/>
        <v>-0.67075185463583686</v>
      </c>
      <c r="G256">
        <f t="shared" si="31"/>
        <v>0.55299149890747834</v>
      </c>
      <c r="H256">
        <f t="shared" si="32"/>
        <v>-0.37961619121617451</v>
      </c>
      <c r="J256">
        <v>2.54</v>
      </c>
      <c r="K256">
        <f t="shared" si="33"/>
        <v>-0.79705773222644671</v>
      </c>
      <c r="L256">
        <f t="shared" si="34"/>
        <v>0.65712252156052275</v>
      </c>
      <c r="M256">
        <f t="shared" si="35"/>
        <v>-0.45109978958087132</v>
      </c>
    </row>
    <row r="257" spans="1:13" x14ac:dyDescent="0.3">
      <c r="A257">
        <v>2.5499999999999998</v>
      </c>
      <c r="B257">
        <f t="shared" si="27"/>
        <v>1.5576837173914169</v>
      </c>
      <c r="C257">
        <f t="shared" si="28"/>
        <v>-1.2929608763990881</v>
      </c>
      <c r="D257">
        <f t="shared" si="29"/>
        <v>0.86869484603492675</v>
      </c>
      <c r="F257">
        <f t="shared" si="30"/>
        <v>-0.69987468759354232</v>
      </c>
      <c r="G257">
        <f t="shared" si="31"/>
        <v>0.58093345865866641</v>
      </c>
      <c r="H257">
        <f t="shared" si="32"/>
        <v>-0.39030871748532331</v>
      </c>
      <c r="J257">
        <v>2.5499999999999998</v>
      </c>
      <c r="K257">
        <f t="shared" si="33"/>
        <v>-0.80661774858324053</v>
      </c>
      <c r="L257">
        <f t="shared" si="34"/>
        <v>0.66953591379499433</v>
      </c>
      <c r="M257">
        <f t="shared" si="35"/>
        <v>-0.44983758454379696</v>
      </c>
    </row>
    <row r="258" spans="1:13" x14ac:dyDescent="0.3">
      <c r="A258">
        <v>2.56</v>
      </c>
      <c r="B258">
        <f t="shared" si="27"/>
        <v>1.5493554364271267</v>
      </c>
      <c r="C258">
        <f t="shared" si="28"/>
        <v>-1.2946240144660413</v>
      </c>
      <c r="D258">
        <f t="shared" si="29"/>
        <v>0.85114683195916541</v>
      </c>
      <c r="F258">
        <f t="shared" si="30"/>
        <v>-0.72787787034973661</v>
      </c>
      <c r="G258">
        <f t="shared" si="31"/>
        <v>0.60820657958654967</v>
      </c>
      <c r="H258">
        <f t="shared" si="32"/>
        <v>-0.39986366513162702</v>
      </c>
      <c r="J258">
        <v>2.56</v>
      </c>
      <c r="K258">
        <f t="shared" si="33"/>
        <v>-0.81597127520156776</v>
      </c>
      <c r="L258">
        <f t="shared" si="34"/>
        <v>0.68181644002003328</v>
      </c>
      <c r="M258">
        <f t="shared" si="35"/>
        <v>-0.44825825600035629</v>
      </c>
    </row>
    <row r="259" spans="1:13" x14ac:dyDescent="0.3">
      <c r="A259">
        <v>2.57</v>
      </c>
      <c r="B259">
        <f t="shared" ref="B259:B322" si="36">1+SIN(A259)</f>
        <v>1.5409722203769887</v>
      </c>
      <c r="C259">
        <f t="shared" ref="C259:C322" si="37">B259*COS(A259)</f>
        <v>-1.2960199863770567</v>
      </c>
      <c r="D259">
        <f t="shared" ref="D259:D322" si="38">B259*SIN(A259)</f>
        <v>0.83362316359659772</v>
      </c>
      <c r="F259">
        <f t="shared" ref="F259:F322" si="39">SIN(4*A259)</f>
        <v>-0.75471660378570105</v>
      </c>
      <c r="G259">
        <f t="shared" ref="G259:G322" si="40">F259*COS(A259)</f>
        <v>0.63474720025620601</v>
      </c>
      <c r="H259">
        <f t="shared" ref="H259:H322" si="41">F259*SIN(A259)</f>
        <v>-0.40828071690533063</v>
      </c>
      <c r="J259">
        <v>2.57</v>
      </c>
      <c r="K259">
        <f t="shared" ref="K259:K322" si="42">SIN(8*J259/5)</f>
        <v>-0.82511591762969649</v>
      </c>
      <c r="L259">
        <f t="shared" ref="L259:L322" si="43">K259*COS(J259)</f>
        <v>0.69395587161481631</v>
      </c>
      <c r="M259">
        <f t="shared" ref="M259:M322" si="44">K259*SIN(J259)</f>
        <v>-0.4463647900285333</v>
      </c>
    </row>
    <row r="260" spans="1:13" x14ac:dyDescent="0.3">
      <c r="A260">
        <v>2.58</v>
      </c>
      <c r="B260">
        <f t="shared" si="36"/>
        <v>1.5325349075556212</v>
      </c>
      <c r="C260">
        <f t="shared" si="37"/>
        <v>-1.2971498691989531</v>
      </c>
      <c r="D260">
        <f t="shared" si="38"/>
        <v>0.81612833532089513</v>
      </c>
      <c r="F260">
        <f t="shared" si="39"/>
        <v>-0.78034795165323156</v>
      </c>
      <c r="G260">
        <f t="shared" si="40"/>
        <v>0.66049278122555455</v>
      </c>
      <c r="H260">
        <f t="shared" si="41"/>
        <v>-0.415562524294872</v>
      </c>
      <c r="J260">
        <v>2.58</v>
      </c>
      <c r="K260">
        <f t="shared" si="42"/>
        <v>-0.83404933488910671</v>
      </c>
      <c r="L260">
        <f t="shared" si="43"/>
        <v>0.70594606382080927</v>
      </c>
      <c r="M260">
        <f t="shared" si="44"/>
        <v>-0.44416038545199776</v>
      </c>
    </row>
    <row r="261" spans="1:13" x14ac:dyDescent="0.3">
      <c r="A261">
        <v>2.59</v>
      </c>
      <c r="B261">
        <f t="shared" si="36"/>
        <v>1.5240443416872762</v>
      </c>
      <c r="C261">
        <f t="shared" si="37"/>
        <v>-1.298014821200683</v>
      </c>
      <c r="D261">
        <f t="shared" si="38"/>
        <v>0.79866681374172677</v>
      </c>
      <c r="F261">
        <f t="shared" si="39"/>
        <v>-0.80473090926346713</v>
      </c>
      <c r="G261">
        <f t="shared" si="40"/>
        <v>0.68538205794317875</v>
      </c>
      <c r="H261">
        <f t="shared" si="41"/>
        <v>-0.42171467958037673</v>
      </c>
      <c r="J261">
        <v>2.59</v>
      </c>
      <c r="K261">
        <f t="shared" si="42"/>
        <v>-0.84276924007376786</v>
      </c>
      <c r="L261">
        <f t="shared" si="43"/>
        <v>0.71777896124511442</v>
      </c>
      <c r="M261">
        <f t="shared" si="44"/>
        <v>-0.44164845160874361</v>
      </c>
    </row>
    <row r="262" spans="1:13" x14ac:dyDescent="0.3">
      <c r="A262">
        <v>2.6</v>
      </c>
      <c r="B262">
        <f t="shared" si="36"/>
        <v>1.5155013718214643</v>
      </c>
      <c r="C262">
        <f t="shared" si="37"/>
        <v>-1.2986160812290239</v>
      </c>
      <c r="D262">
        <f t="shared" si="38"/>
        <v>0.78124303617127566</v>
      </c>
      <c r="F262">
        <f t="shared" si="39"/>
        <v>-0.82782646908565372</v>
      </c>
      <c r="G262">
        <f t="shared" si="40"/>
        <v>0.70935519110062317</v>
      </c>
      <c r="H262">
        <f t="shared" si="41"/>
        <v>-0.42674568044377337</v>
      </c>
      <c r="J262">
        <v>2.6</v>
      </c>
      <c r="K262">
        <f t="shared" si="42"/>
        <v>-0.85127340093557446</v>
      </c>
      <c r="L262">
        <f t="shared" si="43"/>
        <v>0.72944660330382849</v>
      </c>
      <c r="M262">
        <f t="shared" si="44"/>
        <v>-0.43883260597741192</v>
      </c>
    </row>
    <row r="263" spans="1:13" x14ac:dyDescent="0.3">
      <c r="A263">
        <v>2.61</v>
      </c>
      <c r="B263">
        <f t="shared" si="36"/>
        <v>1.5069068522480533</v>
      </c>
      <c r="C263">
        <f t="shared" si="37"/>
        <v>-1.2989549680545747</v>
      </c>
      <c r="D263">
        <f t="shared" si="38"/>
        <v>0.76386140910408329</v>
      </c>
      <c r="F263">
        <f t="shared" si="39"/>
        <v>-0.8495976831508637</v>
      </c>
      <c r="G263">
        <f t="shared" si="40"/>
        <v>0.73235391406582306</v>
      </c>
      <c r="H263">
        <f t="shared" si="41"/>
        <v>-0.43066688724324337</v>
      </c>
      <c r="J263">
        <v>2.61</v>
      </c>
      <c r="K263">
        <f t="shared" si="42"/>
        <v>-0.85955964045578981</v>
      </c>
      <c r="L263">
        <f t="shared" si="43"/>
        <v>0.74094112960172476</v>
      </c>
      <c r="M263">
        <f t="shared" si="44"/>
        <v>-0.43571667166291295</v>
      </c>
    </row>
    <row r="264" spans="1:13" x14ac:dyDescent="0.3">
      <c r="A264">
        <v>2.62</v>
      </c>
      <c r="B264">
        <f t="shared" si="36"/>
        <v>1.4982616424118387</v>
      </c>
      <c r="C264">
        <f t="shared" si="37"/>
        <v>-1.2990328796883397</v>
      </c>
      <c r="D264">
        <f t="shared" si="38"/>
        <v>0.74652630671078146</v>
      </c>
      <c r="F264">
        <f t="shared" si="39"/>
        <v>-0.8700097221608728</v>
      </c>
      <c r="G264">
        <f t="shared" si="40"/>
        <v>0.75432167703111497</v>
      </c>
      <c r="H264">
        <f t="shared" si="41"/>
        <v>-0.43349247307814381</v>
      </c>
      <c r="J264">
        <v>2.62</v>
      </c>
      <c r="K264">
        <f t="shared" si="42"/>
        <v>-0.86762583740235011</v>
      </c>
      <c r="L264">
        <f t="shared" si="43"/>
        <v>0.75225478524462841</v>
      </c>
      <c r="M264">
        <f t="shared" si="44"/>
        <v>-0.43230467474304174</v>
      </c>
    </row>
    <row r="265" spans="1:13" x14ac:dyDescent="0.3">
      <c r="A265">
        <v>2.63</v>
      </c>
      <c r="B265">
        <f t="shared" si="36"/>
        <v>1.4895666068265996</v>
      </c>
      <c r="C265">
        <f t="shared" si="37"/>
        <v>-1.2988512926691882</v>
      </c>
      <c r="D265">
        <f t="shared" si="38"/>
        <v>0.72924206934630986</v>
      </c>
      <c r="F265">
        <f t="shared" si="39"/>
        <v>-0.88902993120759921</v>
      </c>
      <c r="G265">
        <f t="shared" si="40"/>
        <v>0.77520378751684138</v>
      </c>
      <c r="H265">
        <f t="shared" si="41"/>
        <v>-0.43523936678858954</v>
      </c>
      <c r="J265">
        <v>2.63</v>
      </c>
      <c r="K265">
        <f t="shared" si="42"/>
        <v>-0.87546992687288894</v>
      </c>
      <c r="L265">
        <f t="shared" si="43"/>
        <v>0.76337992608088989</v>
      </c>
      <c r="M265">
        <f t="shared" si="44"/>
        <v>-0.42860084147789146</v>
      </c>
    </row>
    <row r="266" spans="1:13" x14ac:dyDescent="0.3">
      <c r="A266">
        <v>2.64</v>
      </c>
      <c r="B266">
        <f t="shared" si="36"/>
        <v>1.4808226149886483</v>
      </c>
      <c r="C266">
        <f t="shared" si="37"/>
        <v>-1.2984117613224899</v>
      </c>
      <c r="D266">
        <f t="shared" si="38"/>
        <v>0.7120130020731702</v>
      </c>
      <c r="F266">
        <f t="shared" si="39"/>
        <v>-0.90662788201399791</v>
      </c>
      <c r="G266">
        <f t="shared" si="40"/>
        <v>0.79494754688014924</v>
      </c>
      <c r="H266">
        <f t="shared" si="41"/>
        <v>-0.43592718905159011</v>
      </c>
      <c r="J266">
        <v>2.64</v>
      </c>
      <c r="K266">
        <f t="shared" si="42"/>
        <v>-0.88308990082334049</v>
      </c>
      <c r="L266">
        <f t="shared" si="43"/>
        <v>0.77430902386841671</v>
      </c>
      <c r="M266">
        <f t="shared" si="44"/>
        <v>-0.4246095953839446</v>
      </c>
    </row>
    <row r="267" spans="1:13" x14ac:dyDescent="0.3">
      <c r="A267">
        <v>2.65</v>
      </c>
      <c r="B267">
        <f t="shared" si="36"/>
        <v>1.4720305412898826</v>
      </c>
      <c r="C267">
        <f t="shared" si="37"/>
        <v>-1.2977159169902366</v>
      </c>
      <c r="D267">
        <f t="shared" si="38"/>
        <v>0.69484337320030221</v>
      </c>
      <c r="F267">
        <f t="shared" si="39"/>
        <v>-0.92277542161280657</v>
      </c>
      <c r="G267">
        <f t="shared" si="40"/>
        <v>0.81350238248792905</v>
      </c>
      <c r="H267">
        <f t="shared" si="41"/>
        <v>-0.43557818175289276</v>
      </c>
      <c r="J267">
        <v>2.65</v>
      </c>
      <c r="K267">
        <f t="shared" si="42"/>
        <v>-0.8904838085819885</v>
      </c>
      <c r="L267">
        <f t="shared" si="43"/>
        <v>0.78503467136376859</v>
      </c>
      <c r="M267">
        <f t="shared" si="44"/>
        <v>-0.42033555417483226</v>
      </c>
    </row>
    <row r="268" spans="1:13" x14ac:dyDescent="0.3">
      <c r="A268">
        <v>2.66</v>
      </c>
      <c r="B268">
        <f t="shared" si="36"/>
        <v>1.4631912649303451</v>
      </c>
      <c r="C268">
        <f t="shared" si="37"/>
        <v>-1.2967654672329756</v>
      </c>
      <c r="D268">
        <f t="shared" si="38"/>
        <v>0.67773741283811839</v>
      </c>
      <c r="F268">
        <f t="shared" si="39"/>
        <v>-0.93744671738529328</v>
      </c>
      <c r="G268">
        <f t="shared" si="40"/>
        <v>0.8308199752231501</v>
      </c>
      <c r="H268">
        <f t="shared" si="41"/>
        <v>-0.43421713083049379</v>
      </c>
      <c r="J268">
        <v>2.66</v>
      </c>
      <c r="K268">
        <f t="shared" si="42"/>
        <v>-0.8976497573488269</v>
      </c>
      <c r="L268">
        <f t="shared" si="43"/>
        <v>0.79554958732987824</v>
      </c>
      <c r="M268">
        <f t="shared" si="44"/>
        <v>-0.41578352657082057</v>
      </c>
    </row>
    <row r="269" spans="1:13" x14ac:dyDescent="0.3">
      <c r="A269">
        <v>2.67</v>
      </c>
      <c r="B269">
        <f t="shared" si="36"/>
        <v>1.4543056698303065</v>
      </c>
      <c r="C269">
        <f t="shared" si="37"/>
        <v>-1.2955621950038863</v>
      </c>
      <c r="D269">
        <f t="shared" si="38"/>
        <v>0.66069931147026995</v>
      </c>
      <c r="F269">
        <f t="shared" si="39"/>
        <v>-0.95061829838793011</v>
      </c>
      <c r="G269">
        <f t="shared" si="40"/>
        <v>0.84685438200487217</v>
      </c>
      <c r="H269">
        <f t="shared" si="41"/>
        <v>-0.43187128280207471</v>
      </c>
      <c r="J269">
        <v>2.67</v>
      </c>
      <c r="K269">
        <f t="shared" si="42"/>
        <v>-0.90458591268010669</v>
      </c>
      <c r="L269">
        <f t="shared" si="43"/>
        <v>0.80584662145900843</v>
      </c>
      <c r="M269">
        <f t="shared" si="44"/>
        <v>-0.410958508979195</v>
      </c>
    </row>
    <row r="270" spans="1:13" x14ac:dyDescent="0.3">
      <c r="A270">
        <v>2.68</v>
      </c>
      <c r="B270">
        <f t="shared" si="36"/>
        <v>1.4453746445418711</v>
      </c>
      <c r="C270">
        <f t="shared" si="37"/>
        <v>-1.2941079577953443</v>
      </c>
      <c r="D270">
        <f t="shared" si="38"/>
        <v>0.64373321854266918</v>
      </c>
      <c r="F270">
        <f t="shared" si="39"/>
        <v>-0.96226909290090157</v>
      </c>
      <c r="G270">
        <f t="shared" si="40"/>
        <v>0.8615621530141554</v>
      </c>
      <c r="H270">
        <f t="shared" si="41"/>
        <v>-0.42857025520436781</v>
      </c>
      <c r="J270">
        <v>2.68</v>
      </c>
      <c r="K270">
        <f t="shared" si="42"/>
        <v>-0.91129049895794345</v>
      </c>
      <c r="L270">
        <f t="shared" si="43"/>
        <v>0.81591875920762424</v>
      </c>
      <c r="M270">
        <f t="shared" si="44"/>
        <v>-0.40586568204777845</v>
      </c>
    </row>
    <row r="271" spans="1:13" x14ac:dyDescent="0.3">
      <c r="A271">
        <v>2.69</v>
      </c>
      <c r="B271">
        <f t="shared" si="36"/>
        <v>1.4363990821601262</v>
      </c>
      <c r="C271">
        <f t="shared" si="37"/>
        <v>-1.2924046867583316</v>
      </c>
      <c r="D271">
        <f t="shared" si="38"/>
        <v>0.62684324107032696</v>
      </c>
      <c r="F271">
        <f t="shared" si="39"/>
        <v>-0.97238046213835594</v>
      </c>
      <c r="G271">
        <f t="shared" si="40"/>
        <v>0.87490244333068212</v>
      </c>
      <c r="H271">
        <f t="shared" si="41"/>
        <v>-0.42434594118761798</v>
      </c>
      <c r="J271">
        <v>2.69</v>
      </c>
      <c r="K271">
        <f t="shared" si="42"/>
        <v>-0.91776179984486572</v>
      </c>
      <c r="L271">
        <f t="shared" si="43"/>
        <v>0.82575912653990446</v>
      </c>
      <c r="M271">
        <f t="shared" si="44"/>
        <v>-0.40051040709392494</v>
      </c>
    </row>
    <row r="272" spans="1:13" x14ac:dyDescent="0.3">
      <c r="A272">
        <v>2.7</v>
      </c>
      <c r="B272">
        <f t="shared" si="36"/>
        <v>1.4273798802338298</v>
      </c>
      <c r="C272">
        <f t="shared" si="37"/>
        <v>-1.2904543857950548</v>
      </c>
      <c r="D272">
        <f t="shared" si="38"/>
        <v>0.61003344226251244</v>
      </c>
      <c r="F272">
        <f t="shared" si="39"/>
        <v>-0.98093623006649155</v>
      </c>
      <c r="G272">
        <f t="shared" si="40"/>
        <v>0.8868371186983538</v>
      </c>
      <c r="H272">
        <f t="shared" si="41"/>
        <v>-0.41923240852284166</v>
      </c>
      <c r="J272">
        <v>2.7</v>
      </c>
      <c r="K272">
        <f t="shared" si="42"/>
        <v>-0.92399815872318791</v>
      </c>
      <c r="L272">
        <f t="shared" si="43"/>
        <v>0.83536099457669299</v>
      </c>
      <c r="M272">
        <f t="shared" si="44"/>
        <v>-0.39489822241139527</v>
      </c>
    </row>
    <row r="273" spans="1:13" x14ac:dyDescent="0.3">
      <c r="A273">
        <v>2.71</v>
      </c>
      <c r="B273">
        <f t="shared" si="36"/>
        <v>1.418317940675659</v>
      </c>
      <c r="C273">
        <f t="shared" si="37"/>
        <v>-1.2882591306251507</v>
      </c>
      <c r="D273">
        <f t="shared" si="38"/>
        <v>0.59330784016678306</v>
      </c>
      <c r="F273">
        <f t="shared" si="39"/>
        <v>-0.98792270928175552</v>
      </c>
      <c r="G273">
        <f t="shared" si="40"/>
        <v>0.89733085515217281</v>
      </c>
      <c r="H273">
        <f t="shared" si="41"/>
        <v>-0.41326579329346169</v>
      </c>
      <c r="J273">
        <v>2.71</v>
      </c>
      <c r="K273">
        <f t="shared" si="42"/>
        <v>-0.92999797911909599</v>
      </c>
      <c r="L273">
        <f t="shared" si="43"/>
        <v>0.84471778414674248</v>
      </c>
      <c r="M273">
        <f t="shared" si="44"/>
        <v>-0.38903483945762474</v>
      </c>
    </row>
    <row r="274" spans="1:13" x14ac:dyDescent="0.3">
      <c r="A274">
        <v>2.72</v>
      </c>
      <c r="B274">
        <f t="shared" si="36"/>
        <v>1.4092141696720173</v>
      </c>
      <c r="C274">
        <f t="shared" si="37"/>
        <v>-1.2858210678258641</v>
      </c>
      <c r="D274">
        <f t="shared" si="38"/>
        <v>0.57667040633237587</v>
      </c>
      <c r="F274">
        <f t="shared" si="39"/>
        <v>-0.99332872290777363</v>
      </c>
      <c r="G274">
        <f t="shared" si="40"/>
        <v>0.90635123225353531</v>
      </c>
      <c r="H274">
        <f t="shared" si="41"/>
        <v>-0.40648418855606994</v>
      </c>
      <c r="J274">
        <v>2.72</v>
      </c>
      <c r="K274">
        <f t="shared" si="42"/>
        <v>-0.93575972511133509</v>
      </c>
      <c r="L274">
        <f t="shared" si="43"/>
        <v>0.85382307023717563</v>
      </c>
      <c r="M274">
        <f t="shared" si="44"/>
        <v>-0.38292613892395017</v>
      </c>
    </row>
    <row r="275" spans="1:13" x14ac:dyDescent="0.3">
      <c r="A275">
        <v>2.73</v>
      </c>
      <c r="B275">
        <f t="shared" si="36"/>
        <v>1.4000694775924196</v>
      </c>
      <c r="C275">
        <f t="shared" si="37"/>
        <v>-1.2831424138465977</v>
      </c>
      <c r="D275">
        <f t="shared" si="38"/>
        <v>0.56012506449349098</v>
      </c>
      <c r="F275">
        <f t="shared" si="39"/>
        <v>-0.99714562247596505</v>
      </c>
      <c r="G275">
        <f t="shared" si="40"/>
        <v>0.91386881969642719</v>
      </c>
      <c r="H275">
        <f t="shared" si="41"/>
        <v>-0.39892752826752731</v>
      </c>
      <c r="J275">
        <v>2.73</v>
      </c>
      <c r="K275">
        <f t="shared" si="42"/>
        <v>-0.94128192172439795</v>
      </c>
      <c r="L275">
        <f t="shared" si="43"/>
        <v>0.8626705863401557</v>
      </c>
      <c r="M275">
        <f t="shared" si="44"/>
        <v>-0.3765781666914686</v>
      </c>
    </row>
    <row r="276" spans="1:13" x14ac:dyDescent="0.3">
      <c r="A276">
        <v>2.74</v>
      </c>
      <c r="B276">
        <f t="shared" si="36"/>
        <v>1.3908847788984522</v>
      </c>
      <c r="C276">
        <f t="shared" si="37"/>
        <v>-1.2802254539982343</v>
      </c>
      <c r="D276">
        <f t="shared" si="38"/>
        <v>0.54367568927294407</v>
      </c>
      <c r="F276">
        <f t="shared" si="39"/>
        <v>-0.99936730176124955</v>
      </c>
      <c r="G276">
        <f t="shared" si="40"/>
        <v>0.91985725706305654</v>
      </c>
      <c r="H276">
        <f t="shared" si="41"/>
        <v>-0.39063746678728878</v>
      </c>
      <c r="J276">
        <v>2.74</v>
      </c>
      <c r="K276">
        <f t="shared" si="42"/>
        <v>-0.94656315530610979</v>
      </c>
      <c r="L276">
        <f t="shared" si="43"/>
        <v>0.87125422869282809</v>
      </c>
      <c r="M276">
        <f t="shared" si="44"/>
        <v>-0.36999712967525</v>
      </c>
    </row>
    <row r="277" spans="1:13" x14ac:dyDescent="0.3">
      <c r="A277">
        <v>2.75</v>
      </c>
      <c r="B277">
        <f t="shared" si="36"/>
        <v>1.3816609920523317</v>
      </c>
      <c r="C277">
        <f t="shared" si="37"/>
        <v>-1.2770725414176596</v>
      </c>
      <c r="D277">
        <f t="shared" si="38"/>
        <v>0.52732610490670162</v>
      </c>
      <c r="F277">
        <f t="shared" si="39"/>
        <v>-0.99999020655070348</v>
      </c>
      <c r="G277">
        <f t="shared" si="40"/>
        <v>0.92429332652398377</v>
      </c>
      <c r="H277">
        <f t="shared" si="41"/>
        <v>-0.38165725427475755</v>
      </c>
      <c r="J277">
        <v>2.75</v>
      </c>
      <c r="K277">
        <f t="shared" si="42"/>
        <v>-0.95160207388951601</v>
      </c>
      <c r="L277">
        <f t="shared" si="43"/>
        <v>0.879568060407665</v>
      </c>
      <c r="M277">
        <f t="shared" si="44"/>
        <v>-0.3631893915597289</v>
      </c>
    </row>
    <row r="278" spans="1:13" x14ac:dyDescent="0.3">
      <c r="A278">
        <v>2.76</v>
      </c>
      <c r="B278">
        <f t="shared" si="36"/>
        <v>1.3723990394250558</v>
      </c>
      <c r="C278">
        <f t="shared" si="37"/>
        <v>-1.2736860960078962</v>
      </c>
      <c r="D278">
        <f t="shared" si="38"/>
        <v>0.5110800839897599</v>
      </c>
      <c r="F278">
        <f t="shared" si="39"/>
        <v>-0.99901334032954303</v>
      </c>
      <c r="G278">
        <f t="shared" si="40"/>
        <v>0.92715701829491737</v>
      </c>
      <c r="H278">
        <f t="shared" si="41"/>
        <v>-0.37203160831153809</v>
      </c>
      <c r="J278">
        <v>2.76</v>
      </c>
      <c r="K278">
        <f t="shared" si="42"/>
        <v>-0.95639738753897818</v>
      </c>
      <c r="L278">
        <f t="shared" si="43"/>
        <v>0.88760631549042479</v>
      </c>
      <c r="M278">
        <f t="shared" si="44"/>
        <v>-0.35616146842814822</v>
      </c>
    </row>
    <row r="279" spans="1:13" x14ac:dyDescent="0.3">
      <c r="A279">
        <v>2.77</v>
      </c>
      <c r="B279">
        <f t="shared" si="36"/>
        <v>1.3630998472041682</v>
      </c>
      <c r="C279">
        <f t="shared" si="37"/>
        <v>-1.2700686033543005</v>
      </c>
      <c r="D279">
        <f t="shared" si="38"/>
        <v>0.49494134624385866</v>
      </c>
      <c r="F279">
        <f t="shared" si="39"/>
        <v>-0.99643826587533491</v>
      </c>
      <c r="G279">
        <f t="shared" si="40"/>
        <v>0.92843158867988007</v>
      </c>
      <c r="H279">
        <f t="shared" si="41"/>
        <v>-0.36180658208772054</v>
      </c>
      <c r="J279">
        <v>2.77</v>
      </c>
      <c r="K279">
        <f t="shared" si="42"/>
        <v>-0.96094786868039117</v>
      </c>
      <c r="L279">
        <f t="shared" si="43"/>
        <v>0.89536340274300641</v>
      </c>
      <c r="M279">
        <f t="shared" si="44"/>
        <v>-0.34892002428902125</v>
      </c>
    </row>
    <row r="280" spans="1:13" x14ac:dyDescent="0.3">
      <c r="A280">
        <v>2.78</v>
      </c>
      <c r="B280">
        <f t="shared" si="36"/>
        <v>1.3537643453011432</v>
      </c>
      <c r="C280">
        <f t="shared" si="37"/>
        <v>-1.2662226136172576</v>
      </c>
      <c r="D280">
        <f t="shared" si="38"/>
        <v>0.47891355730748952</v>
      </c>
      <c r="F280">
        <f t="shared" si="39"/>
        <v>-0.99226910275788627</v>
      </c>
      <c r="G280">
        <f t="shared" si="40"/>
        <v>0.92810361054844426</v>
      </c>
      <c r="H280">
        <f t="shared" si="41"/>
        <v>-0.35102942949969629</v>
      </c>
      <c r="J280">
        <v>2.78</v>
      </c>
      <c r="K280">
        <f t="shared" si="42"/>
        <v>-0.96525235241543328</v>
      </c>
      <c r="L280">
        <f t="shared" si="43"/>
        <v>0.90283390954855869</v>
      </c>
      <c r="M280">
        <f t="shared" si="44"/>
        <v>-0.341471866502634</v>
      </c>
    </row>
    <row r="281" spans="1:13" x14ac:dyDescent="0.3">
      <c r="A281">
        <v>2.79</v>
      </c>
      <c r="B281">
        <f t="shared" si="36"/>
        <v>1.3443934672583899</v>
      </c>
      <c r="C281">
        <f t="shared" si="37"/>
        <v>-1.2621507404018277</v>
      </c>
      <c r="D281">
        <f t="shared" si="38"/>
        <v>0.46300032754864567</v>
      </c>
      <c r="F281">
        <f t="shared" si="39"/>
        <v>-0.98651252074881046</v>
      </c>
      <c r="G281">
        <f t="shared" si="40"/>
        <v>0.92616301611310448</v>
      </c>
      <c r="H281">
        <f t="shared" si="41"/>
        <v>-0.33974846751449722</v>
      </c>
      <c r="J281">
        <v>2.79</v>
      </c>
      <c r="K281">
        <f t="shared" si="42"/>
        <v>-0.96930973681977739</v>
      </c>
      <c r="L281">
        <f t="shared" si="43"/>
        <v>0.91001260553629637</v>
      </c>
      <c r="M281">
        <f t="shared" si="44"/>
        <v>-0.33382394111068064</v>
      </c>
    </row>
    <row r="282" spans="1:13" x14ac:dyDescent="0.3">
      <c r="A282">
        <v>2.8</v>
      </c>
      <c r="B282">
        <f t="shared" si="36"/>
        <v>1.3349881501559051</v>
      </c>
      <c r="C282">
        <f t="shared" si="37"/>
        <v>-1.2578556596048189</v>
      </c>
      <c r="D282">
        <f t="shared" si="38"/>
        <v>0.44720521090078036</v>
      </c>
      <c r="F282">
        <f t="shared" si="39"/>
        <v>-0.9791777291513174</v>
      </c>
      <c r="G282">
        <f t="shared" si="40"/>
        <v>0.92260313189157561</v>
      </c>
      <c r="H282">
        <f t="shared" si="41"/>
        <v>-0.32801293616225968</v>
      </c>
      <c r="J282">
        <v>2.8</v>
      </c>
      <c r="K282">
        <f t="shared" si="42"/>
        <v>-0.97311898322517365</v>
      </c>
      <c r="L282">
        <f t="shared" si="43"/>
        <v>0.91689444612352777</v>
      </c>
      <c r="M282">
        <f t="shared" si="44"/>
        <v>-0.32598332807219615</v>
      </c>
    </row>
    <row r="283" spans="1:13" x14ac:dyDescent="0.3">
      <c r="A283">
        <v>2.81</v>
      </c>
      <c r="B283">
        <f t="shared" si="36"/>
        <v>1.32554933451756</v>
      </c>
      <c r="C283">
        <f t="shared" si="37"/>
        <v>-1.2533401082397391</v>
      </c>
      <c r="D283">
        <f t="shared" si="38"/>
        <v>0.4315317037223862</v>
      </c>
      <c r="F283">
        <f t="shared" si="39"/>
        <v>-0.97027646206729012</v>
      </c>
      <c r="G283">
        <f t="shared" si="40"/>
        <v>0.91742070575780488</v>
      </c>
      <c r="H283">
        <f t="shared" si="41"/>
        <v>-0.31587285652405889</v>
      </c>
      <c r="J283">
        <v>2.81</v>
      </c>
      <c r="K283">
        <f t="shared" si="42"/>
        <v>-0.97667911648534644</v>
      </c>
      <c r="L283">
        <f t="shared" si="43"/>
        <v>0.92347457593251925</v>
      </c>
      <c r="M283">
        <f t="shared" si="44"/>
        <v>-0.31795723640900303</v>
      </c>
    </row>
    <row r="284" spans="1:13" x14ac:dyDescent="0.3">
      <c r="A284">
        <v>2.82</v>
      </c>
      <c r="B284">
        <f t="shared" si="36"/>
        <v>1.3160779642170537</v>
      </c>
      <c r="C284">
        <f t="shared" si="37"/>
        <v>-1.2486068832401287</v>
      </c>
      <c r="D284">
        <f t="shared" si="38"/>
        <v>0.41598324368065093</v>
      </c>
      <c r="F284">
        <f t="shared" si="39"/>
        <v>-0.95982295962522823</v>
      </c>
      <c r="G284">
        <f t="shared" si="40"/>
        <v>0.91061592600476038</v>
      </c>
      <c r="H284">
        <f t="shared" si="41"/>
        <v>-0.30337888708712957</v>
      </c>
      <c r="J284">
        <v>2.82</v>
      </c>
      <c r="K284">
        <f t="shared" si="42"/>
        <v>-0.97998922522562326</v>
      </c>
      <c r="L284">
        <f t="shared" si="43"/>
        <v>0.92974833207986818</v>
      </c>
      <c r="M284">
        <f t="shared" si="44"/>
        <v>-0.30975299926396282</v>
      </c>
    </row>
    <row r="285" spans="1:13" x14ac:dyDescent="0.3">
      <c r="A285">
        <v>2.83</v>
      </c>
      <c r="B285">
        <f t="shared" si="36"/>
        <v>1.306574986383523</v>
      </c>
      <c r="C285">
        <f t="shared" si="37"/>
        <v>-1.2436588402417461</v>
      </c>
      <c r="D285">
        <f t="shared" si="38"/>
        <v>0.40056320865958023</v>
      </c>
      <c r="F285">
        <f t="shared" si="39"/>
        <v>-0.94783394519907649</v>
      </c>
      <c r="G285">
        <f t="shared" si="40"/>
        <v>0.90219243236149838</v>
      </c>
      <c r="H285">
        <f t="shared" si="41"/>
        <v>-0.29058217884324772</v>
      </c>
      <c r="J285">
        <v>2.83</v>
      </c>
      <c r="K285">
        <f t="shared" si="42"/>
        <v>-0.98304846207624486</v>
      </c>
      <c r="L285">
        <f t="shared" si="43"/>
        <v>0.93571124733617705</v>
      </c>
      <c r="M285">
        <f t="shared" si="44"/>
        <v>-0.30137806887536794</v>
      </c>
    </row>
    <row r="286" spans="1:13" x14ac:dyDescent="0.3">
      <c r="A286">
        <v>2.84</v>
      </c>
      <c r="B286">
        <f t="shared" si="36"/>
        <v>1.2970413513068324</v>
      </c>
      <c r="C286">
        <f t="shared" si="37"/>
        <v>-1.2384988923441107</v>
      </c>
      <c r="D286">
        <f t="shared" si="38"/>
        <v>0.38527491569302141</v>
      </c>
      <c r="F286">
        <f t="shared" si="39"/>
        <v>-0.93432859865439788</v>
      </c>
      <c r="G286">
        <f t="shared" si="40"/>
        <v>0.89215731892664552</v>
      </c>
      <c r="H286">
        <f t="shared" si="41"/>
        <v>-0.27753422950892143</v>
      </c>
      <c r="J286">
        <v>2.84</v>
      </c>
      <c r="K286">
        <f t="shared" si="42"/>
        <v>-0.98585604388928416</v>
      </c>
      <c r="L286">
        <f t="shared" si="43"/>
        <v>0.94135905315387747</v>
      </c>
      <c r="M286">
        <f t="shared" si="44"/>
        <v>-0.29284001147088085</v>
      </c>
    </row>
    <row r="287" spans="1:13" x14ac:dyDescent="0.3">
      <c r="A287">
        <v>2.85</v>
      </c>
      <c r="B287">
        <f t="shared" si="36"/>
        <v>1.2874780123425444</v>
      </c>
      <c r="C287">
        <f t="shared" si="37"/>
        <v>-1.2331300088519093</v>
      </c>
      <c r="D287">
        <f t="shared" si="38"/>
        <v>0.3701216199229645</v>
      </c>
      <c r="F287">
        <f t="shared" si="39"/>
        <v>-0.91932852566467571</v>
      </c>
      <c r="G287">
        <f t="shared" si="40"/>
        <v>0.88052112900012514</v>
      </c>
      <c r="H287">
        <f t="shared" si="41"/>
        <v>-0.26428673724788276</v>
      </c>
      <c r="J287">
        <v>2.85</v>
      </c>
      <c r="K287">
        <f t="shared" si="42"/>
        <v>-0.9884112519391306</v>
      </c>
      <c r="L287">
        <f t="shared" si="43"/>
        <v>0.94668768256117153</v>
      </c>
      <c r="M287">
        <f t="shared" si="44"/>
        <v>-0.28414650208446712</v>
      </c>
    </row>
    <row r="288" spans="1:13" x14ac:dyDescent="0.3">
      <c r="A288">
        <v>2.86</v>
      </c>
      <c r="B288">
        <f t="shared" si="36"/>
        <v>1.2778859258165869</v>
      </c>
      <c r="C288">
        <f t="shared" si="37"/>
        <v>-1.2275552139967745</v>
      </c>
      <c r="D288">
        <f t="shared" si="38"/>
        <v>0.35510651358352835</v>
      </c>
      <c r="F288">
        <f t="shared" si="39"/>
        <v>-0.90285772314684987</v>
      </c>
      <c r="G288">
        <f t="shared" si="40"/>
        <v>0.86729784181475178</v>
      </c>
      <c r="H288">
        <f t="shared" si="41"/>
        <v>-0.25089145427731796</v>
      </c>
      <c r="J288">
        <v>2.86</v>
      </c>
      <c r="K288">
        <f t="shared" si="42"/>
        <v>-0.99071343210647755</v>
      </c>
      <c r="L288">
        <f t="shared" si="43"/>
        <v>0.95169327292012051</v>
      </c>
      <c r="M288">
        <f t="shared" si="44"/>
        <v>-0.2753053192998367</v>
      </c>
    </row>
    <row r="289" spans="1:13" x14ac:dyDescent="0.3">
      <c r="A289">
        <v>2.87</v>
      </c>
      <c r="B289">
        <f t="shared" si="36"/>
        <v>1.268266050929618</v>
      </c>
      <c r="C289">
        <f t="shared" si="37"/>
        <v>-1.2217775856399578</v>
      </c>
      <c r="D289">
        <f t="shared" si="38"/>
        <v>0.34023272501099028</v>
      </c>
      <c r="F289">
        <f t="shared" si="39"/>
        <v>-0.88494254087136381</v>
      </c>
      <c r="G289">
        <f t="shared" si="40"/>
        <v>0.85250485118907082</v>
      </c>
      <c r="H289">
        <f t="shared" si="41"/>
        <v>-0.23740004073918278</v>
      </c>
      <c r="J289">
        <v>2.87</v>
      </c>
      <c r="K289">
        <f t="shared" si="42"/>
        <v>-0.99276199504577567</v>
      </c>
      <c r="L289">
        <f t="shared" si="43"/>
        <v>0.956372168547029</v>
      </c>
      <c r="M289">
        <f t="shared" si="44"/>
        <v>-0.26632433992393917</v>
      </c>
    </row>
    <row r="290" spans="1:13" x14ac:dyDescent="0.3">
      <c r="A290">
        <v>2.88</v>
      </c>
      <c r="B290">
        <f t="shared" si="36"/>
        <v>1.2586193496611109</v>
      </c>
      <c r="C290">
        <f t="shared" si="37"/>
        <v>-1.2158002539564261</v>
      </c>
      <c r="D290">
        <f t="shared" si="38"/>
        <v>0.32550331768024676</v>
      </c>
      <c r="F290">
        <f t="shared" si="39"/>
        <v>-0.86561163930815799</v>
      </c>
      <c r="G290">
        <f t="shared" si="40"/>
        <v>0.83616293614257819</v>
      </c>
      <c r="H290">
        <f t="shared" si="41"/>
        <v>-0.22386391921696386</v>
      </c>
      <c r="J290">
        <v>2.88</v>
      </c>
      <c r="K290">
        <f t="shared" si="42"/>
        <v>-0.99455641633609981</v>
      </c>
      <c r="L290">
        <f t="shared" si="43"/>
        <v>0.96072092319333957</v>
      </c>
      <c r="M290">
        <f t="shared" si="44"/>
        <v>-0.25721153359412713</v>
      </c>
    </row>
    <row r="291" spans="1:13" x14ac:dyDescent="0.3">
      <c r="A291">
        <v>2.89</v>
      </c>
      <c r="B291">
        <f t="shared" si="36"/>
        <v>1.2489467866731525</v>
      </c>
      <c r="C291">
        <f t="shared" si="37"/>
        <v>-1.2096264001009123</v>
      </c>
      <c r="D291">
        <f t="shared" si="38"/>
        <v>0.31092128926804069</v>
      </c>
      <c r="F291">
        <f t="shared" si="39"/>
        <v>-0.84489594377602606</v>
      </c>
      <c r="G291">
        <f t="shared" si="40"/>
        <v>0.81829622353407383</v>
      </c>
      <c r="H291">
        <f t="shared" si="41"/>
        <v>-0.21033413027622228</v>
      </c>
      <c r="J291">
        <v>2.89</v>
      </c>
      <c r="K291">
        <f t="shared" si="42"/>
        <v>-0.99609623661539981</v>
      </c>
      <c r="L291">
        <f t="shared" si="43"/>
        <v>0.96473630238537478</v>
      </c>
      <c r="M291">
        <f t="shared" si="44"/>
        <v>-0.24797495732262403</v>
      </c>
    </row>
    <row r="292" spans="1:13" x14ac:dyDescent="0.3">
      <c r="A292">
        <v>2.9</v>
      </c>
      <c r="B292">
        <f t="shared" si="36"/>
        <v>1.2392493292139823</v>
      </c>
      <c r="C292">
        <f t="shared" si="37"/>
        <v>-1.2032592548564691</v>
      </c>
      <c r="D292">
        <f t="shared" si="38"/>
        <v>0.29648957074332294</v>
      </c>
      <c r="F292">
        <f t="shared" si="39"/>
        <v>-0.82282859496870886</v>
      </c>
      <c r="G292">
        <f t="shared" si="40"/>
        <v>0.79893214280343317</v>
      </c>
      <c r="H292">
        <f t="shared" si="41"/>
        <v>-0.19686118940434724</v>
      </c>
      <c r="J292">
        <v>2.9</v>
      </c>
      <c r="K292">
        <f t="shared" si="42"/>
        <v>-0.99738106169809326</v>
      </c>
      <c r="L292">
        <f t="shared" si="43"/>
        <v>0.96841528562133117</v>
      </c>
      <c r="M292">
        <f t="shared" si="44"/>
        <v>-0.23862274998199842</v>
      </c>
    </row>
    <row r="293" spans="1:13" x14ac:dyDescent="0.3">
      <c r="A293">
        <v>2.91</v>
      </c>
      <c r="B293">
        <f t="shared" si="36"/>
        <v>1.2295279470212641</v>
      </c>
      <c r="C293">
        <f t="shared" si="37"/>
        <v>-1.1967020972660636</v>
      </c>
      <c r="D293">
        <f t="shared" si="38"/>
        <v>0.28221102548506044</v>
      </c>
      <c r="F293">
        <f t="shared" si="39"/>
        <v>-0.79944489593684587</v>
      </c>
      <c r="G293">
        <f t="shared" si="40"/>
        <v>0.77810137291635528</v>
      </c>
      <c r="H293">
        <f t="shared" si="41"/>
        <v>-0.18349494572101244</v>
      </c>
      <c r="J293">
        <v>2.91</v>
      </c>
      <c r="K293">
        <f t="shared" si="42"/>
        <v>-0.99841056267597605</v>
      </c>
      <c r="L293">
        <f t="shared" si="43"/>
        <v>0.97175506842405079</v>
      </c>
      <c r="M293">
        <f t="shared" si="44"/>
        <v>-0.22916312673536202</v>
      </c>
    </row>
    <row r="294" spans="1:13" x14ac:dyDescent="0.3">
      <c r="A294">
        <v>2.92</v>
      </c>
      <c r="B294">
        <f t="shared" si="36"/>
        <v>1.2197836122251169</v>
      </c>
      <c r="C294">
        <f t="shared" si="37"/>
        <v>-1.1899582532477806</v>
      </c>
      <c r="D294">
        <f t="shared" si="38"/>
        <v>0.26808844842783752</v>
      </c>
      <c r="F294">
        <f t="shared" si="39"/>
        <v>-0.77478225561063374</v>
      </c>
      <c r="G294">
        <f t="shared" si="40"/>
        <v>0.75583778163077442</v>
      </c>
      <c r="H294">
        <f t="shared" si="41"/>
        <v>-0.17028444282602895</v>
      </c>
      <c r="J294">
        <v>2.92</v>
      </c>
      <c r="K294">
        <f t="shared" si="42"/>
        <v>-0.99918447600242011</v>
      </c>
      <c r="L294">
        <f t="shared" si="43"/>
        <v>0.97475306424817365</v>
      </c>
      <c r="M294">
        <f t="shared" si="44"/>
        <v>-0.21960437341507258</v>
      </c>
    </row>
    <row r="295" spans="1:13" x14ac:dyDescent="0.3">
      <c r="A295">
        <v>2.93</v>
      </c>
      <c r="B295">
        <f t="shared" si="36"/>
        <v>1.2100172992508991</v>
      </c>
      <c r="C295">
        <f t="shared" si="37"/>
        <v>-1.1830310941941835</v>
      </c>
      <c r="D295">
        <f t="shared" si="38"/>
        <v>0.25412456523554089</v>
      </c>
      <c r="F295">
        <f t="shared" si="39"/>
        <v>-0.74888012895350964</v>
      </c>
      <c r="G295">
        <f t="shared" si="40"/>
        <v>0.73217835722235325</v>
      </c>
      <c r="H295">
        <f t="shared" si="41"/>
        <v>-0.15727778214548119</v>
      </c>
      <c r="J295">
        <v>2.93</v>
      </c>
      <c r="K295">
        <f t="shared" si="42"/>
        <v>-0.99970260355984053</v>
      </c>
      <c r="L295">
        <f t="shared" si="43"/>
        <v>0.97740690624038906</v>
      </c>
      <c r="M295">
        <f t="shared" si="44"/>
        <v>-0.20995484085373003</v>
      </c>
    </row>
    <row r="296" spans="1:13" x14ac:dyDescent="0.3">
      <c r="A296">
        <v>2.94</v>
      </c>
      <c r="B296">
        <f t="shared" si="36"/>
        <v>1.2002299847217706</v>
      </c>
      <c r="C296">
        <f t="shared" si="37"/>
        <v>-1.1759240355564111</v>
      </c>
      <c r="D296">
        <f t="shared" si="38"/>
        <v>0.24032203150345099</v>
      </c>
      <c r="F296">
        <f t="shared" si="39"/>
        <v>-0.72177995384263505</v>
      </c>
      <c r="G296">
        <f t="shared" si="40"/>
        <v>0.70716313282500198</v>
      </c>
      <c r="H296">
        <f t="shared" si="41"/>
        <v>-0.14452198913039105</v>
      </c>
      <c r="J296">
        <v>2.94</v>
      </c>
      <c r="K296">
        <f t="shared" si="42"/>
        <v>-0.99996481271041215</v>
      </c>
      <c r="L296">
        <f t="shared" si="43"/>
        <v>0.97971444885158754</v>
      </c>
      <c r="M296">
        <f t="shared" si="44"/>
        <v>-0.20022293917131395</v>
      </c>
    </row>
    <row r="297" spans="1:13" x14ac:dyDescent="0.3">
      <c r="A297">
        <v>2.95</v>
      </c>
      <c r="B297">
        <f t="shared" si="36"/>
        <v>1.1904226473610271</v>
      </c>
      <c r="C297">
        <f t="shared" si="37"/>
        <v>-1.1686405354135723</v>
      </c>
      <c r="D297">
        <f t="shared" si="38"/>
        <v>0.22668343198900912</v>
      </c>
      <c r="F297">
        <f t="shared" si="39"/>
        <v>-0.69352508477712238</v>
      </c>
      <c r="G297">
        <f t="shared" si="40"/>
        <v>0.68083510356039068</v>
      </c>
      <c r="H297">
        <f t="shared" si="41"/>
        <v>-0.13206288265454036</v>
      </c>
      <c r="J297">
        <v>2.95</v>
      </c>
      <c r="K297">
        <f t="shared" si="42"/>
        <v>-0.99997103633002449</v>
      </c>
      <c r="L297">
        <f t="shared" si="43"/>
        <v>0.98167376929983219</v>
      </c>
      <c r="M297">
        <f t="shared" si="44"/>
        <v>-0.190417132022313</v>
      </c>
    </row>
    <row r="298" spans="1:13" x14ac:dyDescent="0.3">
      <c r="A298">
        <v>2.96</v>
      </c>
      <c r="B298">
        <f t="shared" si="36"/>
        <v>1.180596267894233</v>
      </c>
      <c r="C298">
        <f t="shared" si="37"/>
        <v>-1.1611840930280277</v>
      </c>
      <c r="D298">
        <f t="shared" si="38"/>
        <v>0.21321127987155847</v>
      </c>
      <c r="F298">
        <f t="shared" si="39"/>
        <v>-0.66416072352009514</v>
      </c>
      <c r="G298">
        <f t="shared" si="40"/>
        <v>0.6532401366481464</v>
      </c>
      <c r="H298">
        <f t="shared" si="41"/>
        <v>-0.11994494794966266</v>
      </c>
      <c r="J298">
        <v>2.96</v>
      </c>
      <c r="K298">
        <f t="shared" si="42"/>
        <v>-0.99972127282546486</v>
      </c>
      <c r="L298">
        <f t="shared" si="43"/>
        <v>0.98328316888315104</v>
      </c>
      <c r="M298">
        <f t="shared" si="44"/>
        <v>-0.18054593080675116</v>
      </c>
    </row>
    <row r="299" spans="1:13" x14ac:dyDescent="0.3">
      <c r="A299">
        <v>2.97</v>
      </c>
      <c r="B299">
        <f t="shared" si="36"/>
        <v>1.1707518289511454</v>
      </c>
      <c r="C299">
        <f t="shared" si="37"/>
        <v>-1.153558247387136</v>
      </c>
      <c r="D299">
        <f t="shared" si="38"/>
        <v>0.19990801604130654</v>
      </c>
      <c r="F299">
        <f t="shared" si="39"/>
        <v>-0.63373384678549893</v>
      </c>
      <c r="G299">
        <f t="shared" si="40"/>
        <v>0.62442687470556502</v>
      </c>
      <c r="H299">
        <f t="shared" si="41"/>
        <v>-0.10821121340686884</v>
      </c>
      <c r="J299">
        <v>2.97</v>
      </c>
      <c r="K299">
        <f t="shared" si="42"/>
        <v>-0.99921558613482642</v>
      </c>
      <c r="L299">
        <f t="shared" si="43"/>
        <v>0.98454117414127018</v>
      </c>
      <c r="M299">
        <f t="shared" si="44"/>
        <v>-0.1706178888490123</v>
      </c>
    </row>
    <row r="300" spans="1:13" x14ac:dyDescent="0.3">
      <c r="A300">
        <v>2.98</v>
      </c>
      <c r="B300">
        <f t="shared" si="36"/>
        <v>1.1608903149674559</v>
      </c>
      <c r="C300">
        <f t="shared" si="37"/>
        <v>-1.1457665757320552</v>
      </c>
      <c r="D300">
        <f t="shared" si="38"/>
        <v>0.18677600841778288</v>
      </c>
      <c r="F300">
        <f t="shared" si="39"/>
        <v>-0.60229313108539106</v>
      </c>
      <c r="G300">
        <f t="shared" si="40"/>
        <v>0.59444663246242357</v>
      </c>
      <c r="H300">
        <f t="shared" si="41"/>
        <v>-9.6903131563063682E-2</v>
      </c>
      <c r="J300">
        <v>2.98</v>
      </c>
      <c r="K300">
        <f t="shared" si="42"/>
        <v>-0.99845410571114035</v>
      </c>
      <c r="L300">
        <f t="shared" si="43"/>
        <v>0.98544653786549607</v>
      </c>
      <c r="M300">
        <f t="shared" si="44"/>
        <v>-0.16064159554841473</v>
      </c>
    </row>
    <row r="301" spans="1:13" x14ac:dyDescent="0.3">
      <c r="A301">
        <v>2.99</v>
      </c>
      <c r="B301">
        <f t="shared" si="36"/>
        <v>1.1510127120863438</v>
      </c>
      <c r="C301">
        <f t="shared" si="37"/>
        <v>-1.1378126920741927</v>
      </c>
      <c r="D301">
        <f t="shared" si="38"/>
        <v>0.17381755129801682</v>
      </c>
      <c r="F301">
        <f t="shared" si="39"/>
        <v>-0.56988887485789386</v>
      </c>
      <c r="G301">
        <f t="shared" si="40"/>
        <v>0.56335328713254984</v>
      </c>
      <c r="H301">
        <f t="shared" si="41"/>
        <v>-8.6060464580125562E-2</v>
      </c>
      <c r="J301">
        <v>2.99</v>
      </c>
      <c r="K301">
        <f t="shared" si="42"/>
        <v>-0.99743702648923627</v>
      </c>
      <c r="L301">
        <f t="shared" si="43"/>
        <v>0.98599823995606828</v>
      </c>
      <c r="M301">
        <f t="shared" si="44"/>
        <v>-0.15062567050547795</v>
      </c>
    </row>
    <row r="302" spans="1:13" x14ac:dyDescent="0.3">
      <c r="A302">
        <v>3</v>
      </c>
      <c r="B302">
        <f t="shared" si="36"/>
        <v>1.1411200080598671</v>
      </c>
      <c r="C302">
        <f t="shared" si="37"/>
        <v>-1.1297002456999083</v>
      </c>
      <c r="D302">
        <f t="shared" si="38"/>
        <v>0.1610348647346842</v>
      </c>
      <c r="F302">
        <f t="shared" si="39"/>
        <v>-0.53657291800043494</v>
      </c>
      <c r="G302">
        <f t="shared" si="40"/>
        <v>0.53120316269943668</v>
      </c>
      <c r="H302">
        <f t="shared" si="41"/>
        <v>-7.5721174512927841E-2</v>
      </c>
      <c r="J302">
        <v>3</v>
      </c>
      <c r="K302">
        <f t="shared" si="42"/>
        <v>-0.99616460883584068</v>
      </c>
      <c r="L302">
        <f t="shared" si="43"/>
        <v>0.98619548812640001</v>
      </c>
      <c r="M302">
        <f t="shared" si="44"/>
        <v>-0.14057875762786831</v>
      </c>
    </row>
    <row r="303" spans="1:13" x14ac:dyDescent="0.3">
      <c r="A303">
        <v>3.01</v>
      </c>
      <c r="B303">
        <f t="shared" si="36"/>
        <v>1.1312131921501842</v>
      </c>
      <c r="C303">
        <f t="shared" si="37"/>
        <v>-1.1214329196640602</v>
      </c>
      <c r="D303">
        <f t="shared" si="38"/>
        <v>0.14843009394442541</v>
      </c>
      <c r="F303">
        <f t="shared" si="39"/>
        <v>-0.50239855893695973</v>
      </c>
      <c r="G303">
        <f t="shared" si="40"/>
        <v>0.49805490838803024</v>
      </c>
      <c r="H303">
        <f t="shared" si="41"/>
        <v>-6.5921318649770952E-2</v>
      </c>
      <c r="J303">
        <v>3.01</v>
      </c>
      <c r="K303">
        <f t="shared" si="42"/>
        <v>-0.99463717848292366</v>
      </c>
      <c r="L303">
        <f t="shared" si="43"/>
        <v>0.98603771845372967</v>
      </c>
      <c r="M303">
        <f t="shared" si="44"/>
        <v>-0.13050951921999696</v>
      </c>
    </row>
    <row r="304" spans="1:13" x14ac:dyDescent="0.3">
      <c r="A304">
        <v>3.02</v>
      </c>
      <c r="B304">
        <f t="shared" si="36"/>
        <v>1.1212932550306298</v>
      </c>
      <c r="C304">
        <f t="shared" si="37"/>
        <v>-1.1130144292730169</v>
      </c>
      <c r="D304">
        <f t="shared" si="38"/>
        <v>0.13600530874655514</v>
      </c>
      <c r="F304">
        <f t="shared" si="39"/>
        <v>-0.46742046935182702</v>
      </c>
      <c r="G304">
        <f t="shared" si="40"/>
        <v>0.46396937160915863</v>
      </c>
      <c r="H304">
        <f t="shared" si="41"/>
        <v>-5.6694950195627813E-2</v>
      </c>
      <c r="J304">
        <v>3.02</v>
      </c>
      <c r="K304">
        <f t="shared" si="42"/>
        <v>-0.99285512644431373</v>
      </c>
      <c r="L304">
        <f t="shared" si="43"/>
        <v>0.98552459577581275</v>
      </c>
      <c r="M304">
        <f t="shared" si="44"/>
        <v>-0.12042663006027829</v>
      </c>
    </row>
    <row r="305" spans="1:13" x14ac:dyDescent="0.3">
      <c r="A305">
        <v>3.03</v>
      </c>
      <c r="B305">
        <f t="shared" si="36"/>
        <v>1.1113611886866499</v>
      </c>
      <c r="C305">
        <f t="shared" si="37"/>
        <v>-1.1044485205577352</v>
      </c>
      <c r="D305">
        <f t="shared" si="38"/>
        <v>0.12376250303235367</v>
      </c>
      <c r="F305">
        <f t="shared" si="39"/>
        <v>-0.43169460672678167</v>
      </c>
      <c r="G305">
        <f t="shared" si="40"/>
        <v>0.42900946567657899</v>
      </c>
      <c r="H305">
        <f t="shared" si="41"/>
        <v>-4.8074024554710305E-2</v>
      </c>
      <c r="J305">
        <v>3.03</v>
      </c>
      <c r="K305">
        <f t="shared" si="42"/>
        <v>-0.99081890891560065</v>
      </c>
      <c r="L305">
        <f t="shared" si="43"/>
        <v>0.98465601393338442</v>
      </c>
      <c r="M305">
        <f t="shared" si="44"/>
        <v>-0.1103387714700509</v>
      </c>
    </row>
    <row r="306" spans="1:13" x14ac:dyDescent="0.3">
      <c r="A306">
        <v>3.04</v>
      </c>
      <c r="B306">
        <f t="shared" si="36"/>
        <v>1.1014179863166018</v>
      </c>
      <c r="C306">
        <f t="shared" si="37"/>
        <v>-1.0957389687375239</v>
      </c>
      <c r="D306">
        <f t="shared" si="38"/>
        <v>0.11170359426511629</v>
      </c>
      <c r="F306">
        <f t="shared" si="39"/>
        <v>-0.39527812482090974</v>
      </c>
      <c r="G306">
        <f t="shared" si="40"/>
        <v>0.39324003260944151</v>
      </c>
      <c r="H306">
        <f t="shared" si="41"/>
        <v>-4.0088311454339068E-2</v>
      </c>
      <c r="J306">
        <v>3.04</v>
      </c>
      <c r="K306">
        <f t="shared" si="42"/>
        <v>-0.98852904715735135</v>
      </c>
      <c r="L306">
        <f t="shared" si="43"/>
        <v>0.98343209585822666</v>
      </c>
      <c r="M306">
        <f t="shared" si="44"/>
        <v>-0.10025462537816773</v>
      </c>
    </row>
    <row r="307" spans="1:13" x14ac:dyDescent="0.3">
      <c r="A307">
        <v>3.05</v>
      </c>
      <c r="B307">
        <f t="shared" si="36"/>
        <v>1.0914646422324372</v>
      </c>
      <c r="C307">
        <f t="shared" si="37"/>
        <v>-1.0868895766751092</v>
      </c>
      <c r="D307">
        <f t="shared" si="38"/>
        <v>9.9830423011144934E-2</v>
      </c>
      <c r="F307">
        <f t="shared" si="39"/>
        <v>-0.35822928223682871</v>
      </c>
      <c r="G307">
        <f t="shared" si="40"/>
        <v>0.35672770134508686</v>
      </c>
      <c r="H307">
        <f t="shared" si="41"/>
        <v>-3.2765313136974304E-2</v>
      </c>
      <c r="J307">
        <v>3.05</v>
      </c>
      <c r="K307">
        <f t="shared" si="42"/>
        <v>-0.98598612736167035</v>
      </c>
      <c r="L307">
        <f t="shared" si="43"/>
        <v>0.98185319350678235</v>
      </c>
      <c r="M307">
        <f t="shared" si="44"/>
        <v>-9.0182868385281431E-2</v>
      </c>
    </row>
    <row r="308" spans="1:13" x14ac:dyDescent="0.3">
      <c r="A308">
        <v>3.06</v>
      </c>
      <c r="B308">
        <f t="shared" si="36"/>
        <v>1.0815021517602692</v>
      </c>
      <c r="C308">
        <f t="shared" si="37"/>
        <v>-1.0779041733236236</v>
      </c>
      <c r="D308">
        <f t="shared" si="38"/>
        <v>8.8144752501823062E-2</v>
      </c>
      <c r="F308">
        <f t="shared" si="39"/>
        <v>-0.32060734921933826</v>
      </c>
      <c r="G308">
        <f t="shared" si="40"/>
        <v>0.31954074169826796</v>
      </c>
      <c r="H308">
        <f t="shared" si="41"/>
        <v>-2.6130188831532106E-2</v>
      </c>
      <c r="J308">
        <v>3.06</v>
      </c>
      <c r="K308">
        <f t="shared" si="42"/>
        <v>-0.9831908005021377</v>
      </c>
      <c r="L308">
        <f t="shared" si="43"/>
        <v>0.97991988763935955</v>
      </c>
      <c r="M308">
        <f t="shared" si="44"/>
        <v>-8.0132165831825711E-2</v>
      </c>
    </row>
    <row r="309" spans="1:13" x14ac:dyDescent="0.3">
      <c r="A309">
        <v>3.07</v>
      </c>
      <c r="B309">
        <f t="shared" si="36"/>
        <v>1.0715315111408437</v>
      </c>
      <c r="C309">
        <f t="shared" si="37"/>
        <v>-1.0687866121661478</v>
      </c>
      <c r="D309">
        <f t="shared" si="38"/>
        <v>7.664826822693635E-2</v>
      </c>
      <c r="F309">
        <f t="shared" si="39"/>
        <v>-0.28247251283568531</v>
      </c>
      <c r="G309">
        <f t="shared" si="40"/>
        <v>0.2817489144134262</v>
      </c>
      <c r="H309">
        <f t="shared" si="41"/>
        <v>-2.0205685698887938E-2</v>
      </c>
      <c r="J309">
        <v>3.07</v>
      </c>
      <c r="K309">
        <f t="shared" si="42"/>
        <v>-0.98014378216716325</v>
      </c>
      <c r="L309">
        <f t="shared" si="43"/>
        <v>0.97763298744507354</v>
      </c>
      <c r="M309">
        <f t="shared" si="44"/>
        <v>-7.0111165873719128E-2</v>
      </c>
    </row>
    <row r="310" spans="1:13" x14ac:dyDescent="0.3">
      <c r="A310">
        <v>3.08</v>
      </c>
      <c r="B310">
        <f t="shared" si="36"/>
        <v>1.0615537174299132</v>
      </c>
      <c r="C310">
        <f t="shared" si="37"/>
        <v>-1.0595407696484207</v>
      </c>
      <c r="D310">
        <f t="shared" si="38"/>
        <v>6.5342577559354742E-2</v>
      </c>
      <c r="F310">
        <f t="shared" si="39"/>
        <v>-0.24388578068908245</v>
      </c>
      <c r="G310">
        <f t="shared" si="40"/>
        <v>0.24342331766614264</v>
      </c>
      <c r="H310">
        <f t="shared" si="41"/>
        <v>-1.501207642970955E-2</v>
      </c>
      <c r="J310">
        <v>3.08</v>
      </c>
      <c r="K310">
        <f t="shared" si="42"/>
        <v>-0.97684585237680044</v>
      </c>
      <c r="L310">
        <f t="shared" si="43"/>
        <v>0.97499353001278233</v>
      </c>
      <c r="M310">
        <f t="shared" si="44"/>
        <v>-6.0128493569784225E-2</v>
      </c>
    </row>
    <row r="311" spans="1:13" x14ac:dyDescent="0.3">
      <c r="A311">
        <v>3.09</v>
      </c>
      <c r="B311">
        <f t="shared" si="36"/>
        <v>1.0515697683985346</v>
      </c>
      <c r="C311">
        <f t="shared" si="37"/>
        <v>-1.0501705436053623</v>
      </c>
      <c r="D311">
        <f t="shared" si="38"/>
        <v>5.4229209411213133E-2</v>
      </c>
      <c r="F311">
        <f t="shared" si="39"/>
        <v>-0.20490888331957058</v>
      </c>
      <c r="G311">
        <f t="shared" si="40"/>
        <v>0.20463623037870238</v>
      </c>
      <c r="H311">
        <f t="shared" si="41"/>
        <v>-1.0567103655592613E-2</v>
      </c>
      <c r="J311">
        <v>3.09</v>
      </c>
      <c r="K311">
        <f t="shared" si="42"/>
        <v>-0.97329785538306435</v>
      </c>
      <c r="L311">
        <f t="shared" si="43"/>
        <v>0.9720027796483679</v>
      </c>
      <c r="M311">
        <f t="shared" si="44"/>
        <v>-5.0192744984895087E-2</v>
      </c>
    </row>
    <row r="312" spans="1:13" x14ac:dyDescent="0.3">
      <c r="A312">
        <v>3.1</v>
      </c>
      <c r="B312">
        <f t="shared" si="36"/>
        <v>1.0415806624332904</v>
      </c>
      <c r="C312">
        <f t="shared" si="37"/>
        <v>-1.0406798516820275</v>
      </c>
      <c r="D312">
        <f t="shared" si="38"/>
        <v>4.3309613921681742E-2</v>
      </c>
      <c r="F312">
        <f t="shared" si="39"/>
        <v>-0.16560417544830941</v>
      </c>
      <c r="G312">
        <f t="shared" si="40"/>
        <v>0.16546095272242917</v>
      </c>
      <c r="H312">
        <f t="shared" si="41"/>
        <v>-6.8859313168595669E-3</v>
      </c>
      <c r="J312">
        <v>3.1</v>
      </c>
      <c r="K312">
        <f t="shared" si="42"/>
        <v>-0.96950069945380879</v>
      </c>
      <c r="L312">
        <f t="shared" si="43"/>
        <v>0.96866222703883076</v>
      </c>
      <c r="M312">
        <f t="shared" si="44"/>
        <v>-4.0312481312827844E-2</v>
      </c>
    </row>
    <row r="313" spans="1:13" x14ac:dyDescent="0.3">
      <c r="A313">
        <v>3.11</v>
      </c>
      <c r="B313">
        <f t="shared" si="36"/>
        <v>1.0315873984364539</v>
      </c>
      <c r="C313">
        <f t="shared" si="37"/>
        <v>-1.0310726297496342</v>
      </c>
      <c r="D313">
        <f t="shared" si="38"/>
        <v>3.2585162176437185E-2</v>
      </c>
      <c r="F313">
        <f t="shared" si="39"/>
        <v>-0.12603453622333929</v>
      </c>
      <c r="G313">
        <f t="shared" si="40"/>
        <v>0.12597164418646103</v>
      </c>
      <c r="H313">
        <f t="shared" si="41"/>
        <v>-3.9811031124402999E-3</v>
      </c>
      <c r="J313">
        <v>3.11</v>
      </c>
      <c r="K313">
        <f t="shared" si="42"/>
        <v>-0.96545535664021442</v>
      </c>
      <c r="L313">
        <f t="shared" si="43"/>
        <v>0.96497358826375501</v>
      </c>
      <c r="M313">
        <f t="shared" si="44"/>
        <v>-3.0496223022803148E-2</v>
      </c>
    </row>
    <row r="314" spans="1:13" x14ac:dyDescent="0.3">
      <c r="A314">
        <v>3.12</v>
      </c>
      <c r="B314">
        <f t="shared" si="36"/>
        <v>1.0215909757260959</v>
      </c>
      <c r="C314">
        <f t="shared" si="37"/>
        <v>-1.0213528303172925</v>
      </c>
      <c r="D314">
        <f t="shared" si="38"/>
        <v>2.2057145958900824E-2</v>
      </c>
      <c r="F314">
        <f t="shared" si="39"/>
        <v>-8.6263268626343856E-2</v>
      </c>
      <c r="G314">
        <f t="shared" si="40"/>
        <v>8.6243159598504093E-2</v>
      </c>
      <c r="H314">
        <f t="shared" si="41"/>
        <v>-1.8625081389650852E-3</v>
      </c>
      <c r="J314">
        <v>3.12</v>
      </c>
      <c r="K314">
        <f t="shared" si="42"/>
        <v>-0.9611628625279488</v>
      </c>
      <c r="L314">
        <f t="shared" si="43"/>
        <v>0.96093880365481654</v>
      </c>
      <c r="M314">
        <f t="shared" si="44"/>
        <v>-2.075244403366585E-2</v>
      </c>
    </row>
    <row r="315" spans="1:13" x14ac:dyDescent="0.3">
      <c r="A315">
        <v>3.13</v>
      </c>
      <c r="B315">
        <f t="shared" si="36"/>
        <v>1.0115923939361582</v>
      </c>
      <c r="C315">
        <f t="shared" si="37"/>
        <v>-1.0115244209400835</v>
      </c>
      <c r="D315">
        <f t="shared" si="38"/>
        <v>1.1726777533329354E-2</v>
      </c>
      <c r="F315">
        <f t="shared" si="39"/>
        <v>-4.6353998201397219E-2</v>
      </c>
      <c r="G315">
        <f t="shared" si="40"/>
        <v>4.6350883488241332E-2</v>
      </c>
      <c r="H315">
        <f t="shared" si="41"/>
        <v>-5.3735380766656868E-4</v>
      </c>
      <c r="J315">
        <v>3.13</v>
      </c>
      <c r="K315">
        <f t="shared" si="42"/>
        <v>-0.95662431597206188</v>
      </c>
      <c r="L315">
        <f t="shared" si="43"/>
        <v>0.95656003650410193</v>
      </c>
      <c r="M315">
        <f t="shared" si="44"/>
        <v>-1.1089565919656088E-2</v>
      </c>
    </row>
    <row r="316" spans="1:13" x14ac:dyDescent="0.3">
      <c r="A316">
        <v>3.14</v>
      </c>
      <c r="B316">
        <f t="shared" si="36"/>
        <v>1.0015926529164869</v>
      </c>
      <c r="C316">
        <f t="shared" si="37"/>
        <v>-1.0015913826241085</v>
      </c>
      <c r="D316">
        <f t="shared" si="38"/>
        <v>1.5951894597992225E-3</v>
      </c>
      <c r="F316">
        <f t="shared" si="39"/>
        <v>-6.3705712676521351E-3</v>
      </c>
      <c r="G316">
        <f t="shared" si="40"/>
        <v>6.3705631880320388E-3</v>
      </c>
      <c r="H316">
        <f t="shared" si="41"/>
        <v>-1.0146108909113364E-5</v>
      </c>
      <c r="J316">
        <v>3.14</v>
      </c>
      <c r="K316">
        <f t="shared" si="42"/>
        <v>-0.9518408788156858</v>
      </c>
      <c r="L316">
        <f t="shared" si="43"/>
        <v>0.95183967162211247</v>
      </c>
      <c r="M316">
        <f t="shared" si="44"/>
        <v>-1.5159521516771876E-3</v>
      </c>
    </row>
    <row r="317" spans="1:13" x14ac:dyDescent="0.3">
      <c r="A317">
        <v>3.15</v>
      </c>
      <c r="B317">
        <f t="shared" si="36"/>
        <v>0.9915927526328514</v>
      </c>
      <c r="C317">
        <f t="shared" si="37"/>
        <v>-0.99155770822916711</v>
      </c>
      <c r="D317">
        <f t="shared" si="38"/>
        <v>-8.3365655588561911E-3</v>
      </c>
      <c r="F317">
        <f t="shared" si="39"/>
        <v>3.3623047221136695E-2</v>
      </c>
      <c r="G317">
        <f t="shared" si="40"/>
        <v>-3.3621858931249762E-2</v>
      </c>
      <c r="H317">
        <f t="shared" si="41"/>
        <v>-2.8267727522541516E-4</v>
      </c>
      <c r="J317">
        <v>3.15</v>
      </c>
      <c r="K317">
        <f t="shared" si="42"/>
        <v>-0.94681377559260893</v>
      </c>
      <c r="L317">
        <f t="shared" si="43"/>
        <v>0.94678031374642502</v>
      </c>
      <c r="M317">
        <f t="shared" si="44"/>
        <v>7.9600976220310041E-3</v>
      </c>
    </row>
    <row r="318" spans="1:13" x14ac:dyDescent="0.3">
      <c r="A318">
        <v>3.16</v>
      </c>
      <c r="B318">
        <f t="shared" si="36"/>
        <v>0.98159369306694622</v>
      </c>
      <c r="C318">
        <f t="shared" si="37"/>
        <v>-0.98142740086968483</v>
      </c>
      <c r="D318">
        <f t="shared" si="38"/>
        <v>-1.8067514798140023E-2</v>
      </c>
      <c r="F318">
        <f t="shared" si="39"/>
        <v>7.3562876006907668E-2</v>
      </c>
      <c r="G318">
        <f t="shared" si="40"/>
        <v>-7.3550413689378064E-2</v>
      </c>
      <c r="H318">
        <f t="shared" si="41"/>
        <v>-1.3540208746613224E-3</v>
      </c>
      <c r="J318">
        <v>3.16</v>
      </c>
      <c r="K318">
        <f t="shared" si="42"/>
        <v>-0.94154429321380184</v>
      </c>
      <c r="L318">
        <f t="shared" si="43"/>
        <v>0.94138478580208629</v>
      </c>
      <c r="M318">
        <f t="shared" si="44"/>
        <v>1.733035325195845E-2</v>
      </c>
    </row>
    <row r="319" spans="1:13" x14ac:dyDescent="0.3">
      <c r="A319">
        <v>3.17</v>
      </c>
      <c r="B319">
        <f t="shared" si="36"/>
        <v>0.97159647411639616</v>
      </c>
      <c r="C319">
        <f t="shared" si="37"/>
        <v>-0.97120447231454676</v>
      </c>
      <c r="D319">
        <f t="shared" si="38"/>
        <v>-2.7596765600983238E-2</v>
      </c>
      <c r="F319">
        <f t="shared" si="39"/>
        <v>0.11338501988364243</v>
      </c>
      <c r="G319">
        <f t="shared" si="40"/>
        <v>-0.11333927338982405</v>
      </c>
      <c r="H319">
        <f t="shared" si="41"/>
        <v>-3.2205343470779681E-3</v>
      </c>
      <c r="J319">
        <v>3.17</v>
      </c>
      <c r="K319">
        <f t="shared" si="42"/>
        <v>-0.93603378063797527</v>
      </c>
      <c r="L319">
        <f t="shared" si="43"/>
        <v>0.93565612701491563</v>
      </c>
      <c r="M319">
        <f t="shared" si="44"/>
        <v>2.6586659716278244E-2</v>
      </c>
    </row>
    <row r="320" spans="1:13" x14ac:dyDescent="0.3">
      <c r="A320">
        <v>3.18</v>
      </c>
      <c r="B320">
        <f t="shared" si="36"/>
        <v>0.96160209549476461</v>
      </c>
      <c r="C320">
        <f t="shared" si="37"/>
        <v>-0.96089294138646142</v>
      </c>
      <c r="D320">
        <f t="shared" si="38"/>
        <v>-3.6923505434842199E-2</v>
      </c>
      <c r="F320">
        <f t="shared" si="39"/>
        <v>0.15302577191607933</v>
      </c>
      <c r="G320">
        <f t="shared" si="40"/>
        <v>-0.15291291977553287</v>
      </c>
      <c r="H320">
        <f t="shared" si="41"/>
        <v>-5.8758689768735441E-3</v>
      </c>
      <c r="J320">
        <v>3.18</v>
      </c>
      <c r="K320">
        <f t="shared" si="42"/>
        <v>-0.93028364852625434</v>
      </c>
      <c r="L320">
        <f t="shared" si="43"/>
        <v>0.92959759087898997</v>
      </c>
      <c r="M320">
        <f t="shared" si="44"/>
        <v>3.5720942698893067E-2</v>
      </c>
    </row>
    <row r="321" spans="1:13" x14ac:dyDescent="0.3">
      <c r="A321">
        <v>3.19</v>
      </c>
      <c r="B321">
        <f t="shared" si="36"/>
        <v>0.95161155663158581</v>
      </c>
      <c r="C321">
        <f t="shared" si="37"/>
        <v>-0.95049683236150995</v>
      </c>
      <c r="D321">
        <f t="shared" si="38"/>
        <v>-4.6047001916795921E-2</v>
      </c>
      <c r="F321">
        <f t="shared" si="39"/>
        <v>0.1924217153572057</v>
      </c>
      <c r="G321">
        <f t="shared" si="40"/>
        <v>-0.19219631124698497</v>
      </c>
      <c r="H321">
        <f t="shared" si="41"/>
        <v>-9.310987276415255E-3</v>
      </c>
      <c r="J321">
        <v>3.19</v>
      </c>
      <c r="K321">
        <f t="shared" si="42"/>
        <v>-0.92429536888105646</v>
      </c>
      <c r="L321">
        <f t="shared" si="43"/>
        <v>0.92321264297968397</v>
      </c>
      <c r="M321">
        <f t="shared" si="44"/>
        <v>4.4725214112788465E-2</v>
      </c>
    </row>
    <row r="322" spans="1:13" x14ac:dyDescent="0.3">
      <c r="A322">
        <v>3.2</v>
      </c>
      <c r="B322">
        <f t="shared" si="36"/>
        <v>0.94162585657241993</v>
      </c>
      <c r="C322">
        <f t="shared" si="37"/>
        <v>-0.94002017336950627</v>
      </c>
      <c r="D322">
        <f t="shared" si="38"/>
        <v>-5.4966602806676396E-2</v>
      </c>
      <c r="F322">
        <f t="shared" si="39"/>
        <v>0.23150982510153895</v>
      </c>
      <c r="G322">
        <f t="shared" si="40"/>
        <v>-0.23111504894402332</v>
      </c>
      <c r="H322">
        <f t="shared" si="41"/>
        <v>-1.3514187735371214E-2</v>
      </c>
      <c r="J322">
        <v>3.2</v>
      </c>
      <c r="K322">
        <f t="shared" si="42"/>
        <v>-0.91807047466926694</v>
      </c>
      <c r="L322">
        <f t="shared" si="43"/>
        <v>0.91650495867373838</v>
      </c>
      <c r="M322">
        <f t="shared" si="44"/>
        <v>5.3591577564970322E-2</v>
      </c>
    </row>
    <row r="323" spans="1:13" x14ac:dyDescent="0.3">
      <c r="A323">
        <v>3.21</v>
      </c>
      <c r="B323">
        <f t="shared" ref="B323:B386" si="45">1+SIN(A323)</f>
        <v>0.93164599387895219</v>
      </c>
      <c r="C323">
        <f t="shared" ref="C323:C386" si="46">B323*COS(A323)</f>
        <v>-0.92946699479581874</v>
      </c>
      <c r="D323">
        <f t="shared" ref="D323:D386" si="47">B323*SIN(A323)</f>
        <v>-6.3681735968251538E-2</v>
      </c>
      <c r="F323">
        <f t="shared" ref="F323:F386" si="48">SIN(4*A323)</f>
        <v>0.27022756851183671</v>
      </c>
      <c r="G323">
        <f t="shared" ref="G323:G386" si="49">F323*COS(A323)</f>
        <v>-0.26959554129560509</v>
      </c>
      <c r="H323">
        <f t="shared" ref="H323:H386" si="50">F323*SIN(A323)</f>
        <v>-1.8471136872133944E-2</v>
      </c>
      <c r="J323">
        <v>3.21</v>
      </c>
      <c r="K323">
        <f t="shared" ref="K323:K386" si="51">SIN(8*J323/5)</f>
        <v>-0.91161055942980829</v>
      </c>
      <c r="L323">
        <f t="shared" ref="L323:L386" si="52">K323*COS(J323)</f>
        <v>0.90947842062792084</v>
      </c>
      <c r="M323">
        <f t="shared" ref="M323:M386" si="53">K323*SIN(J323)</f>
        <v>6.2312233759276907E-2</v>
      </c>
    </row>
    <row r="324" spans="1:13" x14ac:dyDescent="0.3">
      <c r="A324">
        <v>3.22</v>
      </c>
      <c r="B324">
        <f t="shared" si="45"/>
        <v>0.92167296652913466</v>
      </c>
      <c r="C324">
        <f t="shared" si="46"/>
        <v>-0.91884132768528093</v>
      </c>
      <c r="D324">
        <f t="shared" si="47"/>
        <v>-7.2191909298519236E-2</v>
      </c>
      <c r="F324">
        <f t="shared" si="48"/>
        <v>0.30851300545799071</v>
      </c>
      <c r="G324">
        <f t="shared" si="49"/>
        <v>-0.30756516664551176</v>
      </c>
      <c r="H324">
        <f t="shared" si="50"/>
        <v>-2.4164908504705287E-2</v>
      </c>
      <c r="J324">
        <v>3.22</v>
      </c>
      <c r="K324">
        <f t="shared" si="51"/>
        <v>-0.90491727686570222</v>
      </c>
      <c r="L324">
        <f t="shared" si="52"/>
        <v>0.90213711621794357</v>
      </c>
      <c r="M324">
        <f t="shared" si="53"/>
        <v>7.0879485833424141E-2</v>
      </c>
    </row>
    <row r="325" spans="1:13" x14ac:dyDescent="0.3">
      <c r="A325">
        <v>3.23</v>
      </c>
      <c r="B325">
        <f t="shared" si="45"/>
        <v>0.91170777181739238</v>
      </c>
      <c r="C325">
        <f t="shared" si="46"/>
        <v>-0.90814720214883882</v>
      </c>
      <c r="D325">
        <f t="shared" si="47"/>
        <v>-8.0496710625157952E-2</v>
      </c>
      <c r="F325">
        <f t="shared" si="48"/>
        <v>0.34630488740800797</v>
      </c>
      <c r="G325">
        <f t="shared" si="49"/>
        <v>-0.34495243356666488</v>
      </c>
      <c r="H325">
        <f t="shared" si="50"/>
        <v>-3.057603013978007E-2</v>
      </c>
      <c r="J325">
        <v>3.23</v>
      </c>
      <c r="K325">
        <f t="shared" si="51"/>
        <v>-0.89799234042073128</v>
      </c>
      <c r="L325">
        <f t="shared" si="52"/>
        <v>0.89448533478939629</v>
      </c>
      <c r="M325">
        <f t="shared" si="53"/>
        <v>7.9285744626661048E-2</v>
      </c>
    </row>
    <row r="326" spans="1:13" x14ac:dyDescent="0.3">
      <c r="A326">
        <v>3.24</v>
      </c>
      <c r="B326">
        <f t="shared" si="45"/>
        <v>0.90175140625489136</v>
      </c>
      <c r="C326">
        <f t="shared" si="46"/>
        <v>-0.89738864577355826</v>
      </c>
      <c r="D326">
        <f t="shared" si="47"/>
        <v>-8.8595807572217272E-2</v>
      </c>
      <c r="F326">
        <f t="shared" si="48"/>
        <v>0.38354275541260996</v>
      </c>
      <c r="G326">
        <f t="shared" si="49"/>
        <v>-0.38168713848247926</v>
      </c>
      <c r="H326">
        <f t="shared" si="50"/>
        <v>-3.7682536360413098E-2</v>
      </c>
      <c r="J326">
        <v>3.24</v>
      </c>
      <c r="K326">
        <f t="shared" si="51"/>
        <v>-0.89083752284080631</v>
      </c>
      <c r="L326">
        <f t="shared" si="52"/>
        <v>0.88652756478254302</v>
      </c>
      <c r="M326">
        <f t="shared" si="53"/>
        <v>8.7523533874485346E-2</v>
      </c>
    </row>
    <row r="327" spans="1:13" x14ac:dyDescent="0.3">
      <c r="A327">
        <v>3.25</v>
      </c>
      <c r="B327">
        <f t="shared" si="45"/>
        <v>0.89180486546989157</v>
      </c>
      <c r="C327">
        <f t="shared" si="46"/>
        <v>-0.88656968203663844</v>
      </c>
      <c r="D327">
        <f t="shared" si="47"/>
        <v>-9.6488947394120117E-2</v>
      </c>
      <c r="F327">
        <f t="shared" si="48"/>
        <v>0.42016703682664092</v>
      </c>
      <c r="G327">
        <f t="shared" si="49"/>
        <v>-0.4177005202201915</v>
      </c>
      <c r="H327">
        <f t="shared" si="50"/>
        <v>-4.5460029074575414E-2</v>
      </c>
      <c r="J327">
        <v>3.25</v>
      </c>
      <c r="K327">
        <f t="shared" si="51"/>
        <v>-0.88345465572015314</v>
      </c>
      <c r="L327">
        <f t="shared" si="52"/>
        <v>0.87826849072292634</v>
      </c>
      <c r="M327">
        <f t="shared" si="53"/>
        <v>9.5585495326892547E-2</v>
      </c>
    </row>
    <row r="328" spans="1:13" x14ac:dyDescent="0.3">
      <c r="A328">
        <v>3.26</v>
      </c>
      <c r="B328">
        <f t="shared" si="45"/>
        <v>0.88186914410818262</v>
      </c>
      <c r="C328">
        <f t="shared" si="46"/>
        <v>-0.87569432872405273</v>
      </c>
      <c r="D328">
        <f t="shared" si="47"/>
        <v>-0.10417595677808406</v>
      </c>
      <c r="F328">
        <f t="shared" si="48"/>
        <v>0.45611914061260339</v>
      </c>
      <c r="G328">
        <f t="shared" si="49"/>
        <v>-0.45292541112873647</v>
      </c>
      <c r="H328">
        <f t="shared" si="50"/>
        <v>-5.3881744469207037E-2</v>
      </c>
      <c r="J328">
        <v>3.26</v>
      </c>
      <c r="K328">
        <f t="shared" si="51"/>
        <v>-0.87584562903243535</v>
      </c>
      <c r="L328">
        <f t="shared" si="52"/>
        <v>0.86971299007981429</v>
      </c>
      <c r="M328">
        <f t="shared" si="53"/>
        <v>0.10346439378670876</v>
      </c>
    </row>
    <row r="329" spans="1:13" x14ac:dyDescent="0.3">
      <c r="A329">
        <v>3.27</v>
      </c>
      <c r="B329">
        <f t="shared" si="45"/>
        <v>0.87194523573362037</v>
      </c>
      <c r="C329">
        <f t="shared" si="46"/>
        <v>-0.86476659635445341</v>
      </c>
      <c r="D329">
        <f t="shared" si="47"/>
        <v>-0.11165674161506162</v>
      </c>
      <c r="F329">
        <f t="shared" si="48"/>
        <v>0.49134155107381439</v>
      </c>
      <c r="G329">
        <f t="shared" si="49"/>
        <v>-0.48729638440208894</v>
      </c>
      <c r="H329">
        <f t="shared" si="50"/>
        <v>-6.2918626497034655E-2</v>
      </c>
      <c r="J329">
        <v>3.27</v>
      </c>
      <c r="K329">
        <f t="shared" si="51"/>
        <v>-0.86801239064692837</v>
      </c>
      <c r="L329">
        <f t="shared" si="52"/>
        <v>0.86086612999460632</v>
      </c>
      <c r="M329">
        <f t="shared" si="53"/>
        <v>0.11115312206458909</v>
      </c>
    </row>
    <row r="330" spans="1:13" x14ac:dyDescent="0.3">
      <c r="A330">
        <v>3.28</v>
      </c>
      <c r="B330">
        <f t="shared" si="45"/>
        <v>0.86203413272877316</v>
      </c>
      <c r="C330">
        <f t="shared" si="46"/>
        <v>-0.85379048660896695</v>
      </c>
      <c r="D330">
        <f t="shared" si="47"/>
        <v>-0.11893128673932506</v>
      </c>
      <c r="F330">
        <f t="shared" si="48"/>
        <v>0.52577791986724653</v>
      </c>
      <c r="G330">
        <f t="shared" si="49"/>
        <v>-0.52074989725835863</v>
      </c>
      <c r="H330">
        <f t="shared" si="50"/>
        <v>-7.2539406706546281E-2</v>
      </c>
      <c r="J330">
        <v>3.28</v>
      </c>
      <c r="K330">
        <f t="shared" si="51"/>
        <v>-0.85995694582988136</v>
      </c>
      <c r="L330">
        <f t="shared" si="52"/>
        <v>0.85173316388142184</v>
      </c>
      <c r="M330">
        <f t="shared" si="53"/>
        <v>0.11864470584733502</v>
      </c>
    </row>
    <row r="331" spans="1:13" x14ac:dyDescent="0.3">
      <c r="A331">
        <v>3.29</v>
      </c>
      <c r="B331">
        <f t="shared" si="45"/>
        <v>0.85213682619568143</v>
      </c>
      <c r="C331">
        <f t="shared" si="46"/>
        <v>-0.84276999076749792</v>
      </c>
      <c r="D331">
        <f t="shared" si="47"/>
        <v>-0.12599965563683241</v>
      </c>
      <c r="F331">
        <f t="shared" si="48"/>
        <v>0.55937315614886673</v>
      </c>
      <c r="G331">
        <f t="shared" si="49"/>
        <v>-0.55322442963509577</v>
      </c>
      <c r="H331">
        <f t="shared" si="50"/>
        <v>-8.271069020911008E-2</v>
      </c>
      <c r="J331">
        <v>3.29</v>
      </c>
      <c r="K331">
        <f t="shared" si="51"/>
        <v>-0.85168135673117229</v>
      </c>
      <c r="L331">
        <f t="shared" si="52"/>
        <v>0.84231952790214693</v>
      </c>
      <c r="M331">
        <f t="shared" si="53"/>
        <v>0.12593230847623912</v>
      </c>
    </row>
    <row r="332" spans="1:13" x14ac:dyDescent="0.3">
      <c r="A332">
        <v>3.3</v>
      </c>
      <c r="B332">
        <f t="shared" si="45"/>
        <v>0.84225430585675176</v>
      </c>
      <c r="C332">
        <f t="shared" si="46"/>
        <v>-0.83170908815217592</v>
      </c>
      <c r="D332">
        <f t="shared" si="47"/>
        <v>-0.13286199012251299</v>
      </c>
      <c r="F332">
        <f t="shared" si="48"/>
        <v>0.59207351470722303</v>
      </c>
      <c r="G332">
        <f t="shared" si="49"/>
        <v>-0.58466061807222147</v>
      </c>
      <c r="H332">
        <f t="shared" si="50"/>
        <v>-9.3397047561323568E-2</v>
      </c>
      <c r="J332">
        <v>3.3</v>
      </c>
      <c r="K332">
        <f t="shared" si="51"/>
        <v>-0.84318774185641721</v>
      </c>
      <c r="L332">
        <f t="shared" si="52"/>
        <v>0.83263083731835019</v>
      </c>
      <c r="M332">
        <f t="shared" si="53"/>
        <v>0.1330092356322185</v>
      </c>
    </row>
    <row r="333" spans="1:13" x14ac:dyDescent="0.3">
      <c r="A333">
        <v>3.31</v>
      </c>
      <c r="B333">
        <f t="shared" si="45"/>
        <v>0.83238755995578173</v>
      </c>
      <c r="C333">
        <f t="shared" si="46"/>
        <v>-0.82061174457854769</v>
      </c>
      <c r="D333">
        <f t="shared" si="47"/>
        <v>-0.13951850998664164</v>
      </c>
      <c r="F333">
        <f t="shared" si="48"/>
        <v>0.62382668194432933</v>
      </c>
      <c r="G333">
        <f t="shared" si="49"/>
        <v>-0.61500138446588171</v>
      </c>
      <c r="H333">
        <f t="shared" si="50"/>
        <v>-0.10456111232537756</v>
      </c>
      <c r="J333">
        <v>3.31</v>
      </c>
      <c r="K333">
        <f t="shared" si="51"/>
        <v>-0.83447827552463583</v>
      </c>
      <c r="L333">
        <f t="shared" si="52"/>
        <v>0.82267288272249828</v>
      </c>
      <c r="M333">
        <f t="shared" si="53"/>
        <v>0.13986893992457572</v>
      </c>
    </row>
    <row r="334" spans="1:13" x14ac:dyDescent="0.3">
      <c r="A334">
        <v>3.32</v>
      </c>
      <c r="B334">
        <f t="shared" si="45"/>
        <v>0.82253757515913983</v>
      </c>
      <c r="C334">
        <f t="shared" si="46"/>
        <v>-0.80948191081514709</v>
      </c>
      <c r="D334">
        <f t="shared" si="47"/>
        <v>-0.1459695126104622</v>
      </c>
      <c r="F334">
        <f t="shared" si="48"/>
        <v>0.65458185956625126</v>
      </c>
      <c r="G334">
        <f t="shared" si="49"/>
        <v>-0.64419205938902513</v>
      </c>
      <c r="H334">
        <f t="shared" si="50"/>
        <v>-0.11616368405546633</v>
      </c>
      <c r="J334">
        <v>3.32</v>
      </c>
      <c r="K334">
        <f t="shared" si="51"/>
        <v>-0.82555518731164634</v>
      </c>
      <c r="L334">
        <f t="shared" si="52"/>
        <v>0.81245162615105415</v>
      </c>
      <c r="M334">
        <f t="shared" si="53"/>
        <v>0.14650502538027527</v>
      </c>
    </row>
    <row r="335" spans="1:13" x14ac:dyDescent="0.3">
      <c r="A335">
        <v>3.33</v>
      </c>
      <c r="B335">
        <f t="shared" si="45"/>
        <v>0.81270533645709686</v>
      </c>
      <c r="C335">
        <f t="shared" si="46"/>
        <v>-0.79832352105203941</v>
      </c>
      <c r="D335">
        <f t="shared" si="47"/>
        <v>-0.15221537255125386</v>
      </c>
      <c r="F335">
        <f t="shared" si="48"/>
        <v>0.6842898458495511</v>
      </c>
      <c r="G335">
        <f t="shared" si="49"/>
        <v>-0.67218049968792049</v>
      </c>
      <c r="H335">
        <f t="shared" si="50"/>
        <v>-0.12816383644421675</v>
      </c>
      <c r="J335">
        <v>3.33</v>
      </c>
      <c r="K335">
        <f t="shared" si="51"/>
        <v>-0.81642076147929765</v>
      </c>
      <c r="L335">
        <f t="shared" si="52"/>
        <v>0.80197319708204884</v>
      </c>
      <c r="M335">
        <f t="shared" si="53"/>
        <v>0.15291125183070586</v>
      </c>
    </row>
    <row r="336" spans="1:13" x14ac:dyDescent="0.3">
      <c r="A336">
        <v>3.34</v>
      </c>
      <c r="B336">
        <f t="shared" si="45"/>
        <v>0.80289182706533013</v>
      </c>
      <c r="C336">
        <f t="shared" si="46"/>
        <v>-0.78714049137895914</v>
      </c>
      <c r="D336">
        <f t="shared" si="47"/>
        <v>-0.15825654109702611</v>
      </c>
      <c r="F336">
        <f t="shared" si="48"/>
        <v>0.7129031143535387</v>
      </c>
      <c r="G336">
        <f t="shared" si="49"/>
        <v>-0.69891720007778135</v>
      </c>
      <c r="H336">
        <f t="shared" si="50"/>
        <v>-0.14051903034966201</v>
      </c>
      <c r="J336">
        <v>3.34</v>
      </c>
      <c r="K336">
        <f t="shared" si="51"/>
        <v>-0.8070773363907191</v>
      </c>
      <c r="L336">
        <f t="shared" si="52"/>
        <v>0.79124388831986459</v>
      </c>
      <c r="M336">
        <f t="shared" si="53"/>
        <v>0.15908153919295456</v>
      </c>
    </row>
    <row r="337" spans="1:13" x14ac:dyDescent="0.3">
      <c r="A337">
        <v>3.35</v>
      </c>
      <c r="B337">
        <f t="shared" si="45"/>
        <v>0.79309802832660026</v>
      </c>
      <c r="C337">
        <f t="shared" si="46"/>
        <v>-0.77593671827363497</v>
      </c>
      <c r="D337">
        <f t="shared" si="47"/>
        <v>-0.16409354579105945</v>
      </c>
      <c r="F337">
        <f t="shared" si="48"/>
        <v>0.74037588995244863</v>
      </c>
      <c r="G337">
        <f t="shared" si="49"/>
        <v>-0.72435539847547092</v>
      </c>
      <c r="H337">
        <f t="shared" si="50"/>
        <v>-0.15318523141060966</v>
      </c>
      <c r="J337">
        <v>3.35</v>
      </c>
      <c r="K337">
        <f t="shared" si="51"/>
        <v>-0.79752730391170423</v>
      </c>
      <c r="L337">
        <f t="shared" si="52"/>
        <v>0.78027015176997927</v>
      </c>
      <c r="M337">
        <f t="shared" si="53"/>
        <v>0.16500997164270231</v>
      </c>
    </row>
    <row r="338" spans="1:13" x14ac:dyDescent="0.3">
      <c r="A338">
        <v>3.36</v>
      </c>
      <c r="B338">
        <f t="shared" si="45"/>
        <v>0.78332491961262041</v>
      </c>
      <c r="C338">
        <f t="shared" si="46"/>
        <v>-0.7647160771009115</v>
      </c>
      <c r="D338">
        <f t="shared" si="47"/>
        <v>-0.1697269899265022</v>
      </c>
      <c r="F338">
        <f t="shared" si="48"/>
        <v>0.76666422206586626</v>
      </c>
      <c r="G338">
        <f t="shared" si="49"/>
        <v>-0.74845117482253221</v>
      </c>
      <c r="H338">
        <f t="shared" si="50"/>
        <v>-0.16611703194624944</v>
      </c>
      <c r="J338">
        <v>3.36</v>
      </c>
      <c r="K338">
        <f t="shared" si="51"/>
        <v>-0.78777310879841445</v>
      </c>
      <c r="L338">
        <f t="shared" si="52"/>
        <v>0.7690585941065563</v>
      </c>
      <c r="M338">
        <f t="shared" si="53"/>
        <v>0.17069080167591241</v>
      </c>
    </row>
    <row r="339" spans="1:13" x14ac:dyDescent="0.3">
      <c r="A339">
        <v>3.37</v>
      </c>
      <c r="B339">
        <f t="shared" si="45"/>
        <v>0.77357347822611688</v>
      </c>
      <c r="C339">
        <f t="shared" si="46"/>
        <v>-0.75348242062325099</v>
      </c>
      <c r="D339">
        <f t="shared" si="47"/>
        <v>-0.17515755201126437</v>
      </c>
      <c r="F339">
        <f t="shared" si="48"/>
        <v>0.79172605497029114</v>
      </c>
      <c r="G339">
        <f t="shared" si="49"/>
        <v>-0.77116354316782687</v>
      </c>
      <c r="H339">
        <f t="shared" si="50"/>
        <v>-0.17926777682468123</v>
      </c>
      <c r="J339">
        <v>3.37</v>
      </c>
      <c r="K339">
        <f t="shared" si="51"/>
        <v>-0.77781724807152586</v>
      </c>
      <c r="L339">
        <f t="shared" si="52"/>
        <v>0.7576159723357776</v>
      </c>
      <c r="M339">
        <f t="shared" si="53"/>
        <v>0.17611845405656923</v>
      </c>
    </row>
    <row r="340" spans="1:13" x14ac:dyDescent="0.3">
      <c r="A340">
        <v>3.38</v>
      </c>
      <c r="B340">
        <f t="shared" si="45"/>
        <v>0.76384467930310307</v>
      </c>
      <c r="C340">
        <f t="shared" si="46"/>
        <v>-0.74223957752321701</v>
      </c>
      <c r="D340">
        <f t="shared" si="47"/>
        <v>-0.18038598520344273</v>
      </c>
      <c r="F340">
        <f t="shared" si="48"/>
        <v>0.81552129507931292</v>
      </c>
      <c r="G340">
        <f t="shared" si="49"/>
        <v>-0.79245453679551081</v>
      </c>
      <c r="H340">
        <f t="shared" si="50"/>
        <v>-0.1925896929746039</v>
      </c>
      <c r="J340">
        <v>3.38</v>
      </c>
      <c r="K340">
        <f t="shared" si="51"/>
        <v>-0.76766227037701518</v>
      </c>
      <c r="L340">
        <f t="shared" si="52"/>
        <v>0.74594918925795106</v>
      </c>
      <c r="M340">
        <f t="shared" si="53"/>
        <v>0.18128752964779207</v>
      </c>
    </row>
    <row r="341" spans="1:13" x14ac:dyDescent="0.3">
      <c r="A341">
        <v>3.39</v>
      </c>
      <c r="B341">
        <f t="shared" si="45"/>
        <v>0.75413949571536298</v>
      </c>
      <c r="C341">
        <f t="shared" si="46"/>
        <v>-0.73099135093851109</v>
      </c>
      <c r="D341">
        <f t="shared" si="47"/>
        <v>-0.18541311671754099</v>
      </c>
      <c r="F341">
        <f t="shared" si="48"/>
        <v>0.83801187508480657</v>
      </c>
      <c r="G341">
        <f t="shared" si="49"/>
        <v>-0.81228928620119001</v>
      </c>
      <c r="H341">
        <f t="shared" si="50"/>
        <v>-0.20603402220486478</v>
      </c>
      <c r="J341">
        <v>3.39</v>
      </c>
      <c r="K341">
        <f t="shared" si="51"/>
        <v>-0.7573107753337105</v>
      </c>
      <c r="L341">
        <f t="shared" si="52"/>
        <v>0.7340652888314213</v>
      </c>
      <c r="M341">
        <f t="shared" si="53"/>
        <v>0.18619280912373551</v>
      </c>
    </row>
    <row r="342" spans="1:13" x14ac:dyDescent="0.3">
      <c r="A342">
        <v>3.4</v>
      </c>
      <c r="B342">
        <f t="shared" si="45"/>
        <v>0.74445889797316878</v>
      </c>
      <c r="C342">
        <f t="shared" si="46"/>
        <v>-0.71974151701015698</v>
      </c>
      <c r="D342">
        <f t="shared" si="47"/>
        <v>-0.19023984720174386</v>
      </c>
      <c r="F342">
        <f t="shared" si="48"/>
        <v>0.85916181485649579</v>
      </c>
      <c r="G342">
        <f t="shared" si="49"/>
        <v>-0.83063608973654968</v>
      </c>
      <c r="H342">
        <f t="shared" si="50"/>
        <v>-0.21955115698780125</v>
      </c>
      <c r="J342">
        <v>3.4</v>
      </c>
      <c r="K342">
        <f t="shared" si="51"/>
        <v>-0.74676541286781295</v>
      </c>
      <c r="L342">
        <f t="shared" si="52"/>
        <v>0.72197145144145658</v>
      </c>
      <c r="M342">
        <f t="shared" si="53"/>
        <v>0.19082925655976254</v>
      </c>
    </row>
    <row r="343" spans="1:13" x14ac:dyDescent="0.3">
      <c r="A343">
        <v>3.41</v>
      </c>
      <c r="B343">
        <f t="shared" si="45"/>
        <v>0.73480385412822669</v>
      </c>
      <c r="C343">
        <f t="shared" si="46"/>
        <v>-0.7084938234443896</v>
      </c>
      <c r="D343">
        <f t="shared" si="47"/>
        <v>-0.19486715008653049</v>
      </c>
      <c r="F343">
        <f t="shared" si="48"/>
        <v>0.87893727900249441</v>
      </c>
      <c r="G343">
        <f t="shared" si="49"/>
        <v>-0.84746647676077325</v>
      </c>
      <c r="H343">
        <f t="shared" si="50"/>
        <v>-0.23309077885448506</v>
      </c>
      <c r="J343">
        <v>3.41</v>
      </c>
      <c r="K343">
        <f t="shared" si="51"/>
        <v>-0.73602888253452003</v>
      </c>
      <c r="L343">
        <f t="shared" si="52"/>
        <v>0.70967498907726789</v>
      </c>
      <c r="M343">
        <f t="shared" si="53"/>
        <v>0.19519202289846294</v>
      </c>
    </row>
    <row r="344" spans="1:13" x14ac:dyDescent="0.3">
      <c r="A344">
        <v>3.42</v>
      </c>
      <c r="B344">
        <f t="shared" si="45"/>
        <v>0.72517532967687592</v>
      </c>
      <c r="C344">
        <f t="shared" si="46"/>
        <v>-0.69725198808883337</v>
      </c>
      <c r="D344">
        <f t="shared" si="47"/>
        <v>-0.19929607090491019</v>
      </c>
      <c r="F344">
        <f t="shared" si="48"/>
        <v>0.89730663099870744</v>
      </c>
      <c r="G344">
        <f t="shared" si="49"/>
        <v>-0.86275526315535167</v>
      </c>
      <c r="H344">
        <f t="shared" si="50"/>
        <v>-0.24660199904297286</v>
      </c>
      <c r="J344">
        <v>3.42</v>
      </c>
      <c r="K344">
        <f t="shared" si="51"/>
        <v>-0.72510393282696428</v>
      </c>
      <c r="L344">
        <f t="shared" si="52"/>
        <v>0.69718334042046004</v>
      </c>
      <c r="M344">
        <f t="shared" si="53"/>
        <v>0.19927644928917113</v>
      </c>
    </row>
    <row r="345" spans="1:13" x14ac:dyDescent="0.3">
      <c r="A345">
        <v>3.43</v>
      </c>
      <c r="B345">
        <f t="shared" si="45"/>
        <v>0.71557428746353746</v>
      </c>
      <c r="C345">
        <f t="shared" si="46"/>
        <v>-0.68601969752351755</v>
      </c>
      <c r="D345">
        <f t="shared" si="47"/>
        <v>-0.20352772658458812</v>
      </c>
      <c r="F345">
        <f t="shared" si="48"/>
        <v>0.91424048380052902</v>
      </c>
      <c r="G345">
        <f t="shared" si="49"/>
        <v>-0.8764805990776352</v>
      </c>
      <c r="H345">
        <f t="shared" si="50"/>
        <v>-0.26003350103464573</v>
      </c>
      <c r="J345">
        <v>3.43</v>
      </c>
      <c r="K345">
        <f t="shared" si="51"/>
        <v>-0.71399336047260409</v>
      </c>
      <c r="L345">
        <f t="shared" si="52"/>
        <v>0.6845040658481939</v>
      </c>
      <c r="M345">
        <f t="shared" si="53"/>
        <v>0.20307807029872377</v>
      </c>
    </row>
    <row r="346" spans="1:13" x14ac:dyDescent="0.3">
      <c r="A346">
        <v>3.44</v>
      </c>
      <c r="B346">
        <f t="shared" si="45"/>
        <v>0.70600168758443238</v>
      </c>
      <c r="C346">
        <f t="shared" si="46"/>
        <v>-0.67480060566729483</v>
      </c>
      <c r="D346">
        <f t="shared" si="47"/>
        <v>-0.20756330471236592</v>
      </c>
      <c r="F346">
        <f t="shared" si="48"/>
        <v>0.92971174685583713</v>
      </c>
      <c r="G346">
        <f t="shared" si="49"/>
        <v>-0.88862400884741366</v>
      </c>
      <c r="H346">
        <f t="shared" si="50"/>
        <v>-0.27333368460854551</v>
      </c>
      <c r="J346">
        <v>3.44</v>
      </c>
      <c r="K346">
        <f t="shared" si="51"/>
        <v>-0.70270000971728663</v>
      </c>
      <c r="L346">
        <f t="shared" si="52"/>
        <v>0.67164484235447441</v>
      </c>
      <c r="M346">
        <f t="shared" si="53"/>
        <v>0.20659261699128523</v>
      </c>
    </row>
    <row r="347" spans="1:13" x14ac:dyDescent="0.3">
      <c r="A347">
        <v>3.45</v>
      </c>
      <c r="B347">
        <f t="shared" si="45"/>
        <v>0.69645848729157067</v>
      </c>
      <c r="C347">
        <f t="shared" si="46"/>
        <v>-0.6635983324002046</v>
      </c>
      <c r="D347">
        <f t="shared" si="47"/>
        <v>-0.21140406277110776</v>
      </c>
      <c r="F347">
        <f t="shared" si="48"/>
        <v>0.94369566944410477</v>
      </c>
      <c r="G347">
        <f t="shared" si="49"/>
        <v>-0.89917042288010907</v>
      </c>
      <c r="H347">
        <f t="shared" si="50"/>
        <v>-0.28645081103945746</v>
      </c>
      <c r="J347">
        <v>3.45</v>
      </c>
      <c r="K347">
        <f t="shared" si="51"/>
        <v>-0.69122677159712642</v>
      </c>
      <c r="L347">
        <f t="shared" si="52"/>
        <v>0.65861345839295926</v>
      </c>
      <c r="M347">
        <f t="shared" si="53"/>
        <v>0.20981601987515572</v>
      </c>
    </row>
    <row r="348" spans="1:13" x14ac:dyDescent="0.3">
      <c r="A348">
        <v>3.46</v>
      </c>
      <c r="B348">
        <f t="shared" si="45"/>
        <v>0.68694564089702981</v>
      </c>
      <c r="C348">
        <f t="shared" si="46"/>
        <v>-0.65241646220233196</v>
      </c>
      <c r="D348">
        <f t="shared" si="47"/>
        <v>-0.21505132734959878</v>
      </c>
      <c r="F348">
        <f t="shared" si="48"/>
        <v>0.95616988027226735</v>
      </c>
      <c r="G348">
        <f t="shared" si="49"/>
        <v>-0.90810820159956152</v>
      </c>
      <c r="H348">
        <f t="shared" si="50"/>
        <v>-0.29933314906219838</v>
      </c>
      <c r="J348">
        <v>3.46</v>
      </c>
      <c r="K348">
        <f t="shared" si="51"/>
        <v>-0.67957658319842629</v>
      </c>
      <c r="L348">
        <f t="shared" si="52"/>
        <v>0.64541780864481058</v>
      </c>
      <c r="M348">
        <f t="shared" si="53"/>
        <v>0.21274441171456965</v>
      </c>
    </row>
    <row r="349" spans="1:13" x14ac:dyDescent="0.3">
      <c r="A349">
        <v>3.47</v>
      </c>
      <c r="B349">
        <f t="shared" si="45"/>
        <v>0.67746409967752097</v>
      </c>
      <c r="C349">
        <f t="shared" si="46"/>
        <v>-0.64125854280968697</v>
      </c>
      <c r="D349">
        <f t="shared" si="47"/>
        <v>-0.21850649332564687</v>
      </c>
      <c r="F349">
        <f t="shared" si="48"/>
        <v>0.96711442326402364</v>
      </c>
      <c r="G349">
        <f t="shared" si="49"/>
        <v>-0.91542915128303526</v>
      </c>
      <c r="H349">
        <f t="shared" si="50"/>
        <v>-0.31192912122231686</v>
      </c>
      <c r="J349">
        <v>3.47</v>
      </c>
      <c r="K349">
        <f t="shared" si="51"/>
        <v>-0.66775242690578873</v>
      </c>
      <c r="L349">
        <f t="shared" si="52"/>
        <v>0.63206588871508629</v>
      </c>
      <c r="M349">
        <f t="shared" si="53"/>
        <v>0.21537413020457891</v>
      </c>
    </row>
    <row r="350" spans="1:13" x14ac:dyDescent="0.3">
      <c r="A350">
        <v>3.48</v>
      </c>
      <c r="B350">
        <f t="shared" si="45"/>
        <v>0.66801481177926592</v>
      </c>
      <c r="C350">
        <f t="shared" si="46"/>
        <v>-0.63012808388764785</v>
      </c>
      <c r="D350">
        <f t="shared" si="47"/>
        <v>-0.22177102302277785</v>
      </c>
      <c r="F350">
        <f t="shared" si="48"/>
        <v>0.97651178948529749</v>
      </c>
      <c r="G350">
        <f t="shared" si="49"/>
        <v>-0.9211285318107485</v>
      </c>
      <c r="H350">
        <f t="shared" si="50"/>
        <v>-0.32418745023204232</v>
      </c>
      <c r="J350">
        <v>3.48</v>
      </c>
      <c r="K350">
        <f t="shared" si="51"/>
        <v>-0.65575732963865196</v>
      </c>
      <c r="L350">
        <f t="shared" si="52"/>
        <v>0.61856578976129506</v>
      </c>
      <c r="M350">
        <f t="shared" si="53"/>
        <v>0.21770172050721384</v>
      </c>
    </row>
    <row r="351" spans="1:13" x14ac:dyDescent="0.3">
      <c r="A351">
        <v>3.49</v>
      </c>
      <c r="B351">
        <f t="shared" si="45"/>
        <v>0.65859872212317905</v>
      </c>
      <c r="C351">
        <f t="shared" si="46"/>
        <v>-0.61902855572247106</v>
      </c>
      <c r="D351">
        <f t="shared" si="47"/>
        <v>-0.22484644534089462</v>
      </c>
      <c r="F351">
        <f t="shared" si="48"/>
        <v>0.98434694515480015</v>
      </c>
      <c r="G351">
        <f t="shared" si="49"/>
        <v>-0.92520505631202321</v>
      </c>
      <c r="H351">
        <f t="shared" si="50"/>
        <v>-0.33605730494999375</v>
      </c>
      <c r="J351">
        <v>3.49</v>
      </c>
      <c r="K351">
        <f t="shared" si="51"/>
        <v>-0.64359436207640519</v>
      </c>
      <c r="L351">
        <f t="shared" si="52"/>
        <v>0.60492569305770383</v>
      </c>
      <c r="M351">
        <f t="shared" si="53"/>
        <v>0.21972393764720213</v>
      </c>
    </row>
    <row r="352" spans="1:13" x14ac:dyDescent="0.3">
      <c r="A352">
        <v>3.5</v>
      </c>
      <c r="B352">
        <f t="shared" si="45"/>
        <v>0.64921677231038011</v>
      </c>
      <c r="C352">
        <f t="shared" si="46"/>
        <v>-0.6079633879314017</v>
      </c>
      <c r="D352">
        <f t="shared" si="47"/>
        <v>-0.22773435486127214</v>
      </c>
      <c r="F352">
        <f t="shared" si="48"/>
        <v>0.99060735569487035</v>
      </c>
      <c r="G352">
        <f t="shared" si="49"/>
        <v>-0.92766088271991387</v>
      </c>
      <c r="H352">
        <f t="shared" si="50"/>
        <v>-0.34748844560372594</v>
      </c>
      <c r="J352">
        <v>3.5</v>
      </c>
      <c r="K352">
        <f t="shared" si="51"/>
        <v>-0.63126663787232162</v>
      </c>
      <c r="L352">
        <f t="shared" si="52"/>
        <v>0.59115386449911311</v>
      </c>
      <c r="M352">
        <f t="shared" si="53"/>
        <v>0.22143774876562738</v>
      </c>
    </row>
    <row r="353" spans="1:13" x14ac:dyDescent="0.3">
      <c r="A353">
        <v>3.51</v>
      </c>
      <c r="B353">
        <f t="shared" si="45"/>
        <v>0.63986990052803183</v>
      </c>
      <c r="C353">
        <f t="shared" si="46"/>
        <v>-0.59693596819187289</v>
      </c>
      <c r="D353">
        <f t="shared" si="47"/>
        <v>-0.23043641092627848</v>
      </c>
      <c r="F353">
        <f t="shared" si="48"/>
        <v>0.99528300578412743</v>
      </c>
      <c r="G353">
        <f t="shared" si="49"/>
        <v>-0.92850159726592407</v>
      </c>
      <c r="H353">
        <f t="shared" si="50"/>
        <v>-0.35843136787579727</v>
      </c>
      <c r="J353">
        <v>3.51</v>
      </c>
      <c r="K353">
        <f t="shared" si="51"/>
        <v>-0.61877731285647009</v>
      </c>
      <c r="L353">
        <f t="shared" si="52"/>
        <v>0.57725864904776958</v>
      </c>
      <c r="M353">
        <f t="shared" si="53"/>
        <v>0.22284033522999774</v>
      </c>
    </row>
    <row r="354" spans="1:13" x14ac:dyDescent="0.3">
      <c r="A354">
        <v>3.52</v>
      </c>
      <c r="B354">
        <f t="shared" si="45"/>
        <v>0.63055904145552288</v>
      </c>
      <c r="C354">
        <f t="shared" si="46"/>
        <v>-0.585949640990304</v>
      </c>
      <c r="D354">
        <f t="shared" si="47"/>
        <v>-0.23295433669421506</v>
      </c>
      <c r="F354">
        <f t="shared" si="48"/>
        <v>0.99836641537984749</v>
      </c>
      <c r="G354">
        <f t="shared" si="49"/>
        <v>-0.92773618996606111</v>
      </c>
      <c r="H354">
        <f t="shared" si="50"/>
        <v>-0.36883744547654446</v>
      </c>
      <c r="J354">
        <v>3.52</v>
      </c>
      <c r="K354">
        <f t="shared" si="51"/>
        <v>-0.60612958422784768</v>
      </c>
      <c r="L354">
        <f t="shared" si="52"/>
        <v>0.56324846512721249</v>
      </c>
      <c r="M354">
        <f t="shared" si="53"/>
        <v>0.22392909459930144</v>
      </c>
    </row>
    <row r="355" spans="1:13" x14ac:dyDescent="0.3">
      <c r="A355">
        <v>3.53</v>
      </c>
      <c r="B355">
        <f t="shared" si="45"/>
        <v>0.6212851261710024</v>
      </c>
      <c r="C355">
        <f t="shared" si="46"/>
        <v>-0.57500770639098542</v>
      </c>
      <c r="D355">
        <f t="shared" si="47"/>
        <v>-0.23528991816968403</v>
      </c>
      <c r="F355">
        <f t="shared" si="48"/>
        <v>0.99985265168443627</v>
      </c>
      <c r="G355">
        <f t="shared" si="49"/>
        <v>-0.92537702216899831</v>
      </c>
      <c r="H355">
        <f t="shared" si="50"/>
        <v>-0.37865907083025996</v>
      </c>
      <c r="J355">
        <v>3.53</v>
      </c>
      <c r="K355">
        <f t="shared" si="51"/>
        <v>-0.59332668973591041</v>
      </c>
      <c r="L355">
        <f t="shared" si="52"/>
        <v>0.54913179896680619</v>
      </c>
      <c r="M355">
        <f t="shared" si="53"/>
        <v>0.22470164244271212</v>
      </c>
    </row>
    <row r="356" spans="1:13" x14ac:dyDescent="0.3">
      <c r="A356">
        <v>3.54</v>
      </c>
      <c r="B356">
        <f t="shared" si="45"/>
        <v>0.61204908205826969</v>
      </c>
      <c r="C356">
        <f t="shared" si="46"/>
        <v>-0.56411341882552446</v>
      </c>
      <c r="D356">
        <f t="shared" si="47"/>
        <v>-0.23744500320989914</v>
      </c>
      <c r="F356">
        <f t="shared" si="48"/>
        <v>0.99973933703685303</v>
      </c>
      <c r="G356">
        <f t="shared" si="49"/>
        <v>-0.92143978625644007</v>
      </c>
      <c r="H356">
        <f t="shared" si="50"/>
        <v>-0.38784979350590404</v>
      </c>
      <c r="J356">
        <v>3.54</v>
      </c>
      <c r="K356">
        <f t="shared" si="51"/>
        <v>-0.58037190685172779</v>
      </c>
      <c r="L356">
        <f t="shared" si="52"/>
        <v>0.53491719890080236</v>
      </c>
      <c r="M356">
        <f t="shared" si="53"/>
        <v>0.22515581401072018</v>
      </c>
    </row>
    <row r="357" spans="1:13" x14ac:dyDescent="0.3">
      <c r="A357">
        <v>3.55</v>
      </c>
      <c r="B357">
        <f t="shared" si="45"/>
        <v>0.60285183271404019</v>
      </c>
      <c r="C357">
        <f t="shared" si="46"/>
        <v>-0.55326998590333798</v>
      </c>
      <c r="D357">
        <f t="shared" si="47"/>
        <v>-0.23942150050736311</v>
      </c>
      <c r="F357">
        <f t="shared" si="48"/>
        <v>0.99802665271636171</v>
      </c>
      <c r="G357">
        <f t="shared" si="49"/>
        <v>-0.91594345760488061</v>
      </c>
      <c r="H357">
        <f t="shared" si="50"/>
        <v>-0.39636445602884413</v>
      </c>
      <c r="J357">
        <v>3.55</v>
      </c>
      <c r="K357">
        <f t="shared" si="51"/>
        <v>-0.56726855192896863</v>
      </c>
      <c r="L357">
        <f t="shared" si="52"/>
        <v>0.52061326962577537</v>
      </c>
      <c r="M357">
        <f t="shared" si="53"/>
        <v>0.22528966575755022</v>
      </c>
    </row>
    <row r="358" spans="1:13" x14ac:dyDescent="0.3">
      <c r="A358">
        <v>3.56</v>
      </c>
      <c r="B358">
        <f t="shared" si="45"/>
        <v>0.59369429785558325</v>
      </c>
      <c r="C358">
        <f t="shared" si="46"/>
        <v>-0.5424805672436438</v>
      </c>
      <c r="D358">
        <f t="shared" si="47"/>
        <v>-0.24122137854934927</v>
      </c>
      <c r="F358">
        <f t="shared" si="48"/>
        <v>0.99471733865252177</v>
      </c>
      <c r="G358">
        <f t="shared" si="49"/>
        <v>-0.90891023893675604</v>
      </c>
      <c r="H358">
        <f t="shared" si="50"/>
        <v>-0.40415932671643851</v>
      </c>
      <c r="J358">
        <v>3.56</v>
      </c>
      <c r="K358">
        <f t="shared" si="51"/>
        <v>-0.55401997935493186</v>
      </c>
      <c r="L358">
        <f t="shared" si="52"/>
        <v>0.50622866642031183</v>
      </c>
      <c r="M358">
        <f t="shared" si="53"/>
        <v>0.2251014767138409</v>
      </c>
    </row>
    <row r="359" spans="1:13" x14ac:dyDescent="0.3">
      <c r="A359">
        <v>3.57</v>
      </c>
      <c r="B359">
        <f t="shared" si="45"/>
        <v>0.58457739322875413</v>
      </c>
      <c r="C359">
        <f t="shared" si="46"/>
        <v>-0.53174827332941765</v>
      </c>
      <c r="D359">
        <f t="shared" si="47"/>
        <v>-0.24284666455462869</v>
      </c>
      <c r="F359">
        <f t="shared" si="48"/>
        <v>0.98981668904188602</v>
      </c>
      <c r="G359">
        <f t="shared" si="49"/>
        <v>-0.90036549720748726</v>
      </c>
      <c r="H359">
        <f t="shared" si="50"/>
        <v>-0.41119222918746395</v>
      </c>
      <c r="J359">
        <v>3.57</v>
      </c>
      <c r="K359">
        <f t="shared" si="51"/>
        <v>-0.54062958069184219</v>
      </c>
      <c r="L359">
        <f t="shared" si="52"/>
        <v>0.49177208933086347</v>
      </c>
      <c r="M359">
        <f t="shared" si="53"/>
        <v>0.2245897497086507</v>
      </c>
    </row>
    <row r="360" spans="1:13" x14ac:dyDescent="0.3">
      <c r="A360">
        <v>3.58</v>
      </c>
      <c r="B360">
        <f t="shared" si="45"/>
        <v>0.57550203051641735</v>
      </c>
      <c r="C360">
        <f t="shared" si="46"/>
        <v>-0.52107616438375171</v>
      </c>
      <c r="D360">
        <f t="shared" si="47"/>
        <v>-0.24429944338789794</v>
      </c>
      <c r="F360">
        <f t="shared" si="48"/>
        <v>0.98333254387841518</v>
      </c>
      <c r="G360">
        <f t="shared" si="49"/>
        <v>-0.89033769319301259</v>
      </c>
      <c r="H360">
        <f t="shared" si="50"/>
        <v>-0.41742266820351315</v>
      </c>
      <c r="J360">
        <v>3.58</v>
      </c>
      <c r="K360">
        <f t="shared" si="51"/>
        <v>-0.52710078380862857</v>
      </c>
      <c r="L360">
        <f t="shared" si="52"/>
        <v>0.47725227732768893</v>
      </c>
      <c r="M360">
        <f t="shared" si="53"/>
        <v>0.22375321243996768</v>
      </c>
    </row>
    <row r="361" spans="1:13" x14ac:dyDescent="0.3">
      <c r="A361">
        <v>3.59</v>
      </c>
      <c r="B361">
        <f t="shared" si="45"/>
        <v>0.56646911724728222</v>
      </c>
      <c r="C361">
        <f t="shared" si="46"/>
        <v>-0.51046724926906351</v>
      </c>
      <c r="D361">
        <f t="shared" si="47"/>
        <v>-0.24558185645236702</v>
      </c>
      <c r="F361">
        <f t="shared" si="48"/>
        <v>0.97527527641116074</v>
      </c>
      <c r="G361">
        <f t="shared" si="49"/>
        <v>-0.87885830396011644</v>
      </c>
      <c r="H361">
        <f t="shared" si="50"/>
        <v>-0.42281195150943129</v>
      </c>
      <c r="J361">
        <v>3.59</v>
      </c>
      <c r="K361">
        <f t="shared" si="51"/>
        <v>-0.5134370520034085</v>
      </c>
      <c r="L361">
        <f t="shared" si="52"/>
        <v>0.46267800243483531</v>
      </c>
      <c r="M361">
        <f t="shared" si="53"/>
        <v>0.22259081839299072</v>
      </c>
    </row>
    <row r="362" spans="1:13" x14ac:dyDescent="0.3">
      <c r="A362">
        <v>3.6</v>
      </c>
      <c r="B362">
        <f t="shared" si="45"/>
        <v>0.55747955670514759</v>
      </c>
      <c r="C362">
        <f t="shared" si="46"/>
        <v>-0.49992448440957044</v>
      </c>
      <c r="D362">
        <f t="shared" si="47"/>
        <v>-0.24669610056097976</v>
      </c>
      <c r="F362">
        <f t="shared" si="48"/>
        <v>0.96565777654927742</v>
      </c>
      <c r="G362">
        <f t="shared" si="49"/>
        <v>-0.86596173841908364</v>
      </c>
      <c r="H362">
        <f t="shared" si="50"/>
        <v>-0.4273233073497078</v>
      </c>
      <c r="J362">
        <v>3.6</v>
      </c>
      <c r="K362">
        <f t="shared" si="51"/>
        <v>-0.49964188311690244</v>
      </c>
      <c r="L362">
        <f t="shared" si="52"/>
        <v>0.44805806383812441</v>
      </c>
      <c r="M362">
        <f t="shared" si="53"/>
        <v>0.22110174760556653</v>
      </c>
    </row>
    <row r="363" spans="1:13" x14ac:dyDescent="0.3">
      <c r="A363">
        <v>3.61</v>
      </c>
      <c r="B363">
        <f t="shared" si="45"/>
        <v>0.54853424783857685</v>
      </c>
      <c r="C363">
        <f t="shared" si="46"/>
        <v>-0.48945077273746179</v>
      </c>
      <c r="D363">
        <f t="shared" si="47"/>
        <v>-0.24764442678674359</v>
      </c>
      <c r="F363">
        <f t="shared" si="48"/>
        <v>0.95449543024092143</v>
      </c>
      <c r="G363">
        <f t="shared" si="49"/>
        <v>-0.85168524617496033</v>
      </c>
      <c r="H363">
        <f t="shared" si="50"/>
        <v>-0.43092199734835879</v>
      </c>
      <c r="J363">
        <v>3.61</v>
      </c>
      <c r="K363">
        <f t="shared" si="51"/>
        <v>-0.48571880863700606</v>
      </c>
      <c r="L363">
        <f t="shared" si="52"/>
        <v>0.43340128197512828</v>
      </c>
      <c r="M363">
        <f t="shared" si="53"/>
        <v>0.21928540728025631</v>
      </c>
    </row>
    <row r="364" spans="1:13" x14ac:dyDescent="0.3">
      <c r="A364">
        <v>3.62</v>
      </c>
      <c r="B364">
        <f t="shared" si="45"/>
        <v>0.53963408517100175</v>
      </c>
      <c r="C364">
        <f t="shared" si="46"/>
        <v>-0.47904896266316366</v>
      </c>
      <c r="D364">
        <f t="shared" si="47"/>
        <v>-0.24842913929265781</v>
      </c>
      <c r="F364">
        <f t="shared" si="48"/>
        <v>0.94180609485901146</v>
      </c>
      <c r="G364">
        <f t="shared" si="49"/>
        <v>-0.83606881990985671</v>
      </c>
      <c r="H364">
        <f t="shared" si="50"/>
        <v>-0.43357542445129515</v>
      </c>
      <c r="J364">
        <v>3.62</v>
      </c>
      <c r="K364">
        <f t="shared" si="51"/>
        <v>-0.47167139279474829</v>
      </c>
      <c r="L364">
        <f t="shared" si="52"/>
        <v>0.41871649261112281</v>
      </c>
      <c r="M364">
        <f t="shared" si="53"/>
        <v>0.21714143224262208</v>
      </c>
    </row>
    <row r="365" spans="1:13" x14ac:dyDescent="0.3">
      <c r="A365">
        <v>3.63</v>
      </c>
      <c r="B365">
        <f t="shared" si="45"/>
        <v>0.53077995871127293</v>
      </c>
      <c r="C365">
        <f t="shared" si="46"/>
        <v>-0.46872184707010844</v>
      </c>
      <c r="D365">
        <f t="shared" si="47"/>
        <v>-0.24905259414173236</v>
      </c>
      <c r="F365">
        <f t="shared" si="48"/>
        <v>0.92761007063324596</v>
      </c>
      <c r="G365">
        <f t="shared" si="49"/>
        <v>-0.81915509154436839</v>
      </c>
      <c r="H365">
        <f t="shared" si="50"/>
        <v>-0.43525323564237078</v>
      </c>
      <c r="J365">
        <v>3.63</v>
      </c>
      <c r="K365">
        <f t="shared" si="51"/>
        <v>-0.45750323165186779</v>
      </c>
      <c r="L365">
        <f t="shared" si="52"/>
        <v>0.40401254090502792</v>
      </c>
      <c r="M365">
        <f t="shared" si="53"/>
        <v>0.21466968524541549</v>
      </c>
    </row>
    <row r="366" spans="1:13" x14ac:dyDescent="0.3">
      <c r="A366">
        <v>3.64</v>
      </c>
      <c r="B366">
        <f t="shared" si="45"/>
        <v>0.52197275386465714</v>
      </c>
      <c r="C366">
        <f t="shared" si="46"/>
        <v>-0.45847216233438398</v>
      </c>
      <c r="D366">
        <f t="shared" si="47"/>
        <v>-0.2495171980876032</v>
      </c>
      <c r="F366">
        <f t="shared" si="48"/>
        <v>0.91193006817406108</v>
      </c>
      <c r="G366">
        <f t="shared" si="49"/>
        <v>-0.80098922244112414</v>
      </c>
      <c r="H366">
        <f t="shared" si="50"/>
        <v>-0.43592741915726191</v>
      </c>
      <c r="J366">
        <v>3.64</v>
      </c>
      <c r="K366">
        <f t="shared" si="51"/>
        <v>-0.44321795218024074</v>
      </c>
      <c r="L366">
        <f t="shared" si="52"/>
        <v>0.38929827546933859</v>
      </c>
      <c r="M366">
        <f t="shared" si="53"/>
        <v>0.21187025711846658</v>
      </c>
    </row>
    <row r="367" spans="1:13" x14ac:dyDescent="0.3">
      <c r="A367">
        <v>3.65</v>
      </c>
      <c r="B367">
        <f t="shared" si="45"/>
        <v>0.51321335134430068</v>
      </c>
      <c r="C367">
        <f t="shared" si="46"/>
        <v>-0.44830258736965578</v>
      </c>
      <c r="D367">
        <f t="shared" si="47"/>
        <v>-0.24982540734625211</v>
      </c>
      <c r="F367">
        <f t="shared" si="48"/>
        <v>0.89479117214050419</v>
      </c>
      <c r="G367">
        <f t="shared" si="49"/>
        <v>-0.78161878792783623</v>
      </c>
      <c r="H367">
        <f t="shared" si="50"/>
        <v>-0.43557239593298103</v>
      </c>
      <c r="J367">
        <v>3.65</v>
      </c>
      <c r="K367">
        <f t="shared" si="51"/>
        <v>-0.4288192113333959</v>
      </c>
      <c r="L367">
        <f t="shared" si="52"/>
        <v>0.37458254242806627</v>
      </c>
      <c r="M367">
        <f t="shared" si="53"/>
        <v>0.20874346676416389</v>
      </c>
    </row>
    <row r="368" spans="1:13" x14ac:dyDescent="0.3">
      <c r="A368">
        <v>3.66</v>
      </c>
      <c r="B368">
        <f t="shared" si="45"/>
        <v>0.50450262708315508</v>
      </c>
      <c r="C368">
        <f t="shared" si="46"/>
        <v>-0.43821574269771402</v>
      </c>
      <c r="D368">
        <f t="shared" si="47"/>
        <v>-0.24997972634935003</v>
      </c>
      <c r="F368">
        <f t="shared" si="48"/>
        <v>0.87622080111012468</v>
      </c>
      <c r="G368">
        <f t="shared" si="49"/>
        <v>-0.76109365643079285</v>
      </c>
      <c r="H368">
        <f t="shared" si="50"/>
        <v>-0.43416510504516004</v>
      </c>
      <c r="J368">
        <v>3.66</v>
      </c>
      <c r="K368">
        <f t="shared" si="51"/>
        <v>-0.41431069511035434</v>
      </c>
      <c r="L368">
        <f t="shared" si="52"/>
        <v>0.35987417947670014</v>
      </c>
      <c r="M368">
        <f t="shared" si="53"/>
        <v>0.2052898609985325</v>
      </c>
    </row>
    <row r="369" spans="1:13" x14ac:dyDescent="0.3">
      <c r="A369">
        <v>3.67</v>
      </c>
      <c r="B369">
        <f t="shared" si="45"/>
        <v>0.49584145214638853</v>
      </c>
      <c r="C369">
        <f t="shared" si="46"/>
        <v>-0.42821418954502061</v>
      </c>
      <c r="D369">
        <f t="shared" si="47"/>
        <v>-0.24998270647974921</v>
      </c>
      <c r="F369">
        <f t="shared" si="48"/>
        <v>0.85624866371510489</v>
      </c>
      <c r="G369">
        <f t="shared" si="49"/>
        <v>-0.73946586352268351</v>
      </c>
      <c r="H369">
        <f t="shared" si="50"/>
        <v>-0.43168508290020258</v>
      </c>
      <c r="J369">
        <v>3.67</v>
      </c>
      <c r="K369">
        <f t="shared" si="51"/>
        <v>-0.39969611761203405</v>
      </c>
      <c r="L369">
        <f t="shared" si="52"/>
        <v>0.34518200994820764</v>
      </c>
      <c r="M369">
        <f t="shared" si="53"/>
        <v>0.20151021423800938</v>
      </c>
    </row>
    <row r="370" spans="1:13" x14ac:dyDescent="0.3">
      <c r="A370">
        <v>3.68</v>
      </c>
      <c r="B370">
        <f t="shared" si="45"/>
        <v>0.48723069264427621</v>
      </c>
      <c r="C370">
        <f t="shared" si="46"/>
        <v>-0.4183004289655845</v>
      </c>
      <c r="D370">
        <f t="shared" si="47"/>
        <v>-0.24983694478965507</v>
      </c>
      <c r="F370">
        <f t="shared" si="48"/>
        <v>0.83490671111477965</v>
      </c>
      <c r="G370">
        <f t="shared" si="49"/>
        <v>-0.71678948120071895</v>
      </c>
      <c r="H370">
        <f t="shared" si="50"/>
        <v>-0.42811453596497095</v>
      </c>
      <c r="J370">
        <v>3.68</v>
      </c>
      <c r="K370">
        <f t="shared" si="51"/>
        <v>-0.38497922009046015</v>
      </c>
      <c r="L370">
        <f t="shared" si="52"/>
        <v>0.3305148368890784</v>
      </c>
      <c r="M370">
        <f t="shared" si="53"/>
        <v>0.19740552803213199</v>
      </c>
    </row>
    <row r="371" spans="1:13" x14ac:dyDescent="0.3">
      <c r="A371">
        <v>3.69</v>
      </c>
      <c r="B371">
        <f t="shared" si="45"/>
        <v>0.47867120964559351</v>
      </c>
      <c r="C371">
        <f t="shared" si="46"/>
        <v>-0.4084769009905197</v>
      </c>
      <c r="D371">
        <f t="shared" si="47"/>
        <v>-0.24954508270201778</v>
      </c>
      <c r="F371">
        <f t="shared" si="48"/>
        <v>0.81222908588060427</v>
      </c>
      <c r="G371">
        <f t="shared" si="49"/>
        <v>-0.69312048272240634</v>
      </c>
      <c r="H371">
        <f t="shared" si="50"/>
        <v>-0.42343840683280076</v>
      </c>
      <c r="J371">
        <v>3.69</v>
      </c>
      <c r="K371">
        <f t="shared" si="51"/>
        <v>-0.37016376999102502</v>
      </c>
      <c r="L371">
        <f t="shared" si="52"/>
        <v>0.31588143714942007</v>
      </c>
      <c r="M371">
        <f t="shared" si="53"/>
        <v>0.19297703044244782</v>
      </c>
    </row>
    <row r="372" spans="1:13" x14ac:dyDescent="0.3">
      <c r="A372">
        <v>3.7</v>
      </c>
      <c r="B372">
        <f t="shared" si="45"/>
        <v>0.4701638590915066</v>
      </c>
      <c r="C372">
        <f t="shared" si="46"/>
        <v>-0.39874598380459458</v>
      </c>
      <c r="D372">
        <f t="shared" si="47"/>
        <v>-0.24910980469568852</v>
      </c>
      <c r="F372">
        <f t="shared" si="48"/>
        <v>0.78825206737531628</v>
      </c>
      <c r="G372">
        <f t="shared" si="49"/>
        <v>-0.66851660333680041</v>
      </c>
      <c r="H372">
        <f t="shared" si="50"/>
        <v>-0.41764443344127933</v>
      </c>
      <c r="J372">
        <v>3.7</v>
      </c>
      <c r="K372">
        <f t="shared" si="51"/>
        <v>-0.35525355998804264</v>
      </c>
      <c r="L372">
        <f t="shared" si="52"/>
        <v>0.30129055549109429</v>
      </c>
      <c r="M372">
        <f t="shared" si="53"/>
        <v>0.18822617526806848</v>
      </c>
    </row>
    <row r="373" spans="1:13" x14ac:dyDescent="0.3">
      <c r="A373">
        <v>3.71</v>
      </c>
      <c r="B373">
        <f t="shared" si="45"/>
        <v>0.46170949170998232</v>
      </c>
      <c r="C373">
        <f t="shared" si="46"/>
        <v>-0.38910999295010146</v>
      </c>
      <c r="D373">
        <f t="shared" si="47"/>
        <v>-0.24853383697489209</v>
      </c>
      <c r="F373">
        <f t="shared" si="48"/>
        <v>0.76301401371370148</v>
      </c>
      <c r="G373">
        <f t="shared" si="49"/>
        <v>-0.64303719725878872</v>
      </c>
      <c r="H373">
        <f t="shared" si="50"/>
        <v>-0.41072320127435491</v>
      </c>
      <c r="J373">
        <v>3.71</v>
      </c>
      <c r="K373">
        <f t="shared" si="51"/>
        <v>-0.3402524070138449</v>
      </c>
      <c r="L373">
        <f t="shared" si="52"/>
        <v>0.28675089871787834</v>
      </c>
      <c r="M373">
        <f t="shared" si="53"/>
        <v>0.18315464111838456</v>
      </c>
    </row>
    <row r="374" spans="1:13" x14ac:dyDescent="0.3">
      <c r="A374">
        <v>3.72</v>
      </c>
      <c r="B374">
        <f t="shared" si="45"/>
        <v>0.45330895293071283</v>
      </c>
      <c r="C374">
        <f t="shared" si="46"/>
        <v>-0.37957118055833522</v>
      </c>
      <c r="D374">
        <f t="shared" si="47"/>
        <v>-0.24781994612357361</v>
      </c>
      <c r="F374">
        <f t="shared" si="48"/>
        <v>0.73655530039778538</v>
      </c>
      <c r="G374">
        <f t="shared" si="49"/>
        <v>-0.61674309124271587</v>
      </c>
      <c r="H374">
        <f t="shared" si="50"/>
        <v>-0.40266818839889862</v>
      </c>
      <c r="J374">
        <v>3.72</v>
      </c>
      <c r="K374">
        <f t="shared" si="51"/>
        <v>-0.32516415128166759</v>
      </c>
      <c r="L374">
        <f t="shared" si="52"/>
        <v>0.27227112983161522</v>
      </c>
      <c r="M374">
        <f t="shared" si="53"/>
        <v>0.17776433033357095</v>
      </c>
    </row>
    <row r="375" spans="1:13" x14ac:dyDescent="0.3">
      <c r="A375">
        <v>3.73</v>
      </c>
      <c r="B375">
        <f t="shared" si="45"/>
        <v>0.44496308280057617</v>
      </c>
      <c r="C375">
        <f t="shared" si="46"/>
        <v>-0.37013173460898618</v>
      </c>
      <c r="D375">
        <f t="shared" si="47"/>
        <v>-0.24697093774518378</v>
      </c>
      <c r="F375">
        <f t="shared" si="48"/>
        <v>0.70891825572465139</v>
      </c>
      <c r="G375">
        <f t="shared" si="49"/>
        <v>-0.58969643511963343</v>
      </c>
      <c r="H375">
        <f t="shared" si="50"/>
        <v>-0.39347580320380332</v>
      </c>
      <c r="J375">
        <v>3.73</v>
      </c>
      <c r="K375">
        <f t="shared" si="51"/>
        <v>-0.30999265530257686</v>
      </c>
      <c r="L375">
        <f t="shared" si="52"/>
        <v>0.25785986221830387</v>
      </c>
      <c r="M375">
        <f t="shared" si="53"/>
        <v>0.17205736775360589</v>
      </c>
    </row>
    <row r="376" spans="1:13" x14ac:dyDescent="0.3">
      <c r="A376">
        <v>3.74</v>
      </c>
      <c r="B376">
        <f t="shared" si="45"/>
        <v>0.43667271589962997</v>
      </c>
      <c r="C376">
        <f t="shared" si="46"/>
        <v>-0.36079377821771541</v>
      </c>
      <c r="D376">
        <f t="shared" si="47"/>
        <v>-0.24598965508847101</v>
      </c>
      <c r="F376">
        <f t="shared" si="48"/>
        <v>0.6801470930701855</v>
      </c>
      <c r="G376">
        <f t="shared" si="49"/>
        <v>-0.56196054966940578</v>
      </c>
      <c r="H376">
        <f t="shared" si="50"/>
        <v>-0.38314541472798919</v>
      </c>
      <c r="J376">
        <v>3.74</v>
      </c>
      <c r="K376">
        <f t="shared" si="51"/>
        <v>-0.29474180289668739</v>
      </c>
      <c r="L376">
        <f t="shared" si="52"/>
        <v>0.24352565386805547</v>
      </c>
      <c r="M376">
        <f t="shared" si="53"/>
        <v>0.16603609933663749</v>
      </c>
    </row>
    <row r="377" spans="1:13" x14ac:dyDescent="0.3">
      <c r="A377">
        <v>3.75</v>
      </c>
      <c r="B377">
        <f t="shared" si="45"/>
        <v>0.42843868125765627</v>
      </c>
      <c r="C377">
        <f t="shared" si="46"/>
        <v>-0.35155936895219136</v>
      </c>
      <c r="D377">
        <f t="shared" si="47"/>
        <v>-0.24487897765985669</v>
      </c>
      <c r="F377">
        <f t="shared" si="48"/>
        <v>0.65028784015711683</v>
      </c>
      <c r="G377">
        <f t="shared" si="49"/>
        <v>-0.53359977220505483</v>
      </c>
      <c r="H377">
        <f t="shared" si="50"/>
        <v>-0.37167937548231211</v>
      </c>
      <c r="J377">
        <v>3.75</v>
      </c>
      <c r="K377">
        <f t="shared" si="51"/>
        <v>-0.27941549819892586</v>
      </c>
      <c r="L377">
        <f t="shared" si="52"/>
        <v>0.2292770016328238</v>
      </c>
      <c r="M377">
        <f t="shared" si="53"/>
        <v>0.15970309062762703</v>
      </c>
    </row>
    <row r="378" spans="1:13" x14ac:dyDescent="0.3">
      <c r="A378">
        <v>3.76</v>
      </c>
      <c r="B378">
        <f t="shared" si="45"/>
        <v>0.4202618022712572</v>
      </c>
      <c r="C378">
        <f t="shared" si="46"/>
        <v>-0.34243049817683557</v>
      </c>
      <c r="D378">
        <f t="shared" si="47"/>
        <v>-0.24364181982297192</v>
      </c>
      <c r="F378">
        <f t="shared" si="48"/>
        <v>0.61938826542047076</v>
      </c>
      <c r="G378">
        <f t="shared" si="49"/>
        <v>-0.50467930025179863</v>
      </c>
      <c r="H378">
        <f t="shared" si="50"/>
        <v>-0.35908303668919589</v>
      </c>
      <c r="J378">
        <v>3.76</v>
      </c>
      <c r="K378">
        <f t="shared" si="51"/>
        <v>-0.26401766465959359</v>
      </c>
      <c r="L378">
        <f t="shared" si="52"/>
        <v>0.215122335525787</v>
      </c>
      <c r="M378">
        <f t="shared" si="53"/>
        <v>0.15306112507830438</v>
      </c>
    </row>
    <row r="379" spans="1:13" x14ac:dyDescent="0.3">
      <c r="A379">
        <v>3.77</v>
      </c>
      <c r="B379">
        <f t="shared" si="45"/>
        <v>0.41214289662151726</v>
      </c>
      <c r="C379">
        <f t="shared" si="46"/>
        <v>-0.33340909042653111</v>
      </c>
      <c r="D379">
        <f t="shared" si="47"/>
        <v>-0.2422811293859426</v>
      </c>
      <c r="F379">
        <f t="shared" si="48"/>
        <v>0.58749780158826681</v>
      </c>
      <c r="G379">
        <f t="shared" si="49"/>
        <v>-0.47526503370749656</v>
      </c>
      <c r="H379">
        <f t="shared" si="50"/>
        <v>-0.34536475588290511</v>
      </c>
      <c r="J379">
        <v>3.77</v>
      </c>
      <c r="K379">
        <f t="shared" si="51"/>
        <v>-0.24855224403998463</v>
      </c>
      <c r="L379">
        <f t="shared" si="52"/>
        <v>0.20107001306623512</v>
      </c>
      <c r="M379">
        <f t="shared" si="53"/>
        <v>0.14611320221956711</v>
      </c>
    </row>
    <row r="380" spans="1:13" x14ac:dyDescent="0.3">
      <c r="A380">
        <v>3.78</v>
      </c>
      <c r="B380">
        <f t="shared" si="45"/>
        <v>0.40408277619223609</v>
      </c>
      <c r="C380">
        <f t="shared" si="46"/>
        <v>-0.32449700280952237</v>
      </c>
      <c r="D380">
        <f t="shared" si="47"/>
        <v>-0.24079988617701134</v>
      </c>
      <c r="F380">
        <f t="shared" si="48"/>
        <v>0.55466746659970312</v>
      </c>
      <c r="G380">
        <f t="shared" si="49"/>
        <v>-0.44542341587439516</v>
      </c>
      <c r="H380">
        <f t="shared" si="50"/>
        <v>-0.33053589683258072</v>
      </c>
      <c r="J380">
        <v>3.78</v>
      </c>
      <c r="K380">
        <f t="shared" si="51"/>
        <v>-0.23302319540331648</v>
      </c>
      <c r="L380">
        <f t="shared" si="52"/>
        <v>0.18712831367378313</v>
      </c>
      <c r="M380">
        <f t="shared" si="53"/>
        <v>0.13886253568755844</v>
      </c>
    </row>
    <row r="381" spans="1:13" x14ac:dyDescent="0.3">
      <c r="A381">
        <v>3.79</v>
      </c>
      <c r="B381">
        <f t="shared" si="45"/>
        <v>0.39608224698873939</v>
      </c>
      <c r="C381">
        <f t="shared" si="46"/>
        <v>-0.31569602443972661</v>
      </c>
      <c r="D381">
        <f t="shared" si="47"/>
        <v>-0.23920110060909064</v>
      </c>
      <c r="F381">
        <f t="shared" si="48"/>
        <v>0.52094978198732733</v>
      </c>
      <c r="G381">
        <f t="shared" si="49"/>
        <v>-0.4152212737543301</v>
      </c>
      <c r="H381">
        <f t="shared" si="50"/>
        <v>-0.31461082176949279</v>
      </c>
      <c r="J381">
        <v>3.79</v>
      </c>
      <c r="K381">
        <f t="shared" si="51"/>
        <v>-0.21743449410123158</v>
      </c>
      <c r="L381">
        <f t="shared" si="52"/>
        <v>0.17330543311569713</v>
      </c>
      <c r="M381">
        <f t="shared" si="53"/>
        <v>0.13131255110475598</v>
      </c>
    </row>
    <row r="382" spans="1:13" x14ac:dyDescent="0.3">
      <c r="A382">
        <v>3.8</v>
      </c>
      <c r="B382">
        <f t="shared" si="45"/>
        <v>0.38814210905728108</v>
      </c>
      <c r="C382">
        <f t="shared" si="46"/>
        <v>-0.30700787589867368</v>
      </c>
      <c r="D382">
        <f t="shared" si="47"/>
        <v>-0.2374878122338468</v>
      </c>
      <c r="F382">
        <f t="shared" si="48"/>
        <v>0.48639868885379967</v>
      </c>
      <c r="G382">
        <f t="shared" si="49"/>
        <v>-0.38472565800086228</v>
      </c>
      <c r="H382">
        <f t="shared" si="50"/>
        <v>-0.29760687591938961</v>
      </c>
      <c r="J382">
        <v>3.8</v>
      </c>
      <c r="K382">
        <f t="shared" si="51"/>
        <v>-0.20179013075612889</v>
      </c>
      <c r="L382">
        <f t="shared" si="52"/>
        <v>0.15960947801108627</v>
      </c>
      <c r="M382">
        <f t="shared" si="53"/>
        <v>0.1234668838175005</v>
      </c>
    </row>
    <row r="383" spans="1:13" x14ac:dyDescent="0.3">
      <c r="A383">
        <v>3.81</v>
      </c>
      <c r="B383">
        <f t="shared" si="45"/>
        <v>0.38026315640503672</v>
      </c>
      <c r="C383">
        <f t="shared" si="46"/>
        <v>-0.2984342087272609</v>
      </c>
      <c r="D383">
        <f t="shared" si="47"/>
        <v>-0.23566308828591531</v>
      </c>
      <c r="F383">
        <f t="shared" si="48"/>
        <v>0.45106946157762406</v>
      </c>
      <c r="G383">
        <f t="shared" si="49"/>
        <v>-0.35400368292205875</v>
      </c>
      <c r="H383">
        <f t="shared" si="50"/>
        <v>-0.27954436436019631</v>
      </c>
      <c r="J383">
        <v>3.81</v>
      </c>
      <c r="K383">
        <f t="shared" si="51"/>
        <v>-0.18609411023958639</v>
      </c>
      <c r="L383">
        <f t="shared" si="52"/>
        <v>0.14604846039567301</v>
      </c>
      <c r="M383">
        <f t="shared" si="53"/>
        <v>0.1153293764914944</v>
      </c>
    </row>
    <row r="384" spans="1:13" x14ac:dyDescent="0.3">
      <c r="A384">
        <v>3.82</v>
      </c>
      <c r="B384">
        <f t="shared" si="45"/>
        <v>0.3724461769207067</v>
      </c>
      <c r="C384">
        <f t="shared" si="46"/>
        <v>-0.28997660494752114</v>
      </c>
      <c r="D384">
        <f t="shared" si="47"/>
        <v>-0.23373002221785635</v>
      </c>
      <c r="F384">
        <f t="shared" si="48"/>
        <v>0.41501861938594564</v>
      </c>
      <c r="G384">
        <f t="shared" si="49"/>
        <v>-0.323122366927035</v>
      </c>
      <c r="H384">
        <f t="shared" si="50"/>
        <v>-0.26044652124474033</v>
      </c>
      <c r="J384">
        <v>3.82</v>
      </c>
      <c r="K384">
        <f t="shared" si="51"/>
        <v>-0.17035045064713586</v>
      </c>
      <c r="L384">
        <f t="shared" si="52"/>
        <v>0.13263029235081503</v>
      </c>
      <c r="M384">
        <f t="shared" si="53"/>
        <v>0.10690407656689058</v>
      </c>
    </row>
    <row r="385" spans="1:13" x14ac:dyDescent="0.3">
      <c r="A385">
        <v>3.83</v>
      </c>
      <c r="B385">
        <f t="shared" si="45"/>
        <v>0.36469195229572438</v>
      </c>
      <c r="C385">
        <f t="shared" si="46"/>
        <v>-0.28163657661456265</v>
      </c>
      <c r="D385">
        <f t="shared" si="47"/>
        <v>-0.23169173222645748</v>
      </c>
      <c r="F385">
        <f t="shared" si="48"/>
        <v>0.37830383593583167</v>
      </c>
      <c r="G385">
        <f t="shared" si="49"/>
        <v>-0.29214847380764075</v>
      </c>
      <c r="H385">
        <f t="shared" si="50"/>
        <v>-0.24033947144743181</v>
      </c>
      <c r="J385">
        <v>3.83</v>
      </c>
      <c r="K385">
        <f t="shared" si="51"/>
        <v>-0.15456318226965229</v>
      </c>
      <c r="L385">
        <f t="shared" si="52"/>
        <v>0.11936278070040618</v>
      </c>
      <c r="M385">
        <f t="shared" si="53"/>
        <v>9.8195233574692911E-2</v>
      </c>
    </row>
    <row r="386" spans="1:13" x14ac:dyDescent="0.3">
      <c r="A386">
        <v>3.84</v>
      </c>
      <c r="B386">
        <f t="shared" si="45"/>
        <v>0.35700125794609117</v>
      </c>
      <c r="C386">
        <f t="shared" si="46"/>
        <v>-0.27341556539885692</v>
      </c>
      <c r="D386">
        <f t="shared" si="47"/>
        <v>-0.22955135977099964</v>
      </c>
      <c r="F386">
        <f t="shared" si="48"/>
        <v>0.34098384704873619</v>
      </c>
      <c r="G386">
        <f t="shared" si="49"/>
        <v>-0.26114835524413127</v>
      </c>
      <c r="H386">
        <f t="shared" si="50"/>
        <v>-0.21925218471303981</v>
      </c>
      <c r="J386">
        <v>3.84</v>
      </c>
      <c r="K386">
        <f t="shared" si="51"/>
        <v>-0.13873634656162159</v>
      </c>
      <c r="L386">
        <f t="shared" si="52"/>
        <v>0.10625362177924184</v>
      </c>
      <c r="M386">
        <f t="shared" si="53"/>
        <v>8.9207296316277829E-2</v>
      </c>
    </row>
    <row r="387" spans="1:13" x14ac:dyDescent="0.3">
      <c r="A387">
        <v>3.85</v>
      </c>
      <c r="B387">
        <f t="shared" ref="B387:B450" si="54">1+SIN(A387)</f>
        <v>0.34937486293483266</v>
      </c>
      <c r="C387">
        <f t="shared" ref="C387:C450" si="55">B387*COS(A387)</f>
        <v>-0.2653149421990077</v>
      </c>
      <c r="D387">
        <f t="shared" ref="D387:D450" si="56">B387*SIN(A387)</f>
        <v>-0.22731206808409957</v>
      </c>
      <c r="F387">
        <f t="shared" ref="F387:F450" si="57">SIN(4*A387)</f>
        <v>0.30311835674570226</v>
      </c>
      <c r="G387">
        <f t="shared" ref="G387:G450" si="58">F387*COS(A387)</f>
        <v>-0.23018779491999375</v>
      </c>
      <c r="H387">
        <f t="shared" ref="H387:H450" si="59">F387*SIN(A387)</f>
        <v>-0.19721642240464082</v>
      </c>
      <c r="J387">
        <v>3.85</v>
      </c>
      <c r="K387">
        <f t="shared" ref="K387:K450" si="60">SIN(8*J387/5)</f>
        <v>-0.12287399510655005</v>
      </c>
      <c r="L387">
        <f t="shared" ref="L387:L450" si="61">K387*COS(J387)</f>
        <v>9.3310396276380853E-2</v>
      </c>
      <c r="M387">
        <f t="shared" ref="M387:M450" si="62">K387*SIN(J387)</f>
        <v>7.9944909907943826E-2</v>
      </c>
    </row>
    <row r="388" spans="1:13" x14ac:dyDescent="0.3">
      <c r="A388">
        <v>3.86</v>
      </c>
      <c r="B388">
        <f t="shared" si="54"/>
        <v>0.34181352989509506</v>
      </c>
      <c r="C388">
        <f t="shared" si="55"/>
        <v>-0.2573360067851504</v>
      </c>
      <c r="D388">
        <f t="shared" si="56"/>
        <v>-0.22497704067575003</v>
      </c>
      <c r="F388">
        <f t="shared" si="57"/>
        <v>0.26476794173367763</v>
      </c>
      <c r="G388">
        <f t="shared" si="58"/>
        <v>-0.19933185462664063</v>
      </c>
      <c r="H388">
        <f t="shared" si="59"/>
        <v>-0.17426667696663042</v>
      </c>
      <c r="J388">
        <v>3.86</v>
      </c>
      <c r="K388">
        <f t="shared" si="60"/>
        <v>-0.10698018857978135</v>
      </c>
      <c r="L388">
        <f t="shared" si="61"/>
        <v>8.0540564156990471E-2</v>
      </c>
      <c r="M388">
        <f t="shared" si="62"/>
        <v>7.0412912692483356E-2</v>
      </c>
    </row>
    <row r="389" spans="1:13" x14ac:dyDescent="0.3">
      <c r="A389">
        <v>3.87</v>
      </c>
      <c r="B389">
        <f t="shared" si="54"/>
        <v>0.3343180149538808</v>
      </c>
      <c r="C389">
        <f t="shared" si="55"/>
        <v>-0.24947998747309488</v>
      </c>
      <c r="D389">
        <f t="shared" si="56"/>
        <v>-0.22254947983117754</v>
      </c>
      <c r="F389">
        <f t="shared" si="57"/>
        <v>0.22599395449569257</v>
      </c>
      <c r="G389">
        <f t="shared" si="58"/>
        <v>-0.16864472273310882</v>
      </c>
      <c r="H389">
        <f t="shared" si="59"/>
        <v>-0.15044010423711496</v>
      </c>
      <c r="J389">
        <v>3.87</v>
      </c>
      <c r="K389">
        <f t="shared" si="60"/>
        <v>-9.1058995708985721E-2</v>
      </c>
      <c r="L389">
        <f t="shared" si="61"/>
        <v>6.7951459666103317E-2</v>
      </c>
      <c r="M389">
        <f t="shared" si="62"/>
        <v>6.0616333019863668E-2</v>
      </c>
    </row>
    <row r="390" spans="1:13" x14ac:dyDescent="0.3">
      <c r="A390">
        <v>3.88</v>
      </c>
      <c r="B390">
        <f t="shared" si="54"/>
        <v>0.32688906765643833</v>
      </c>
      <c r="C390">
        <f t="shared" si="55"/>
        <v>-0.24174804082933107</v>
      </c>
      <c r="D390">
        <f t="shared" si="56"/>
        <v>-0.22003260510314282</v>
      </c>
      <c r="F390">
        <f t="shared" si="57"/>
        <v>0.18685842513998854</v>
      </c>
      <c r="G390">
        <f t="shared" si="58"/>
        <v>-0.13818956538957458</v>
      </c>
      <c r="H390">
        <f t="shared" si="59"/>
        <v>-0.12577644876222732</v>
      </c>
      <c r="J390">
        <v>3.88</v>
      </c>
      <c r="K390">
        <f t="shared" si="60"/>
        <v>-7.5114492232587884E-2</v>
      </c>
      <c r="L390">
        <f t="shared" si="61"/>
        <v>5.5550286417663491E-2</v>
      </c>
      <c r="M390">
        <f t="shared" si="62"/>
        <v>5.0560385899190451E-2</v>
      </c>
    </row>
    <row r="391" spans="1:13" x14ac:dyDescent="0.3">
      <c r="A391">
        <v>3.89</v>
      </c>
      <c r="B391">
        <f t="shared" si="54"/>
        <v>0.31952743089130597</v>
      </c>
      <c r="C391">
        <f t="shared" si="55"/>
        <v>-0.23414125140698752</v>
      </c>
      <c r="D391">
        <f t="shared" si="56"/>
        <v>-0.21742965179930765</v>
      </c>
      <c r="F391">
        <f t="shared" si="57"/>
        <v>0.14742396216506351</v>
      </c>
      <c r="G391">
        <f t="shared" si="58"/>
        <v>-0.1080283808260781</v>
      </c>
      <c r="H391">
        <f t="shared" si="59"/>
        <v>-0.10031796228264367</v>
      </c>
      <c r="J391">
        <v>3.89</v>
      </c>
      <c r="K391">
        <f t="shared" si="60"/>
        <v>-5.9150759856400267E-2</v>
      </c>
      <c r="L391">
        <f t="shared" si="61"/>
        <v>4.3344112572178524E-2</v>
      </c>
      <c r="M391">
        <f t="shared" si="62"/>
        <v>4.0250469524216098E-2</v>
      </c>
    </row>
    <row r="392" spans="1:13" x14ac:dyDescent="0.3">
      <c r="A392">
        <v>3.9</v>
      </c>
      <c r="B392">
        <f t="shared" si="54"/>
        <v>0.31223384081602623</v>
      </c>
      <c r="C392">
        <f t="shared" si="55"/>
        <v>-0.22666063151283772</v>
      </c>
      <c r="D392">
        <f t="shared" si="56"/>
        <v>-0.21474386946529864</v>
      </c>
      <c r="F392">
        <f t="shared" si="57"/>
        <v>0.10775365229944406</v>
      </c>
      <c r="G392">
        <f t="shared" si="58"/>
        <v>-7.8221857099716158E-2</v>
      </c>
      <c r="H392">
        <f t="shared" si="59"/>
        <v>-7.4109315580034002E-2</v>
      </c>
      <c r="J392">
        <v>3.9</v>
      </c>
      <c r="K392">
        <f t="shared" si="60"/>
        <v>-4.317188520872868E-2</v>
      </c>
      <c r="L392">
        <f t="shared" si="61"/>
        <v>3.1339866106236361E-2</v>
      </c>
      <c r="M392">
        <f t="shared" si="62"/>
        <v>2.9692161674738732E-2</v>
      </c>
    </row>
    <row r="393" spans="1:13" x14ac:dyDescent="0.3">
      <c r="A393">
        <v>3.91</v>
      </c>
      <c r="B393">
        <f t="shared" si="54"/>
        <v>0.30500902678352804</v>
      </c>
      <c r="C393">
        <f t="shared" si="55"/>
        <v>-0.21930712100541716</v>
      </c>
      <c r="D393">
        <f t="shared" si="56"/>
        <v>-0.21197852036409312</v>
      </c>
      <c r="F393">
        <f t="shared" si="57"/>
        <v>6.7910959576363616E-2</v>
      </c>
      <c r="G393">
        <f t="shared" si="58"/>
        <v>-4.8829233634379382E-2</v>
      </c>
      <c r="H393">
        <f t="shared" si="59"/>
        <v>-4.7197503888041434E-2</v>
      </c>
      <c r="J393">
        <v>3.91</v>
      </c>
      <c r="K393">
        <f t="shared" si="60"/>
        <v>-2.7181958794217705E-2</v>
      </c>
      <c r="L393">
        <f t="shared" si="61"/>
        <v>1.9544330177082153E-2</v>
      </c>
      <c r="M393">
        <f t="shared" si="62"/>
        <v>1.8891215996323402E-2</v>
      </c>
    </row>
    <row r="394" spans="1:13" x14ac:dyDescent="0.3">
      <c r="A394">
        <v>3.92</v>
      </c>
      <c r="B394">
        <f t="shared" si="54"/>
        <v>0.29785371126919458</v>
      </c>
      <c r="C394">
        <f t="shared" si="55"/>
        <v>-0.21208158712432257</v>
      </c>
      <c r="D394">
        <f t="shared" si="56"/>
        <v>-0.20913687795236185</v>
      </c>
      <c r="F394">
        <f t="shared" si="57"/>
        <v>2.7959623804861479E-2</v>
      </c>
      <c r="G394">
        <f t="shared" si="58"/>
        <v>-1.9908166887250375E-2</v>
      </c>
      <c r="H394">
        <f t="shared" si="59"/>
        <v>-1.9631746088892968E-2</v>
      </c>
      <c r="J394">
        <v>3.92</v>
      </c>
      <c r="K394">
        <f t="shared" si="60"/>
        <v>-1.1185073946703877E-2</v>
      </c>
      <c r="L394">
        <f t="shared" si="61"/>
        <v>7.9641385853875292E-3</v>
      </c>
      <c r="M394">
        <f t="shared" si="62"/>
        <v>7.8535581608577491E-3</v>
      </c>
    </row>
    <row r="395" spans="1:13" x14ac:dyDescent="0.3">
      <c r="A395">
        <v>3.93</v>
      </c>
      <c r="B395">
        <f t="shared" si="54"/>
        <v>0.29076860979861385</v>
      </c>
      <c r="C395">
        <f t="shared" si="55"/>
        <v>-0.20498482435072984</v>
      </c>
      <c r="D395">
        <f t="shared" si="56"/>
        <v>-0.2062222253543953</v>
      </c>
      <c r="F395">
        <f t="shared" si="57"/>
        <v>-1.2036441400328574E-2</v>
      </c>
      <c r="G395">
        <f t="shared" si="58"/>
        <v>8.4853995345750954E-3</v>
      </c>
      <c r="H395">
        <f t="shared" si="59"/>
        <v>8.5366220674325533E-3</v>
      </c>
      <c r="J395">
        <v>3.93</v>
      </c>
      <c r="K395">
        <f t="shared" si="60"/>
        <v>4.8146742186554103E-3</v>
      </c>
      <c r="L395">
        <f t="shared" si="61"/>
        <v>-3.3942286607230999E-3</v>
      </c>
      <c r="M395">
        <f t="shared" si="62"/>
        <v>-3.4147180894637491E-3</v>
      </c>
    </row>
    <row r="396" spans="1:13" x14ac:dyDescent="0.3">
      <c r="A396">
        <v>3.94</v>
      </c>
      <c r="B396">
        <f t="shared" si="54"/>
        <v>0.28375443087602947</v>
      </c>
      <c r="C396">
        <f t="shared" si="55"/>
        <v>-0.19801755429917667</v>
      </c>
      <c r="D396">
        <f t="shared" si="56"/>
        <v>-0.20323785383425008</v>
      </c>
      <c r="F396">
        <f t="shared" si="57"/>
        <v>-5.2013250866913552E-2</v>
      </c>
      <c r="G396">
        <f t="shared" si="58"/>
        <v>3.6297359995465781E-2</v>
      </c>
      <c r="H396">
        <f t="shared" si="59"/>
        <v>3.7254260469160354E-2</v>
      </c>
      <c r="J396">
        <v>3.94</v>
      </c>
      <c r="K396">
        <f t="shared" si="60"/>
        <v>2.0813189853709037E-2</v>
      </c>
      <c r="L396">
        <f t="shared" si="61"/>
        <v>-1.4524449677392019E-2</v>
      </c>
      <c r="M396">
        <f t="shared" si="62"/>
        <v>-1.4907355012055078E-2</v>
      </c>
    </row>
    <row r="397" spans="1:13" x14ac:dyDescent="0.3">
      <c r="A397">
        <v>3.95</v>
      </c>
      <c r="B397">
        <f t="shared" si="54"/>
        <v>0.27681187591348788</v>
      </c>
      <c r="C397">
        <f t="shared" si="55"/>
        <v>-0.19118042564062157</v>
      </c>
      <c r="D397">
        <f t="shared" si="56"/>
        <v>-0.20018706126674368</v>
      </c>
      <c r="F397">
        <f t="shared" si="57"/>
        <v>-9.1906850227681636E-2</v>
      </c>
      <c r="G397">
        <f t="shared" si="58"/>
        <v>6.3475566891170662E-2</v>
      </c>
      <c r="H397">
        <f t="shared" si="59"/>
        <v>6.6465942606857106E-2</v>
      </c>
      <c r="J397">
        <v>3.95</v>
      </c>
      <c r="K397">
        <f t="shared" si="60"/>
        <v>3.6806377425826917E-2</v>
      </c>
      <c r="L397">
        <f t="shared" si="61"/>
        <v>-2.5420364929567275E-2</v>
      </c>
      <c r="M397">
        <f t="shared" si="62"/>
        <v>-2.6617935045003916E-2</v>
      </c>
    </row>
    <row r="398" spans="1:13" x14ac:dyDescent="0.3">
      <c r="A398">
        <v>3.96</v>
      </c>
      <c r="B398">
        <f t="shared" si="54"/>
        <v>0.26994163916070046</v>
      </c>
      <c r="C398">
        <f t="shared" si="55"/>
        <v>-0.18447401405679911</v>
      </c>
      <c r="D398">
        <f t="shared" si="56"/>
        <v>-0.19707315060793465</v>
      </c>
      <c r="F398">
        <f t="shared" si="57"/>
        <v>-0.13165341823383273</v>
      </c>
      <c r="G398">
        <f t="shared" si="58"/>
        <v>8.9969945360802592E-2</v>
      </c>
      <c r="H398">
        <f t="shared" si="59"/>
        <v>9.6114678714682669E-2</v>
      </c>
      <c r="J398">
        <v>3.96</v>
      </c>
      <c r="K398">
        <f t="shared" si="60"/>
        <v>5.279014276633396E-2</v>
      </c>
      <c r="L398">
        <f t="shared" si="61"/>
        <v>-3.6075981345507407E-2</v>
      </c>
      <c r="M398">
        <f t="shared" si="62"/>
        <v>-3.8539885096462376E-2</v>
      </c>
    </row>
    <row r="399" spans="1:13" x14ac:dyDescent="0.3">
      <c r="A399">
        <v>3.97</v>
      </c>
      <c r="B399">
        <f t="shared" si="54"/>
        <v>0.26314440763561664</v>
      </c>
      <c r="C399">
        <f t="shared" si="55"/>
        <v>-0.17789882222585887</v>
      </c>
      <c r="D399">
        <f t="shared" si="56"/>
        <v>-0.19389942836571705</v>
      </c>
      <c r="F399">
        <f t="shared" si="57"/>
        <v>-0.17118936885537611</v>
      </c>
      <c r="G399">
        <f t="shared" si="58"/>
        <v>0.11573260237827503</v>
      </c>
      <c r="H399">
        <f t="shared" si="59"/>
        <v>0.12614184379441309</v>
      </c>
      <c r="J399">
        <v>3.97</v>
      </c>
      <c r="K399">
        <f t="shared" si="60"/>
        <v>6.8760394118594928E-2</v>
      </c>
      <c r="L399">
        <f t="shared" si="61"/>
        <v>-4.6485476318472427E-2</v>
      </c>
      <c r="M399">
        <f t="shared" si="62"/>
        <v>-5.0666480939465727E-2</v>
      </c>
    </row>
    <row r="400" spans="1:13" x14ac:dyDescent="0.3">
      <c r="A400">
        <v>3.98</v>
      </c>
      <c r="B400">
        <f t="shared" si="54"/>
        <v>0.25642086105572537</v>
      </c>
      <c r="C400">
        <f t="shared" si="55"/>
        <v>-0.17145527983928105</v>
      </c>
      <c r="D400">
        <f t="shared" si="56"/>
        <v>-0.19066920307116575</v>
      </c>
      <c r="F400">
        <f t="shared" si="57"/>
        <v>-0.21045145300520013</v>
      </c>
      <c r="G400">
        <f t="shared" si="58"/>
        <v>0.14071792996494281</v>
      </c>
      <c r="H400">
        <f t="shared" si="59"/>
        <v>0.1564873102151782</v>
      </c>
      <c r="J400">
        <v>3.98</v>
      </c>
      <c r="K400">
        <f t="shared" si="60"/>
        <v>8.4713043185481771E-2</v>
      </c>
      <c r="L400">
        <f t="shared" si="61"/>
        <v>-5.6643201592897756E-2</v>
      </c>
      <c r="M400">
        <f t="shared" si="62"/>
        <v>-6.2990851709209691E-2</v>
      </c>
    </row>
    <row r="401" spans="1:13" x14ac:dyDescent="0.3">
      <c r="A401">
        <v>3.99</v>
      </c>
      <c r="B401">
        <f t="shared" si="54"/>
        <v>0.24977167177008097</v>
      </c>
      <c r="C401">
        <f t="shared" si="55"/>
        <v>-0.16514374365003093</v>
      </c>
      <c r="D401">
        <f t="shared" si="56"/>
        <v>-0.18738578375125992</v>
      </c>
      <c r="F401">
        <f t="shared" si="57"/>
        <v>-0.24937685972413315</v>
      </c>
      <c r="G401">
        <f t="shared" si="58"/>
        <v>0.16488270228035162</v>
      </c>
      <c r="H401">
        <f t="shared" si="59"/>
        <v>0.18708958457006344</v>
      </c>
      <c r="J401">
        <v>3.99</v>
      </c>
      <c r="K401">
        <f t="shared" si="60"/>
        <v>0.10064400617595534</v>
      </c>
      <c r="L401">
        <f t="shared" si="61"/>
        <v>-6.6543687032425997E-2</v>
      </c>
      <c r="M401">
        <f t="shared" si="62"/>
        <v>-7.5505984499748616E-2</v>
      </c>
    </row>
    <row r="402" spans="1:13" x14ac:dyDescent="0.3">
      <c r="A402">
        <v>4</v>
      </c>
      <c r="B402">
        <f t="shared" si="54"/>
        <v>0.2431975046920718</v>
      </c>
      <c r="C402">
        <f t="shared" si="55"/>
        <v>-0.15896449755192107</v>
      </c>
      <c r="D402">
        <f t="shared" si="56"/>
        <v>-0.18405247840362152</v>
      </c>
      <c r="F402">
        <f t="shared" si="57"/>
        <v>-0.2879033166650653</v>
      </c>
      <c r="G402">
        <f t="shared" si="58"/>
        <v>0.18818616636359636</v>
      </c>
      <c r="H402">
        <f t="shared" si="59"/>
        <v>0.21788594845955006</v>
      </c>
      <c r="J402">
        <v>4</v>
      </c>
      <c r="K402">
        <f t="shared" si="60"/>
        <v>0.11654920485049364</v>
      </c>
      <c r="L402">
        <f t="shared" si="61"/>
        <v>-7.6181644267251505E-2</v>
      </c>
      <c r="M402">
        <f t="shared" si="62"/>
        <v>-8.8204729057008477E-2</v>
      </c>
    </row>
    <row r="403" spans="1:13" x14ac:dyDescent="0.3">
      <c r="A403">
        <v>4.01</v>
      </c>
      <c r="B403">
        <f t="shared" si="54"/>
        <v>0.23669901723292663</v>
      </c>
      <c r="C403">
        <f t="shared" si="55"/>
        <v>-0.1529177526901169</v>
      </c>
      <c r="D403">
        <f t="shared" si="56"/>
        <v>-0.18067259247389333</v>
      </c>
      <c r="F403">
        <f t="shared" si="57"/>
        <v>-0.32596918971543198</v>
      </c>
      <c r="G403">
        <f t="shared" si="58"/>
        <v>0.2105901263140868</v>
      </c>
      <c r="H403">
        <f t="shared" si="59"/>
        <v>0.2488126028615758</v>
      </c>
      <c r="J403">
        <v>4.01</v>
      </c>
      <c r="K403">
        <f t="shared" si="60"/>
        <v>0.13242456756509796</v>
      </c>
      <c r="L403">
        <f t="shared" si="61"/>
        <v>-8.5551970218313136E-2</v>
      </c>
      <c r="M403">
        <f t="shared" si="62"/>
        <v>-0.10107980256494398</v>
      </c>
    </row>
    <row r="404" spans="1:13" x14ac:dyDescent="0.3">
      <c r="A404">
        <v>4.0199999999999996</v>
      </c>
      <c r="B404">
        <f t="shared" si="54"/>
        <v>0.23027685923597618</v>
      </c>
      <c r="C404">
        <f t="shared" si="55"/>
        <v>-0.14700364760272847</v>
      </c>
      <c r="D404">
        <f t="shared" si="56"/>
        <v>-0.1772494273363906</v>
      </c>
      <c r="F404">
        <f t="shared" si="57"/>
        <v>-0.36351358159863911</v>
      </c>
      <c r="G404">
        <f t="shared" si="58"/>
        <v>0.23205902071719514</v>
      </c>
      <c r="H404">
        <f t="shared" si="59"/>
        <v>0.27980481573848376</v>
      </c>
      <c r="J404">
        <v>4.0199999999999996</v>
      </c>
      <c r="K404">
        <f t="shared" si="60"/>
        <v>0.14826603031361504</v>
      </c>
      <c r="L404">
        <f t="shared" si="61"/>
        <v>-9.4649750495958598E-2</v>
      </c>
      <c r="M404">
        <f t="shared" si="62"/>
        <v>-0.11412379452160973</v>
      </c>
    </row>
    <row r="405" spans="1:13" x14ac:dyDescent="0.3">
      <c r="A405">
        <v>4.03</v>
      </c>
      <c r="B405">
        <f t="shared" si="54"/>
        <v>0.22393167291166771</v>
      </c>
      <c r="C405">
        <f t="shared" si="55"/>
        <v>-0.14122224839340161</v>
      </c>
      <c r="D405">
        <f t="shared" si="56"/>
        <v>-0.17378627877864958</v>
      </c>
      <c r="F405">
        <f t="shared" si="57"/>
        <v>-0.40047642929671989</v>
      </c>
      <c r="G405">
        <f t="shared" si="58"/>
        <v>0.25255999313751887</v>
      </c>
      <c r="H405">
        <f t="shared" si="59"/>
        <v>0.31079707252261418</v>
      </c>
      <c r="J405">
        <v>4.03</v>
      </c>
      <c r="K405">
        <f t="shared" si="60"/>
        <v>0.16406953776809602</v>
      </c>
      <c r="L405">
        <f t="shared" si="61"/>
        <v>-0.1034702626707764</v>
      </c>
      <c r="M405">
        <f t="shared" si="62"/>
        <v>-0.12732917170184224</v>
      </c>
    </row>
    <row r="406" spans="1:13" x14ac:dyDescent="0.3">
      <c r="A406">
        <v>4.04</v>
      </c>
      <c r="B406">
        <f t="shared" si="54"/>
        <v>0.2176640927733472</v>
      </c>
      <c r="C406">
        <f t="shared" si="55"/>
        <v>-0.1355735489348239</v>
      </c>
      <c r="D406">
        <f t="shared" si="56"/>
        <v>-0.1702864354905029</v>
      </c>
      <c r="F406">
        <f t="shared" si="57"/>
        <v>-0.43679860013833782</v>
      </c>
      <c r="G406">
        <f t="shared" si="58"/>
        <v>0.27206295552009746</v>
      </c>
      <c r="H406">
        <f t="shared" si="59"/>
        <v>0.34172322911455849</v>
      </c>
      <c r="J406">
        <v>4.04</v>
      </c>
      <c r="K406">
        <f t="shared" si="60"/>
        <v>0.17983104431693825</v>
      </c>
      <c r="L406">
        <f t="shared" si="61"/>
        <v>-0.11200897941439548</v>
      </c>
      <c r="M406">
        <f t="shared" si="62"/>
        <v>-0.14068828320320828</v>
      </c>
    </row>
    <row r="407" spans="1:13" x14ac:dyDescent="0.3">
      <c r="A407">
        <v>4.05</v>
      </c>
      <c r="B407">
        <f t="shared" si="54"/>
        <v>0.21147474557380497</v>
      </c>
      <c r="C407">
        <f t="shared" si="55"/>
        <v>-0.13005747110303126</v>
      </c>
      <c r="D407">
        <f t="shared" si="56"/>
        <v>-0.16675317755829944</v>
      </c>
      <c r="F407">
        <f t="shared" si="57"/>
        <v>-0.47242198639846616</v>
      </c>
      <c r="G407">
        <f t="shared" si="58"/>
        <v>0.29054064435798932</v>
      </c>
      <c r="H407">
        <f t="shared" si="59"/>
        <v>0.37251666702137898</v>
      </c>
      <c r="J407">
        <v>4.05</v>
      </c>
      <c r="K407">
        <f t="shared" si="60"/>
        <v>0.19554651510054338</v>
      </c>
      <c r="L407">
        <f t="shared" si="61"/>
        <v>-0.12026157150812831</v>
      </c>
      <c r="M407">
        <f t="shared" si="62"/>
        <v>-0.15419336557181176</v>
      </c>
    </row>
    <row r="408" spans="1:13" x14ac:dyDescent="0.3">
      <c r="A408">
        <v>4.0599999999999996</v>
      </c>
      <c r="B408">
        <f t="shared" si="54"/>
        <v>0.20536425024260319</v>
      </c>
      <c r="C408">
        <f t="shared" si="55"/>
        <v>-0.12467386504240949</v>
      </c>
      <c r="D408">
        <f t="shared" si="56"/>
        <v>-0.16318977496489664</v>
      </c>
      <c r="F408">
        <f t="shared" si="57"/>
        <v>-0.50728959825833908</v>
      </c>
      <c r="G408">
        <f t="shared" si="58"/>
        <v>0.30796866950291552</v>
      </c>
      <c r="H408">
        <f t="shared" si="59"/>
        <v>0.40311045025614389</v>
      </c>
      <c r="J408">
        <v>4.0599999999999996</v>
      </c>
      <c r="K408">
        <f t="shared" si="60"/>
        <v>0.21121192704421923</v>
      </c>
      <c r="L408">
        <f t="shared" si="61"/>
        <v>-0.12822391071742378</v>
      </c>
      <c r="M408">
        <f t="shared" si="62"/>
        <v>-0.16783654800448775</v>
      </c>
    </row>
    <row r="409" spans="1:13" x14ac:dyDescent="0.3">
      <c r="A409">
        <v>4.07</v>
      </c>
      <c r="B409">
        <f t="shared" si="54"/>
        <v>0.19933321782418234</v>
      </c>
      <c r="C409">
        <f t="shared" si="55"/>
        <v>-0.11942250946125293</v>
      </c>
      <c r="D409">
        <f t="shared" si="56"/>
        <v>-0.15959948609603941</v>
      </c>
      <c r="F409">
        <f t="shared" si="57"/>
        <v>-0.54134565497701104</v>
      </c>
      <c r="G409">
        <f t="shared" si="58"/>
        <v>0.32432555551439712</v>
      </c>
      <c r="H409">
        <f t="shared" si="59"/>
        <v>0.43343748361530382</v>
      </c>
      <c r="J409">
        <v>4.07</v>
      </c>
      <c r="K409">
        <f t="shared" si="60"/>
        <v>0.22682326988806154</v>
      </c>
      <c r="L409">
        <f t="shared" si="61"/>
        <v>-0.13589207253018704</v>
      </c>
      <c r="M409">
        <f t="shared" si="62"/>
        <v>-0.18160985762387127</v>
      </c>
    </row>
    <row r="410" spans="1:13" x14ac:dyDescent="0.3">
      <c r="A410">
        <v>4.08</v>
      </c>
      <c r="B410">
        <f t="shared" si="54"/>
        <v>0.19338225141675947</v>
      </c>
      <c r="C410">
        <f t="shared" si="55"/>
        <v>-0.11430311195774426</v>
      </c>
      <c r="D410">
        <f t="shared" si="56"/>
        <v>-0.15598555625374469</v>
      </c>
      <c r="F410">
        <f t="shared" si="57"/>
        <v>-0.57453567412863071</v>
      </c>
      <c r="G410">
        <f t="shared" si="58"/>
        <v>0.3395927754616655</v>
      </c>
      <c r="H410">
        <f t="shared" si="59"/>
        <v>0.46343067194639048</v>
      </c>
      <c r="J410">
        <v>4.08</v>
      </c>
      <c r="K410">
        <f t="shared" si="60"/>
        <v>0.24237654721355853</v>
      </c>
      <c r="L410">
        <f t="shared" si="61"/>
        <v>-0.14326233875712271</v>
      </c>
      <c r="M410">
        <f t="shared" si="62"/>
        <v>-0.19550522482278007</v>
      </c>
    </row>
    <row r="411" spans="1:13" x14ac:dyDescent="0.3">
      <c r="A411">
        <v>4.09</v>
      </c>
      <c r="B411">
        <f t="shared" si="54"/>
        <v>0.18751194611201571</v>
      </c>
      <c r="C411">
        <f t="shared" si="55"/>
        <v>-0.10931530937619406</v>
      </c>
      <c r="D411">
        <f t="shared" si="56"/>
        <v>-0.15235121617730024</v>
      </c>
      <c r="F411">
        <f t="shared" si="57"/>
        <v>-0.60680655876271827</v>
      </c>
      <c r="G411">
        <f t="shared" si="58"/>
        <v>0.35375477711176939</v>
      </c>
      <c r="H411">
        <f t="shared" si="59"/>
        <v>0.49302308001558576</v>
      </c>
      <c r="J411">
        <v>4.09</v>
      </c>
      <c r="K411">
        <f t="shared" si="60"/>
        <v>0.25786777746665585</v>
      </c>
      <c r="L411">
        <f t="shared" si="61"/>
        <v>-0.1503311999923439</v>
      </c>
      <c r="M411">
        <f t="shared" si="62"/>
        <v>-0.209514488674303</v>
      </c>
    </row>
    <row r="412" spans="1:13" x14ac:dyDescent="0.3">
      <c r="A412">
        <v>4.0999999999999996</v>
      </c>
      <c r="B412">
        <f t="shared" si="54"/>
        <v>0.18172288893558974</v>
      </c>
      <c r="C412">
        <f t="shared" si="55"/>
        <v>-0.10445866819338265</v>
      </c>
      <c r="D412">
        <f t="shared" si="56"/>
        <v>-0.14869968057249305</v>
      </c>
      <c r="F412">
        <f t="shared" si="57"/>
        <v>-0.63810668234794743</v>
      </c>
      <c r="G412">
        <f t="shared" si="58"/>
        <v>0.3667990014564983</v>
      </c>
      <c r="H412">
        <f t="shared" si="59"/>
        <v>0.52214809258257378</v>
      </c>
      <c r="J412">
        <v>4.0999999999999996</v>
      </c>
      <c r="K412">
        <f t="shared" si="60"/>
        <v>0.27329299497701237</v>
      </c>
      <c r="L412">
        <f t="shared" si="61"/>
        <v>-0.15709535793258317</v>
      </c>
      <c r="M412">
        <f t="shared" si="62"/>
        <v>-0.22362940240393006</v>
      </c>
    </row>
    <row r="413" spans="1:13" x14ac:dyDescent="0.3">
      <c r="A413">
        <v>4.1100000000000003</v>
      </c>
      <c r="B413">
        <f t="shared" si="54"/>
        <v>0.17601565878837422</v>
      </c>
      <c r="C413">
        <f t="shared" si="55"/>
        <v>-9.9732684934818308E-2</v>
      </c>
      <c r="D413">
        <f t="shared" si="56"/>
        <v>-0.14503414664966885</v>
      </c>
      <c r="F413">
        <f t="shared" si="57"/>
        <v>-0.66838597136358824</v>
      </c>
      <c r="G413">
        <f t="shared" si="58"/>
        <v>0.37871589355014873</v>
      </c>
      <c r="H413">
        <f t="shared" si="59"/>
        <v>0.55073957428911879</v>
      </c>
      <c r="J413">
        <v>4.1100000000000003</v>
      </c>
      <c r="K413">
        <f t="shared" si="60"/>
        <v>0.28864825097318708</v>
      </c>
      <c r="L413">
        <f t="shared" si="61"/>
        <v>-0.1635517275534388</v>
      </c>
      <c r="M413">
        <f t="shared" si="62"/>
        <v>-0.23784163892002957</v>
      </c>
    </row>
    <row r="414" spans="1:13" x14ac:dyDescent="0.3">
      <c r="A414">
        <v>4.12</v>
      </c>
      <c r="B414">
        <f t="shared" si="54"/>
        <v>0.17039082638862912</v>
      </c>
      <c r="C414">
        <f t="shared" si="55"/>
        <v>-9.5136786620726999E-2</v>
      </c>
      <c r="D414">
        <f t="shared" si="56"/>
        <v>-0.14135779267122917</v>
      </c>
      <c r="F414">
        <f t="shared" si="57"/>
        <v>-0.69759598540644718</v>
      </c>
      <c r="G414">
        <f t="shared" si="58"/>
        <v>0.38949890564952322</v>
      </c>
      <c r="H414">
        <f t="shared" si="59"/>
        <v>0.57873202896765263</v>
      </c>
      <c r="J414">
        <v>4.12</v>
      </c>
      <c r="K414">
        <f t="shared" si="60"/>
        <v>0.30392961459350265</v>
      </c>
      <c r="L414">
        <f t="shared" si="61"/>
        <v>-0.16969743914119231</v>
      </c>
      <c r="M414">
        <f t="shared" si="62"/>
        <v>-0.25214279639893816</v>
      </c>
    </row>
    <row r="415" spans="1:13" x14ac:dyDescent="0.3">
      <c r="A415">
        <v>4.13</v>
      </c>
      <c r="B415">
        <f t="shared" si="54"/>
        <v>0.16484895421490653</v>
      </c>
      <c r="C415">
        <f t="shared" si="55"/>
        <v>-9.0670331241562763E-2</v>
      </c>
      <c r="D415">
        <f t="shared" si="56"/>
        <v>-0.13767377650915819</v>
      </c>
      <c r="F415">
        <f t="shared" si="57"/>
        <v>-0.72568999468519602</v>
      </c>
      <c r="G415">
        <f t="shared" si="58"/>
        <v>0.39914449266700164</v>
      </c>
      <c r="H415">
        <f t="shared" si="59"/>
        <v>0.60606075797712033</v>
      </c>
      <c r="J415">
        <v>4.13</v>
      </c>
      <c r="K415">
        <f t="shared" si="60"/>
        <v>0.3191331738923282</v>
      </c>
      <c r="L415">
        <f t="shared" si="61"/>
        <v>-0.17552984017882298</v>
      </c>
      <c r="M415">
        <f t="shared" si="62"/>
        <v>-0.26652440392089399</v>
      </c>
    </row>
    <row r="416" spans="1:13" x14ac:dyDescent="0.3">
      <c r="A416">
        <v>4.1399999999999997</v>
      </c>
      <c r="B416">
        <f t="shared" si="54"/>
        <v>0.15939059644980547</v>
      </c>
      <c r="C416">
        <f t="shared" si="55"/>
        <v>-8.6332608262833371E-2</v>
      </c>
      <c r="D416">
        <f t="shared" si="56"/>
        <v>-0.13398523421318073</v>
      </c>
      <c r="F416">
        <f t="shared" si="57"/>
        <v>-0.75262305477805747</v>
      </c>
      <c r="G416">
        <f t="shared" si="58"/>
        <v>0.40765209996684421</v>
      </c>
      <c r="H416">
        <f t="shared" si="59"/>
        <v>0.63266201717510828</v>
      </c>
      <c r="J416">
        <v>4.1399999999999997</v>
      </c>
      <c r="K416">
        <f t="shared" si="60"/>
        <v>0.33425503684151597</v>
      </c>
      <c r="L416">
        <f t="shared" si="61"/>
        <v>-0.18104649708494616</v>
      </c>
      <c r="M416">
        <f t="shared" si="62"/>
        <v>-0.28097792715299502</v>
      </c>
    </row>
    <row r="417" spans="1:13" x14ac:dyDescent="0.3">
      <c r="A417">
        <v>4.1500000000000004</v>
      </c>
      <c r="B417">
        <f t="shared" si="54"/>
        <v>0.15401629892455349</v>
      </c>
      <c r="C417">
        <f t="shared" si="55"/>
        <v>-8.2122839159007671E-2</v>
      </c>
      <c r="D417">
        <f t="shared" si="56"/>
        <v>-0.13029527859013607</v>
      </c>
      <c r="F417">
        <f t="shared" si="57"/>
        <v>-0.77835207853429844</v>
      </c>
      <c r="G417">
        <f t="shared" si="58"/>
        <v>0.41502414355420675</v>
      </c>
      <c r="H417">
        <f t="shared" si="59"/>
        <v>0.65847317213821244</v>
      </c>
      <c r="J417">
        <v>4.1500000000000004</v>
      </c>
      <c r="K417">
        <f t="shared" si="60"/>
        <v>0.3492913323267357</v>
      </c>
      <c r="L417">
        <f t="shared" si="61"/>
        <v>-0.18624519680449902</v>
      </c>
      <c r="M417">
        <f t="shared" si="62"/>
        <v>-0.29549477407534563</v>
      </c>
    </row>
    <row r="418" spans="1:13" x14ac:dyDescent="0.3">
      <c r="A418">
        <v>4.16</v>
      </c>
      <c r="B418">
        <f t="shared" si="54"/>
        <v>0.14872659906442554</v>
      </c>
      <c r="C418">
        <f t="shared" si="55"/>
        <v>-7.80401779762704E-2</v>
      </c>
      <c r="D418">
        <f t="shared" si="56"/>
        <v>-0.12660699779515516</v>
      </c>
      <c r="F418">
        <f t="shared" si="57"/>
        <v>-0.80283590500447011</v>
      </c>
      <c r="G418">
        <f t="shared" si="58"/>
        <v>0.4212659827254483</v>
      </c>
      <c r="H418">
        <f t="shared" si="59"/>
        <v>0.68343285124634501</v>
      </c>
      <c r="J418">
        <v>4.16</v>
      </c>
      <c r="K418">
        <f t="shared" si="60"/>
        <v>0.36423821113845911</v>
      </c>
      <c r="L418">
        <f t="shared" si="61"/>
        <v>-0.19112394825010717</v>
      </c>
      <c r="M418">
        <f t="shared" si="62"/>
        <v>-0.31006630074652591</v>
      </c>
    </row>
    <row r="419" spans="1:13" x14ac:dyDescent="0.3">
      <c r="A419">
        <v>4.17</v>
      </c>
      <c r="B419">
        <f t="shared" si="54"/>
        <v>0.14352202583499885</v>
      </c>
      <c r="C419">
        <f t="shared" si="55"/>
        <v>-7.4083711923868381E-2</v>
      </c>
      <c r="D419">
        <f t="shared" si="56"/>
        <v>-0.12292345393521677</v>
      </c>
      <c r="F419">
        <f t="shared" si="57"/>
        <v>-0.82603536528916011</v>
      </c>
      <c r="G419">
        <f t="shared" si="58"/>
        <v>0.42638588526728077</v>
      </c>
      <c r="H419">
        <f t="shared" si="59"/>
        <v>0.70748109625150657</v>
      </c>
      <c r="J419">
        <v>4.17</v>
      </c>
      <c r="K419">
        <f t="shared" si="60"/>
        <v>0.3790918469573395</v>
      </c>
      <c r="L419">
        <f t="shared" si="61"/>
        <v>-0.19568098359315475</v>
      </c>
      <c r="M419">
        <f t="shared" si="62"/>
        <v>-0.32468381710449079</v>
      </c>
    </row>
    <row r="420" spans="1:13" x14ac:dyDescent="0.3">
      <c r="A420">
        <v>4.18</v>
      </c>
      <c r="B420">
        <f t="shared" si="54"/>
        <v>0.13840309968925946</v>
      </c>
      <c r="C420">
        <f t="shared" si="55"/>
        <v>-7.0252461993794632E-2</v>
      </c>
      <c r="D420">
        <f t="shared" si="56"/>
        <v>-0.11924768168566437</v>
      </c>
      <c r="F420">
        <f t="shared" si="57"/>
        <v>-0.84791334520086725</v>
      </c>
      <c r="G420">
        <f t="shared" si="58"/>
        <v>0.43039498531099646</v>
      </c>
      <c r="H420">
        <f t="shared" si="59"/>
        <v>0.73055950995717811</v>
      </c>
      <c r="J420">
        <v>4.18</v>
      </c>
      <c r="K420">
        <f t="shared" si="60"/>
        <v>0.39384843733372898</v>
      </c>
      <c r="L420">
        <f t="shared" si="61"/>
        <v>-0.19991475940368983</v>
      </c>
      <c r="M420">
        <f t="shared" si="62"/>
        <v>-0.33933859279896983</v>
      </c>
    </row>
    <row r="421" spans="1:13" x14ac:dyDescent="0.3">
      <c r="A421">
        <v>4.1900000000000004</v>
      </c>
      <c r="B421">
        <f t="shared" si="54"/>
        <v>0.13337033251555575</v>
      </c>
      <c r="C421">
        <f t="shared" si="55"/>
        <v>-6.6545383608529421E-2</v>
      </c>
      <c r="D421">
        <f t="shared" si="56"/>
        <v>-0.11558268692024584</v>
      </c>
      <c r="F421">
        <f t="shared" si="57"/>
        <v>-0.86843484463878806</v>
      </c>
      <c r="G421">
        <f t="shared" si="58"/>
        <v>0.43330723396645493</v>
      </c>
      <c r="H421">
        <f t="shared" si="59"/>
        <v>0.7526114006412179</v>
      </c>
      <c r="J421">
        <v>4.1900000000000004</v>
      </c>
      <c r="K421">
        <f t="shared" si="60"/>
        <v>0.40850420466108101</v>
      </c>
      <c r="L421">
        <f t="shared" si="61"/>
        <v>-0.2038239576383917</v>
      </c>
      <c r="M421">
        <f t="shared" si="62"/>
        <v>-0.35402186305143002</v>
      </c>
    </row>
    <row r="422" spans="1:13" x14ac:dyDescent="0.3">
      <c r="A422">
        <v>4.2</v>
      </c>
      <c r="B422">
        <f t="shared" si="54"/>
        <v>0.12842422758641181</v>
      </c>
      <c r="C422">
        <f t="shared" si="55"/>
        <v>-6.2961367296559156E-2</v>
      </c>
      <c r="D422">
        <f t="shared" si="56"/>
        <v>-0.11193144535524531</v>
      </c>
      <c r="F422">
        <f t="shared" si="57"/>
        <v>-0.88756703358150457</v>
      </c>
      <c r="G422">
        <f t="shared" si="58"/>
        <v>0.43513934287859657</v>
      </c>
      <c r="H422">
        <f t="shared" si="59"/>
        <v>0.77358192286263705</v>
      </c>
      <c r="J422">
        <v>4.2</v>
      </c>
      <c r="K422">
        <f t="shared" si="60"/>
        <v>0.42305539714299761</v>
      </c>
      <c r="L422">
        <f t="shared" si="61"/>
        <v>-0.20740748647594179</v>
      </c>
      <c r="M422">
        <f t="shared" si="62"/>
        <v>-0.36872483453864546</v>
      </c>
    </row>
    <row r="423" spans="1:13" x14ac:dyDescent="0.3">
      <c r="A423">
        <v>4.21</v>
      </c>
      <c r="B423">
        <f t="shared" si="54"/>
        <v>0.12356527950819862</v>
      </c>
      <c r="C423">
        <f t="shared" si="55"/>
        <v>-5.9499239395371772E-2</v>
      </c>
      <c r="D423">
        <f t="shared" si="56"/>
        <v>-0.10829690120825937</v>
      </c>
      <c r="F423">
        <f t="shared" si="57"/>
        <v>-0.9052793046080263</v>
      </c>
      <c r="G423">
        <f t="shared" si="58"/>
        <v>0.43591072086697924</v>
      </c>
      <c r="H423">
        <f t="shared" si="59"/>
        <v>0.79341821430114789</v>
      </c>
      <c r="J423">
        <v>4.21</v>
      </c>
      <c r="K423">
        <f t="shared" si="60"/>
        <v>0.43749828975367167</v>
      </c>
      <c r="L423">
        <f t="shared" si="61"/>
        <v>-0.21066448099922985</v>
      </c>
      <c r="M423">
        <f t="shared" si="62"/>
        <v>-0.38343869129590036</v>
      </c>
    </row>
    <row r="424" spans="1:13" x14ac:dyDescent="0.3">
      <c r="A424">
        <v>4.22</v>
      </c>
      <c r="B424">
        <f t="shared" si="54"/>
        <v>0.1187939741716747</v>
      </c>
      <c r="C424">
        <f t="shared" si="55"/>
        <v>-5.6157762781626867E-2</v>
      </c>
      <c r="D424">
        <f t="shared" si="56"/>
        <v>-0.10468196587217418</v>
      </c>
      <c r="F424">
        <f t="shared" si="57"/>
        <v>-0.92154332186312715</v>
      </c>
      <c r="G424">
        <f t="shared" si="58"/>
        <v>0.43564340382613143</v>
      </c>
      <c r="H424">
        <f t="shared" si="59"/>
        <v>0.81206952828763956</v>
      </c>
      <c r="J424">
        <v>4.22</v>
      </c>
      <c r="K424">
        <f t="shared" si="60"/>
        <v>0.45182918519147314</v>
      </c>
      <c r="L424">
        <f t="shared" si="61"/>
        <v>-0.21359430372393942</v>
      </c>
      <c r="M424">
        <f t="shared" si="62"/>
        <v>-0.39815460063582847</v>
      </c>
    </row>
    <row r="425" spans="1:13" x14ac:dyDescent="0.3">
      <c r="A425">
        <v>4.2300000000000004</v>
      </c>
      <c r="B425">
        <f t="shared" si="54"/>
        <v>0.1141107887033973</v>
      </c>
      <c r="C425">
        <f t="shared" si="55"/>
        <v>-5.2935637628179003E-2</v>
      </c>
      <c r="D425">
        <f t="shared" si="56"/>
        <v>-0.10108951660488592</v>
      </c>
      <c r="F425">
        <f t="shared" si="57"/>
        <v>-0.9363330663886722</v>
      </c>
      <c r="G425">
        <f t="shared" si="58"/>
        <v>0.43436197808136578</v>
      </c>
      <c r="H425">
        <f t="shared" si="59"/>
        <v>0.8294873616939904</v>
      </c>
      <c r="J425">
        <v>4.2300000000000004</v>
      </c>
      <c r="K425">
        <f t="shared" si="60"/>
        <v>0.46604441482543513</v>
      </c>
      <c r="L425">
        <f t="shared" si="61"/>
        <v>-0.21619654497315277</v>
      </c>
      <c r="M425">
        <f t="shared" si="62"/>
        <v>-0.41286371907889147</v>
      </c>
    </row>
    <row r="426" spans="1:13" x14ac:dyDescent="0.3">
      <c r="A426">
        <v>4.24</v>
      </c>
      <c r="B426">
        <f t="shared" si="54"/>
        <v>0.1095161914180115</v>
      </c>
      <c r="C426">
        <f t="shared" si="55"/>
        <v>-4.9831502187627288E-2</v>
      </c>
      <c r="D426">
        <f t="shared" si="56"/>
        <v>-9.7522395235304968E-2</v>
      </c>
      <c r="F426">
        <f t="shared" si="57"/>
        <v>-0.9496248777483951</v>
      </c>
      <c r="G426">
        <f t="shared" si="58"/>
        <v>0.43209349741103026</v>
      </c>
      <c r="H426">
        <f t="shared" si="59"/>
        <v>0.84562557786159609</v>
      </c>
      <c r="J426">
        <v>4.24</v>
      </c>
      <c r="K426">
        <f t="shared" si="60"/>
        <v>0.48014033963440322</v>
      </c>
      <c r="L426">
        <f t="shared" si="61"/>
        <v>-0.21847102309773056</v>
      </c>
      <c r="M426">
        <f t="shared" si="62"/>
        <v>-0.42755719829149286</v>
      </c>
    </row>
    <row r="427" spans="1:13" x14ac:dyDescent="0.3">
      <c r="A427">
        <v>4.25</v>
      </c>
      <c r="B427">
        <f t="shared" si="54"/>
        <v>0.1050106417714165</v>
      </c>
      <c r="C427">
        <f t="shared" si="55"/>
        <v>-4.6843933602047673E-2</v>
      </c>
      <c r="D427">
        <f t="shared" si="56"/>
        <v>-9.3983406886171739E-2</v>
      </c>
      <c r="F427">
        <f t="shared" si="57"/>
        <v>-0.96139749187955681</v>
      </c>
      <c r="G427">
        <f t="shared" si="58"/>
        <v>0.42886739396196749</v>
      </c>
      <c r="H427">
        <f t="shared" si="59"/>
        <v>0.8604405242598544</v>
      </c>
      <c r="J427">
        <v>4.25</v>
      </c>
      <c r="K427">
        <f t="shared" si="60"/>
        <v>0.49411335113860816</v>
      </c>
      <c r="L427">
        <f t="shared" si="61"/>
        <v>-0.22041778454231423</v>
      </c>
      <c r="M427">
        <f t="shared" si="62"/>
        <v>-0.44222619102771765</v>
      </c>
    </row>
    <row r="428" spans="1:13" x14ac:dyDescent="0.3">
      <c r="A428">
        <v>4.26</v>
      </c>
      <c r="B428">
        <f t="shared" si="54"/>
        <v>0.10059459031482232</v>
      </c>
      <c r="C428">
        <f t="shared" si="55"/>
        <v>-4.3971448738563228E-2</v>
      </c>
      <c r="D428">
        <f t="shared" si="56"/>
        <v>-9.047531871421538E-2</v>
      </c>
      <c r="F428">
        <f t="shared" si="57"/>
        <v>-0.97163207511090477</v>
      </c>
      <c r="G428">
        <f t="shared" si="58"/>
        <v>0.42471538330016634</v>
      </c>
      <c r="H428">
        <f t="shared" si="59"/>
        <v>0.87389114457838268</v>
      </c>
      <c r="J428">
        <v>4.26</v>
      </c>
      <c r="K428">
        <f t="shared" si="60"/>
        <v>0.50795987232341711</v>
      </c>
      <c r="L428">
        <f t="shared" si="61"/>
        <v>-0.22203710375691199</v>
      </c>
      <c r="M428">
        <f t="shared" si="62"/>
        <v>-0.4568618570706735</v>
      </c>
    </row>
    <row r="429" spans="1:13" x14ac:dyDescent="0.3">
      <c r="A429">
        <v>4.2699999999999996</v>
      </c>
      <c r="B429">
        <f t="shared" si="54"/>
        <v>9.6268478649694678E-2</v>
      </c>
      <c r="C429">
        <f t="shared" si="55"/>
        <v>-4.1212505050387128E-2</v>
      </c>
      <c r="D429">
        <f t="shared" si="56"/>
        <v>-8.7000858668167952E-2</v>
      </c>
      <c r="F429">
        <f t="shared" si="57"/>
        <v>-0.98031225429252999</v>
      </c>
      <c r="G429">
        <f t="shared" si="58"/>
        <v>0.41967136385317144</v>
      </c>
      <c r="H429">
        <f t="shared" si="59"/>
        <v>0.88593908497013552</v>
      </c>
      <c r="J429">
        <v>4.2699999999999996</v>
      </c>
      <c r="K429">
        <f t="shared" si="60"/>
        <v>0.52167635855502503</v>
      </c>
      <c r="L429">
        <f t="shared" si="61"/>
        <v>-0.223329482954125</v>
      </c>
      <c r="M429">
        <f t="shared" si="62"/>
        <v>-0.47145536916942016</v>
      </c>
    </row>
    <row r="430" spans="1:13" x14ac:dyDescent="0.3">
      <c r="A430">
        <v>4.28</v>
      </c>
      <c r="B430">
        <f t="shared" si="54"/>
        <v>9.2032739383594575E-2</v>
      </c>
      <c r="C430">
        <f t="shared" si="55"/>
        <v>-3.8565501462968381E-2</v>
      </c>
      <c r="D430">
        <f t="shared" si="56"/>
        <v>-8.3562714265145929E-2</v>
      </c>
      <c r="F430">
        <f t="shared" si="57"/>
        <v>-0.98742414298941528</v>
      </c>
      <c r="G430">
        <f t="shared" si="58"/>
        <v>0.4137713110147484</v>
      </c>
      <c r="H430">
        <f t="shared" si="59"/>
        <v>0.89654879417660116</v>
      </c>
      <c r="J430">
        <v>4.28</v>
      </c>
      <c r="K430">
        <f t="shared" si="60"/>
        <v>0.53525929848786924</v>
      </c>
      <c r="L430">
        <f t="shared" si="61"/>
        <v>-0.2242956517121886</v>
      </c>
      <c r="M430">
        <f t="shared" si="62"/>
        <v>-0.48599791896748951</v>
      </c>
    </row>
    <row r="431" spans="1:13" x14ac:dyDescent="0.3">
      <c r="A431">
        <v>4.29</v>
      </c>
      <c r="B431">
        <f t="shared" si="54"/>
        <v>8.7887796086919656E-2</v>
      </c>
      <c r="C431">
        <f t="shared" si="55"/>
        <v>-3.6028779284860667E-2</v>
      </c>
      <c r="D431">
        <f t="shared" si="56"/>
        <v>-8.016353138590368E-2</v>
      </c>
      <c r="F431">
        <f t="shared" si="57"/>
        <v>-0.99295636369676621</v>
      </c>
      <c r="G431">
        <f t="shared" si="58"/>
        <v>0.40705316619553983</v>
      </c>
      <c r="H431">
        <f t="shared" si="59"/>
        <v>0.90568761728097558</v>
      </c>
      <c r="J431">
        <v>4.29</v>
      </c>
      <c r="K431">
        <f t="shared" si="60"/>
        <v>0.54870521496350289</v>
      </c>
      <c r="L431">
        <f t="shared" si="61"/>
        <v>-0.2249365664240876</v>
      </c>
      <c r="M431">
        <f t="shared" si="62"/>
        <v>-0.50048072291896117</v>
      </c>
    </row>
    <row r="432" spans="1:13" x14ac:dyDescent="0.3">
      <c r="A432">
        <v>4.3</v>
      </c>
      <c r="B432">
        <f t="shared" si="54"/>
        <v>8.3834063250545099E-2</v>
      </c>
      <c r="C432">
        <f t="shared" si="55"/>
        <v>-3.360062314291877E-2</v>
      </c>
      <c r="D432">
        <f t="shared" si="56"/>
        <v>-7.6805913089448702E-2</v>
      </c>
      <c r="F432">
        <f t="shared" si="57"/>
        <v>-0.99690006604159609</v>
      </c>
      <c r="G432">
        <f t="shared" si="58"/>
        <v>0.39955672111594459</v>
      </c>
      <c r="H432">
        <f t="shared" si="59"/>
        <v>0.91332588285059235</v>
      </c>
      <c r="J432">
        <v>4.3</v>
      </c>
      <c r="K432">
        <f t="shared" si="60"/>
        <v>0.562010665900743</v>
      </c>
      <c r="L432">
        <f t="shared" si="61"/>
        <v>-0.22525340959313347</v>
      </c>
      <c r="M432">
        <f t="shared" si="62"/>
        <v>-0.51489502818813915</v>
      </c>
    </row>
    <row r="433" spans="1:13" x14ac:dyDescent="0.3">
      <c r="A433">
        <v>4.3099999999999996</v>
      </c>
      <c r="B433">
        <f t="shared" si="54"/>
        <v>7.9871946244376324E-2</v>
      </c>
      <c r="C433">
        <f t="shared" si="55"/>
        <v>-3.1279261941426488E-2</v>
      </c>
      <c r="D433">
        <f t="shared" si="56"/>
        <v>-7.3492418447511781E-2</v>
      </c>
      <c r="F433">
        <f t="shared" si="57"/>
        <v>-0.99924894094143135</v>
      </c>
      <c r="G433">
        <f t="shared" si="58"/>
        <v>0.39132349764922264</v>
      </c>
      <c r="H433">
        <f t="shared" si="59"/>
        <v>0.91943698324580736</v>
      </c>
      <c r="J433">
        <v>4.3099999999999996</v>
      </c>
      <c r="K433">
        <f t="shared" si="60"/>
        <v>0.57517224517681331</v>
      </c>
      <c r="L433">
        <f t="shared" si="61"/>
        <v>-0.22524758897546759</v>
      </c>
      <c r="M433">
        <f t="shared" si="62"/>
        <v>-0.52923211852879359</v>
      </c>
    </row>
    <row r="434" spans="1:13" x14ac:dyDescent="0.3">
      <c r="A434">
        <v>4.32</v>
      </c>
      <c r="B434">
        <f t="shared" si="54"/>
        <v>7.6001841276812088E-2</v>
      </c>
      <c r="C434">
        <f t="shared" si="55"/>
        <v>-2.9062869844741296E-2</v>
      </c>
      <c r="D434">
        <f t="shared" si="56"/>
        <v>-7.0225561399346353E-2</v>
      </c>
      <c r="F434">
        <f t="shared" si="57"/>
        <v>-0.99999923069749896</v>
      </c>
      <c r="G434">
        <f t="shared" si="58"/>
        <v>0.38239662353377507</v>
      </c>
      <c r="H434">
        <f t="shared" si="59"/>
        <v>0.92399744788909344</v>
      </c>
      <c r="J434">
        <v>4.32</v>
      </c>
      <c r="K434">
        <f t="shared" si="60"/>
        <v>0.58818658349930109</v>
      </c>
      <c r="L434">
        <f t="shared" si="61"/>
        <v>-0.22492073657008477</v>
      </c>
      <c r="M434">
        <f t="shared" si="62"/>
        <v>-0.54348332013903677</v>
      </c>
    </row>
    <row r="435" spans="1:13" x14ac:dyDescent="0.3">
      <c r="A435">
        <v>4.33</v>
      </c>
      <c r="B435">
        <f t="shared" si="54"/>
        <v>7.2224135355124508E-2</v>
      </c>
      <c r="C435">
        <f t="shared" si="55"/>
        <v>-2.6949567283037386E-2</v>
      </c>
      <c r="D435">
        <f t="shared" si="56"/>
        <v>-6.7007809627329162E-2</v>
      </c>
      <c r="F435">
        <f t="shared" si="57"/>
        <v>-0.99914973500624216</v>
      </c>
      <c r="G435">
        <f t="shared" si="58"/>
        <v>0.3728207042837125</v>
      </c>
      <c r="H435">
        <f t="shared" si="59"/>
        <v>0.92698700930511457</v>
      </c>
      <c r="J435">
        <v>4.33</v>
      </c>
      <c r="K435">
        <f t="shared" si="60"/>
        <v>0.60105034926866641</v>
      </c>
      <c r="L435">
        <f t="shared" si="61"/>
        <v>-0.22427470745705158</v>
      </c>
      <c r="M435">
        <f t="shared" si="62"/>
        <v>-0.55764000748784137</v>
      </c>
    </row>
    <row r="436" spans="1:13" x14ac:dyDescent="0.3">
      <c r="A436">
        <v>4.34</v>
      </c>
      <c r="B436">
        <f t="shared" si="54"/>
        <v>6.8539206246757467E-2</v>
      </c>
      <c r="C436">
        <f t="shared" si="55"/>
        <v>-2.4937421980715052E-2</v>
      </c>
      <c r="D436">
        <f t="shared" si="56"/>
        <v>-6.3841583453821904E-2</v>
      </c>
      <c r="F436">
        <f t="shared" si="57"/>
        <v>-0.99670181287955117</v>
      </c>
      <c r="G436">
        <f t="shared" si="58"/>
        <v>0.36264169163612014</v>
      </c>
      <c r="H436">
        <f t="shared" si="59"/>
        <v>0.9283886617600825</v>
      </c>
      <c r="J436">
        <v>4.34</v>
      </c>
      <c r="K436">
        <f t="shared" si="60"/>
        <v>0.61376024943112795</v>
      </c>
      <c r="L436">
        <f t="shared" si="61"/>
        <v>-0.22331157848471667</v>
      </c>
      <c r="M436">
        <f t="shared" si="62"/>
        <v>-0.57169360910930656</v>
      </c>
    </row>
    <row r="437" spans="1:13" x14ac:dyDescent="0.3">
      <c r="A437">
        <v>4.3499999999999996</v>
      </c>
      <c r="B437">
        <f t="shared" si="54"/>
        <v>6.4947422441550939E-2</v>
      </c>
      <c r="C437">
        <f t="shared" si="55"/>
        <v>-2.3024450007040287E-2</v>
      </c>
      <c r="D437">
        <f t="shared" si="56"/>
        <v>-6.0729254759749662E-2</v>
      </c>
      <c r="F437">
        <f t="shared" si="57"/>
        <v>-0.99265938047063318</v>
      </c>
      <c r="G437">
        <f t="shared" si="58"/>
        <v>0.35190674888190204</v>
      </c>
      <c r="H437">
        <f t="shared" si="59"/>
        <v>0.92818871234663869</v>
      </c>
      <c r="J437">
        <v>4.3499999999999996</v>
      </c>
      <c r="K437">
        <f t="shared" si="60"/>
        <v>0.6263130303216552</v>
      </c>
      <c r="L437">
        <f t="shared" si="61"/>
        <v>-0.2220336468067923</v>
      </c>
      <c r="M437">
        <f t="shared" si="62"/>
        <v>-0.5856356133607068</v>
      </c>
    </row>
    <row r="438" spans="1:13" x14ac:dyDescent="0.3">
      <c r="A438">
        <v>4.3600000000000003</v>
      </c>
      <c r="B438">
        <f t="shared" si="54"/>
        <v>6.1449143114892135E-2</v>
      </c>
      <c r="C438">
        <f t="shared" si="55"/>
        <v>-2.1208616848564312E-2</v>
      </c>
      <c r="D438">
        <f t="shared" si="56"/>
        <v>-5.7673145925337642E-2</v>
      </c>
      <c r="F438">
        <f t="shared" si="57"/>
        <v>-0.98702890480900218</v>
      </c>
      <c r="G438">
        <f t="shared" si="58"/>
        <v>0.34066411343462605</v>
      </c>
      <c r="H438">
        <f t="shared" si="59"/>
        <v>0.9263768243788586</v>
      </c>
      <c r="J438">
        <v>4.3600000000000003</v>
      </c>
      <c r="K438">
        <f t="shared" si="60"/>
        <v>0.63870547849689718</v>
      </c>
      <c r="L438">
        <f t="shared" si="61"/>
        <v>-0.22044342827030813</v>
      </c>
      <c r="M438">
        <f t="shared" si="62"/>
        <v>-0.59945757414047574</v>
      </c>
    </row>
    <row r="439" spans="1:13" x14ac:dyDescent="0.3">
      <c r="A439">
        <v>4.37</v>
      </c>
      <c r="B439">
        <f t="shared" si="54"/>
        <v>5.8044718091799008E-2</v>
      </c>
      <c r="C439">
        <f t="shared" si="55"/>
        <v>-1.9487838502867619E-2</v>
      </c>
      <c r="D439">
        <f t="shared" si="56"/>
        <v>-5.467552879344259E-2</v>
      </c>
      <c r="F439">
        <f t="shared" si="57"/>
        <v>-0.97981939345461377</v>
      </c>
      <c r="G439">
        <f t="shared" si="58"/>
        <v>0.32896295699847738</v>
      </c>
      <c r="H439">
        <f t="shared" si="59"/>
        <v>0.92294605298066323</v>
      </c>
      <c r="J439">
        <v>4.37</v>
      </c>
      <c r="K439">
        <f t="shared" si="60"/>
        <v>0.65093442155779557</v>
      </c>
      <c r="L439">
        <f t="shared" si="61"/>
        <v>-0.21854365565552028</v>
      </c>
      <c r="M439">
        <f t="shared" si="62"/>
        <v>-0.6131511165622251</v>
      </c>
    </row>
    <row r="440" spans="1:13" x14ac:dyDescent="0.3">
      <c r="A440">
        <v>4.38</v>
      </c>
      <c r="B440">
        <f t="shared" si="54"/>
        <v>5.4734487811936683E-2</v>
      </c>
      <c r="C440">
        <f t="shared" si="55"/>
        <v>-1.7859982593161183E-2</v>
      </c>
      <c r="D440">
        <f t="shared" si="56"/>
        <v>-5.1738623655901636E-2</v>
      </c>
      <c r="F440">
        <f t="shared" si="57"/>
        <v>-0.9710423800876874</v>
      </c>
      <c r="G440">
        <f t="shared" si="58"/>
        <v>0.3168532437021494</v>
      </c>
      <c r="H440">
        <f t="shared" si="59"/>
        <v>0.91789287276990383</v>
      </c>
      <c r="J440">
        <v>4.38</v>
      </c>
      <c r="K440">
        <f t="shared" si="60"/>
        <v>0.66299672896171546</v>
      </c>
      <c r="L440">
        <f t="shared" si="61"/>
        <v>-0.2163372767689751</v>
      </c>
      <c r="M440">
        <f t="shared" si="62"/>
        <v>-0.62670794258100659</v>
      </c>
    </row>
    <row r="441" spans="1:13" x14ac:dyDescent="0.3">
      <c r="A441">
        <v>4.3899999999999997</v>
      </c>
      <c r="B441">
        <f t="shared" si="54"/>
        <v>5.1518783295574355E-2</v>
      </c>
      <c r="C441">
        <f t="shared" si="55"/>
        <v>-1.632286950327333E-2</v>
      </c>
      <c r="D441">
        <f t="shared" si="56"/>
        <v>-4.8864598263318001E-2</v>
      </c>
      <c r="F441">
        <f t="shared" si="57"/>
        <v>-0.96071190605728063</v>
      </c>
      <c r="G441">
        <f t="shared" si="58"/>
        <v>0.30438558657034664</v>
      </c>
      <c r="H441">
        <f t="shared" si="59"/>
        <v>0.91121719755963737</v>
      </c>
      <c r="J441">
        <v>4.3899999999999997</v>
      </c>
      <c r="K441">
        <f t="shared" si="60"/>
        <v>0.6748893128238358</v>
      </c>
      <c r="L441">
        <f t="shared" si="61"/>
        <v>-0.21382745239101186</v>
      </c>
      <c r="M441">
        <f t="shared" si="62"/>
        <v>-0.64011983656796556</v>
      </c>
    </row>
    <row r="442" spans="1:13" x14ac:dyDescent="0.3">
      <c r="A442">
        <v>4.4000000000000004</v>
      </c>
      <c r="B442">
        <f t="shared" si="54"/>
        <v>4.8397926110483991E-2</v>
      </c>
      <c r="C442">
        <f t="shared" si="55"/>
        <v>-1.4874273532538524E-2</v>
      </c>
      <c r="D442">
        <f t="shared" si="56"/>
        <v>-4.605556685868812E-2</v>
      </c>
      <c r="F442">
        <f t="shared" si="57"/>
        <v>-0.94884449791812397</v>
      </c>
      <c r="G442">
        <f t="shared" si="58"/>
        <v>0.2916111027084094</v>
      </c>
      <c r="H442">
        <f t="shared" si="59"/>
        <v>0.90292239201754332</v>
      </c>
      <c r="J442">
        <v>4.4000000000000004</v>
      </c>
      <c r="K442">
        <f t="shared" si="60"/>
        <v>0.68660912870763913</v>
      </c>
      <c r="L442">
        <f t="shared" si="61"/>
        <v>-0.21101755407910067</v>
      </c>
      <c r="M442">
        <f t="shared" si="62"/>
        <v>-0.65337867082966306</v>
      </c>
    </row>
    <row r="443" spans="1:13" x14ac:dyDescent="0.3">
      <c r="A443">
        <v>4.41</v>
      </c>
      <c r="B443">
        <f t="shared" si="54"/>
        <v>4.5372228339783605E-2</v>
      </c>
      <c r="C443">
        <f t="shared" si="55"/>
        <v>-1.3511924070098217E-2</v>
      </c>
      <c r="D443">
        <f t="shared" si="56"/>
        <v>-4.3313589235266139E-2</v>
      </c>
      <c r="F443">
        <f t="shared" si="57"/>
        <v>-0.9354591409916635</v>
      </c>
      <c r="G443">
        <f t="shared" si="58"/>
        <v>0.27858126757851326</v>
      </c>
      <c r="H443">
        <f t="shared" si="59"/>
        <v>0.89301527524405189</v>
      </c>
      <c r="J443">
        <v>4.41</v>
      </c>
      <c r="K443">
        <f t="shared" si="60"/>
        <v>0.69815317640426067</v>
      </c>
      <c r="L443">
        <f t="shared" si="61"/>
        <v>-0.20791116182849675</v>
      </c>
      <c r="M443">
        <f t="shared" si="62"/>
        <v>-0.66647641106830136</v>
      </c>
    </row>
    <row r="444" spans="1:13" x14ac:dyDescent="0.3">
      <c r="A444">
        <v>4.42</v>
      </c>
      <c r="B444">
        <f t="shared" si="54"/>
        <v>4.2441992550728891E-2</v>
      </c>
      <c r="C444">
        <f t="shared" si="55"/>
        <v>-1.2233506788115182E-2</v>
      </c>
      <c r="D444">
        <f t="shared" si="56"/>
        <v>-4.0640669819052767E-2</v>
      </c>
      <c r="F444">
        <f t="shared" si="57"/>
        <v>-0.92057724899359006</v>
      </c>
      <c r="G444">
        <f t="shared" si="58"/>
        <v>0.2653477687478194</v>
      </c>
      <c r="H444">
        <f t="shared" si="59"/>
        <v>0.88150611624943365</v>
      </c>
      <c r="J444">
        <v>4.42</v>
      </c>
      <c r="K444">
        <f t="shared" si="60"/>
        <v>0.70951850070053812</v>
      </c>
      <c r="L444">
        <f t="shared" si="61"/>
        <v>-0.20451206159179897</v>
      </c>
      <c r="M444">
        <f t="shared" si="62"/>
        <v>-0.67940512177920154</v>
      </c>
    </row>
    <row r="445" spans="1:13" x14ac:dyDescent="0.3">
      <c r="A445">
        <v>4.43</v>
      </c>
      <c r="B445">
        <f t="shared" si="54"/>
        <v>3.9607511764456649E-2</v>
      </c>
      <c r="C445">
        <f t="shared" si="55"/>
        <v>-1.1036664853396516E-2</v>
      </c>
      <c r="D445">
        <f t="shared" si="56"/>
        <v>-3.8038756776285078E-2</v>
      </c>
      <c r="F445">
        <f t="shared" si="57"/>
        <v>-0.90422262977646617</v>
      </c>
      <c r="G445">
        <f t="shared" si="58"/>
        <v>0.25196235948998141</v>
      </c>
      <c r="H445">
        <f t="shared" si="59"/>
        <v>0.86840862132990682</v>
      </c>
      <c r="J445">
        <v>4.43</v>
      </c>
      <c r="K445">
        <f t="shared" si="60"/>
        <v>0.72070219213551956</v>
      </c>
      <c r="L445">
        <f t="shared" si="61"/>
        <v>-0.20082424265908766</v>
      </c>
      <c r="M445">
        <f t="shared" si="62"/>
        <v>-0.69215697158184231</v>
      </c>
    </row>
    <row r="446" spans="1:13" x14ac:dyDescent="0.3">
      <c r="A446">
        <v>4.4400000000000004</v>
      </c>
      <c r="B446">
        <f t="shared" si="54"/>
        <v>3.6869069426683332E-2</v>
      </c>
      <c r="C446">
        <f t="shared" si="55"/>
        <v>-9.9190001569114412E-3</v>
      </c>
      <c r="D446">
        <f t="shared" si="56"/>
        <v>-3.5509741146293738E-2</v>
      </c>
      <c r="F446">
        <f t="shared" si="57"/>
        <v>-0.88642144724223837</v>
      </c>
      <c r="G446">
        <f t="shared" si="58"/>
        <v>0.23847671262139519</v>
      </c>
      <c r="H446">
        <f t="shared" si="59"/>
        <v>0.85373991336256316</v>
      </c>
      <c r="J446">
        <v>4.4400000000000004</v>
      </c>
      <c r="K446">
        <f t="shared" si="60"/>
        <v>0.73170138774527749</v>
      </c>
      <c r="L446">
        <f t="shared" si="61"/>
        <v>-0.19685189490041921</v>
      </c>
      <c r="M446">
        <f t="shared" si="62"/>
        <v>-0.70472423848089627</v>
      </c>
    </row>
    <row r="447" spans="1:13" x14ac:dyDescent="0.3">
      <c r="A447">
        <v>4.45</v>
      </c>
      <c r="B447">
        <f t="shared" si="54"/>
        <v>3.4226939379361165E-2</v>
      </c>
      <c r="C447">
        <f t="shared" si="55"/>
        <v>-8.8780745606837873E-3</v>
      </c>
      <c r="D447">
        <f t="shared" si="56"/>
        <v>-3.3055456000082702E-2</v>
      </c>
      <c r="F447">
        <f t="shared" si="57"/>
        <v>-0.86720217948558131</v>
      </c>
      <c r="G447">
        <f t="shared" si="58"/>
        <v>0.22494227495266556</v>
      </c>
      <c r="H447">
        <f t="shared" si="59"/>
        <v>0.83752050305867842</v>
      </c>
      <c r="J447">
        <v>4.45</v>
      </c>
      <c r="K447">
        <f t="shared" si="60"/>
        <v>0.74251327179580184</v>
      </c>
      <c r="L447">
        <f t="shared" si="61"/>
        <v>-0.19259940587253976</v>
      </c>
      <c r="M447">
        <f t="shared" si="62"/>
        <v>-0.71709931505367586</v>
      </c>
    </row>
    <row r="448" spans="1:13" x14ac:dyDescent="0.3">
      <c r="A448">
        <v>4.46</v>
      </c>
      <c r="B448">
        <f t="shared" si="54"/>
        <v>3.168138583329283E-2</v>
      </c>
      <c r="C448">
        <f t="shared" si="55"/>
        <v>-7.9114111615305963E-3</v>
      </c>
      <c r="D448">
        <f t="shared" si="56"/>
        <v>-3.0677675624974862E-2</v>
      </c>
      <c r="F448">
        <f t="shared" si="57"/>
        <v>-0.84659557323501256</v>
      </c>
      <c r="G448">
        <f t="shared" si="58"/>
        <v>0.21141012273381773</v>
      </c>
      <c r="H448">
        <f t="shared" si="59"/>
        <v>0.81977425223459643</v>
      </c>
      <c r="J448">
        <v>4.46</v>
      </c>
      <c r="K448">
        <f t="shared" si="60"/>
        <v>0.75313507650382494</v>
      </c>
      <c r="L448">
        <f t="shared" si="61"/>
        <v>-0.18807135779177728</v>
      </c>
      <c r="M448">
        <f t="shared" si="62"/>
        <v>-0.72927471356052076</v>
      </c>
    </row>
    <row r="449" spans="1:13" x14ac:dyDescent="0.3">
      <c r="A449">
        <v>4.47</v>
      </c>
      <c r="B449">
        <f t="shared" si="54"/>
        <v>2.9232663341711707E-2</v>
      </c>
      <c r="C449">
        <f t="shared" si="55"/>
        <v>-7.0164955711143444E-3</v>
      </c>
      <c r="D449">
        <f t="shared" si="56"/>
        <v>-2.837811473566185E-2</v>
      </c>
      <c r="F449">
        <f t="shared" si="57"/>
        <v>-0.82463459466469136</v>
      </c>
      <c r="G449">
        <f t="shared" si="58"/>
        <v>0.19793081846895721</v>
      </c>
      <c r="H449">
        <f t="shared" si="59"/>
        <v>0.80052832917892958</v>
      </c>
      <c r="J449">
        <v>4.47</v>
      </c>
      <c r="K449">
        <f t="shared" si="60"/>
        <v>0.76356408274534904</v>
      </c>
      <c r="L449">
        <f t="shared" si="61"/>
        <v>-0.18327252437516081</v>
      </c>
      <c r="M449">
        <f t="shared" si="62"/>
        <v>-0.74124307097463138</v>
      </c>
    </row>
    <row r="450" spans="1:13" x14ac:dyDescent="0.3">
      <c r="A450">
        <v>4.4800000000000004</v>
      </c>
      <c r="B450">
        <f t="shared" si="54"/>
        <v>2.6881016774826128E-2</v>
      </c>
      <c r="C450">
        <f t="shared" si="55"/>
        <v>-6.1907772117662059E-3</v>
      </c>
      <c r="D450">
        <f t="shared" si="56"/>
        <v>-2.6158427711977645E-2</v>
      </c>
      <c r="F450">
        <f t="shared" si="57"/>
        <v>-0.80135437665556919</v>
      </c>
      <c r="G450">
        <f t="shared" si="58"/>
        <v>0.18455426947221565</v>
      </c>
      <c r="H450">
        <f t="shared" si="59"/>
        <v>0.77981315621411051</v>
      </c>
      <c r="J450">
        <v>4.4800000000000004</v>
      </c>
      <c r="K450">
        <f t="shared" si="60"/>
        <v>0.77379762075173453</v>
      </c>
      <c r="L450">
        <f t="shared" si="61"/>
        <v>-0.17820786755190485</v>
      </c>
      <c r="M450">
        <f t="shared" si="62"/>
        <v>-0.75299715392798661</v>
      </c>
    </row>
    <row r="451" spans="1:13" x14ac:dyDescent="0.3">
      <c r="A451">
        <v>4.49</v>
      </c>
      <c r="B451">
        <f t="shared" ref="B451:B514" si="63">1+SIN(A451)</f>
        <v>2.4626681295333519E-2</v>
      </c>
      <c r="C451">
        <f t="shared" ref="C451:C514" si="64">B451*COS(A451)</f>
        <v>-5.4316706275341969E-3</v>
      </c>
      <c r="D451">
        <f t="shared" ref="D451:D514" si="65">B451*SIN(A451)</f>
        <v>-2.402020786371159E-2</v>
      </c>
      <c r="F451">
        <f t="shared" ref="F451:F514" si="66">SIN(4*A451)</f>
        <v>-0.77679216259028316</v>
      </c>
      <c r="G451">
        <f t="shared" ref="G451:G514" si="67">F451*COS(A451)</f>
        <v>0.17132958853209002</v>
      </c>
      <c r="H451">
        <f t="shared" ref="H451:H514" si="68">F451*SIN(A451)</f>
        <v>0.75766234956945933</v>
      </c>
      <c r="J451">
        <v>4.49</v>
      </c>
      <c r="K451">
        <f t="shared" ref="K451:K514" si="69">SIN(8*J451/5)</f>
        <v>0.78383307079313647</v>
      </c>
      <c r="L451">
        <f t="shared" ref="L451:L514" si="70">K451*COS(J451)</f>
        <v>-0.17288253404748308</v>
      </c>
      <c r="M451">
        <f t="shared" ref="M451:M514" si="71">K451*SIN(J451)</f>
        <v>-0.76452986356997132</v>
      </c>
    </row>
    <row r="452" spans="1:13" x14ac:dyDescent="0.3">
      <c r="A452">
        <v>4.5</v>
      </c>
      <c r="B452">
        <f t="shared" si="63"/>
        <v>2.2469882334902991E-2</v>
      </c>
      <c r="C452">
        <f t="shared" si="64"/>
        <v>-4.7365568099014309E-3</v>
      </c>
      <c r="D452">
        <f t="shared" si="65"/>
        <v>-2.1964986722758605E-2</v>
      </c>
      <c r="F452">
        <f t="shared" si="66"/>
        <v>-0.75098724677167605</v>
      </c>
      <c r="G452">
        <f t="shared" si="67"/>
        <v>0.15830495704555569</v>
      </c>
      <c r="H452">
        <f t="shared" si="68"/>
        <v>0.7341126517017037</v>
      </c>
      <c r="J452">
        <v>4.5</v>
      </c>
      <c r="K452">
        <f t="shared" si="69"/>
        <v>0.79366786384915311</v>
      </c>
      <c r="L452">
        <f t="shared" si="70"/>
        <v>-0.16730185184260143</v>
      </c>
      <c r="M452">
        <f t="shared" si="71"/>
        <v>-0.77583424033546888</v>
      </c>
    </row>
    <row r="453" spans="1:13" x14ac:dyDescent="0.3">
      <c r="A453">
        <v>4.51</v>
      </c>
      <c r="B453">
        <f t="shared" si="63"/>
        <v>2.0410835571633146E-2</v>
      </c>
      <c r="C453">
        <f t="shared" si="64"/>
        <v>-4.102784537616558E-3</v>
      </c>
      <c r="D453">
        <f t="shared" si="65"/>
        <v>-1.99942333629009E-2</v>
      </c>
      <c r="F453">
        <f t="shared" si="66"/>
        <v>-0.72398091156030275</v>
      </c>
      <c r="G453">
        <f t="shared" si="67"/>
        <v>0.14552749097676865</v>
      </c>
      <c r="H453">
        <f t="shared" si="68"/>
        <v>0.70920385621744431</v>
      </c>
      <c r="J453">
        <v>4.51</v>
      </c>
      <c r="K453">
        <f t="shared" si="69"/>
        <v>0.80329948226647163</v>
      </c>
      <c r="L453">
        <f t="shared" si="70"/>
        <v>-0.1614713265094693</v>
      </c>
      <c r="M453">
        <f t="shared" si="71"/>
        <v>-0.78690346861915261</v>
      </c>
    </row>
    <row r="454" spans="1:13" x14ac:dyDescent="0.3">
      <c r="A454">
        <v>4.5199999999999996</v>
      </c>
      <c r="B454">
        <f t="shared" si="63"/>
        <v>1.8449746908484665E-2</v>
      </c>
      <c r="C454">
        <f t="shared" si="64"/>
        <v>-3.52767173007024E-3</v>
      </c>
      <c r="D454">
        <f t="shared" si="65"/>
        <v>-1.8109353747497527E-2</v>
      </c>
      <c r="F454">
        <f t="shared" si="66"/>
        <v>-0.69581636133145708</v>
      </c>
      <c r="G454">
        <f t="shared" si="67"/>
        <v>0.13304310998762234</v>
      </c>
      <c r="H454">
        <f t="shared" si="68"/>
        <v>0.68297872557010897</v>
      </c>
      <c r="J454">
        <v>4.5199999999999996</v>
      </c>
      <c r="K454">
        <f t="shared" si="69"/>
        <v>0.81272546040337934</v>
      </c>
      <c r="L454">
        <f t="shared" si="70"/>
        <v>-0.1553966374278464</v>
      </c>
      <c r="M454">
        <f t="shared" si="71"/>
        <v>-0.7977308813528553</v>
      </c>
    </row>
    <row r="455" spans="1:13" x14ac:dyDescent="0.3">
      <c r="A455">
        <v>4.53</v>
      </c>
      <c r="B455">
        <f t="shared" si="63"/>
        <v>1.6586812452689226E-2</v>
      </c>
      <c r="C455">
        <f t="shared" si="64"/>
        <v>-3.008506813647087E-3</v>
      </c>
      <c r="D455">
        <f t="shared" si="65"/>
        <v>-1.6311690105348539E-2</v>
      </c>
      <c r="F455">
        <f t="shared" si="66"/>
        <v>-0.6665386533573856</v>
      </c>
      <c r="G455">
        <f t="shared" si="67"/>
        <v>0.12089641007906438</v>
      </c>
      <c r="H455">
        <f t="shared" si="68"/>
        <v>0.65548290172167856</v>
      </c>
      <c r="J455">
        <v>4.53</v>
      </c>
      <c r="K455">
        <f t="shared" si="69"/>
        <v>0.82194338526095101</v>
      </c>
      <c r="L455">
        <f t="shared" si="70"/>
        <v>-0.14908363388342311</v>
      </c>
      <c r="M455">
        <f t="shared" si="71"/>
        <v>-0.80830996448289916</v>
      </c>
    </row>
    <row r="456" spans="1:13" x14ac:dyDescent="0.3">
      <c r="A456">
        <v>4.54</v>
      </c>
      <c r="B456">
        <f t="shared" si="63"/>
        <v>1.4822218496140516E-2</v>
      </c>
      <c r="C456">
        <f t="shared" si="64"/>
        <v>-2.5425501004779677E-3</v>
      </c>
      <c r="D456">
        <f t="shared" si="65"/>
        <v>-1.4602520334993185E-2</v>
      </c>
      <c r="F456">
        <f t="shared" si="66"/>
        <v>-0.63619462572527408</v>
      </c>
      <c r="G456">
        <f t="shared" si="67"/>
        <v>0.10913054007283229</v>
      </c>
      <c r="H456">
        <f t="shared" si="68"/>
        <v>0.6267648099767037</v>
      </c>
      <c r="J456">
        <v>4.54</v>
      </c>
      <c r="K456">
        <f t="shared" si="69"/>
        <v>0.83095089710076375</v>
      </c>
      <c r="L456">
        <f t="shared" si="70"/>
        <v>-0.14253833105118027</v>
      </c>
      <c r="M456">
        <f t="shared" si="71"/>
        <v>-0.81863436134437229</v>
      </c>
    </row>
    <row r="457" spans="1:13" x14ac:dyDescent="0.3">
      <c r="A457">
        <v>4.55</v>
      </c>
      <c r="B457">
        <f t="shared" si="63"/>
        <v>1.3156141496763474E-2</v>
      </c>
      <c r="C457">
        <f t="shared" si="64"/>
        <v>-2.1270351790104443E-3</v>
      </c>
      <c r="D457">
        <f t="shared" si="65"/>
        <v>-1.2983057437680611E-2</v>
      </c>
      <c r="F457">
        <f t="shared" si="66"/>
        <v>-0.60483282240628411</v>
      </c>
      <c r="G457">
        <f t="shared" si="67"/>
        <v>9.7787082253169233E-2</v>
      </c>
      <c r="H457">
        <f t="shared" si="68"/>
        <v>0.59687555621282018</v>
      </c>
      <c r="J457">
        <v>4.55</v>
      </c>
      <c r="K457">
        <f t="shared" si="69"/>
        <v>0.83974569004897948</v>
      </c>
      <c r="L457">
        <f t="shared" si="70"/>
        <v>-0.13576690586643458</v>
      </c>
      <c r="M457">
        <f t="shared" si="71"/>
        <v>-0.82869787692939778</v>
      </c>
    </row>
    <row r="458" spans="1:13" x14ac:dyDescent="0.3">
      <c r="A458">
        <v>4.5599999999999996</v>
      </c>
      <c r="B458">
        <f t="shared" si="63"/>
        <v>1.1588748060869514E-2</v>
      </c>
      <c r="C458">
        <f t="shared" si="64"/>
        <v>-1.7591703158130847E-3</v>
      </c>
      <c r="D458">
        <f t="shared" si="65"/>
        <v>-1.1454448979251207E-2</v>
      </c>
      <c r="F458">
        <f t="shared" si="66"/>
        <v>-0.57250341559556472</v>
      </c>
      <c r="G458">
        <f t="shared" si="67"/>
        <v>8.6905937477231965E-2</v>
      </c>
      <c r="H458">
        <f t="shared" si="68"/>
        <v>0.56586881774824049</v>
      </c>
      <c r="J458">
        <v>4.5599999999999996</v>
      </c>
      <c r="K458">
        <f t="shared" si="69"/>
        <v>0.84832551268663503</v>
      </c>
      <c r="L458">
        <f t="shared" si="70"/>
        <v>-0.12877569278637613</v>
      </c>
      <c r="M458">
        <f t="shared" si="71"/>
        <v>-0.83849448204650168</v>
      </c>
    </row>
    <row r="459" spans="1:13" x14ac:dyDescent="0.3">
      <c r="A459">
        <v>4.57</v>
      </c>
      <c r="B459">
        <f t="shared" si="63"/>
        <v>1.0120194926496073E-2</v>
      </c>
      <c r="C459">
        <f t="shared" si="64"/>
        <v>-1.4361398680225086E-3</v>
      </c>
      <c r="D459">
        <f t="shared" si="65"/>
        <v>-1.0017776581145797E-2</v>
      </c>
      <c r="F459">
        <f t="shared" si="66"/>
        <v>-0.5392581254474379</v>
      </c>
      <c r="G459">
        <f t="shared" si="67"/>
        <v>7.6525215051197401E-2</v>
      </c>
      <c r="H459">
        <f t="shared" si="68"/>
        <v>0.53380072810221291</v>
      </c>
      <c r="J459">
        <v>4.57</v>
      </c>
      <c r="K459">
        <f t="shared" si="69"/>
        <v>0.85668816862599229</v>
      </c>
      <c r="L459">
        <f t="shared" si="70"/>
        <v>-0.12157117944495499</v>
      </c>
      <c r="M459">
        <f t="shared" si="71"/>
        <v>-0.84801831736827427</v>
      </c>
    </row>
    <row r="460" spans="1:13" x14ac:dyDescent="0.3">
      <c r="A460">
        <v>4.58</v>
      </c>
      <c r="B460">
        <f t="shared" si="63"/>
        <v>8.7506289477330412E-3</v>
      </c>
      <c r="C460">
        <f t="shared" si="64"/>
        <v>-1.1551057058389572E-3</v>
      </c>
      <c r="D460">
        <f t="shared" si="65"/>
        <v>-8.6740554407521379E-3</v>
      </c>
      <c r="F460">
        <f t="shared" si="66"/>
        <v>-0.50515013733419611</v>
      </c>
      <c r="G460">
        <f t="shared" si="67"/>
        <v>6.6681127656684158E-2</v>
      </c>
      <c r="H460">
        <f t="shared" si="68"/>
        <v>0.50072975591948821</v>
      </c>
      <c r="J460">
        <v>4.58</v>
      </c>
      <c r="K460">
        <f t="shared" si="69"/>
        <v>0.86483151707280037</v>
      </c>
      <c r="L460">
        <f t="shared" si="70"/>
        <v>-0.11416000220406433</v>
      </c>
      <c r="M460">
        <f t="shared" si="71"/>
        <v>-0.85726369736459129</v>
      </c>
    </row>
    <row r="461" spans="1:13" x14ac:dyDescent="0.3">
      <c r="A461">
        <v>4.59</v>
      </c>
      <c r="B461">
        <f t="shared" si="63"/>
        <v>7.4801870800368375E-3</v>
      </c>
      <c r="C461">
        <f t="shared" si="64"/>
        <v>-9.1320864447151867E-4</v>
      </c>
      <c r="D461">
        <f t="shared" si="65"/>
        <v>-7.4242338812844878E-3</v>
      </c>
      <c r="F461">
        <f t="shared" si="66"/>
        <v>-0.47023401676083498</v>
      </c>
      <c r="G461">
        <f t="shared" si="67"/>
        <v>5.7407891598941767E-2</v>
      </c>
      <c r="H461">
        <f t="shared" si="68"/>
        <v>0.46671657834406677</v>
      </c>
      <c r="J461">
        <v>4.59</v>
      </c>
      <c r="K461">
        <f t="shared" si="69"/>
        <v>0.8727534733743304</v>
      </c>
      <c r="L461">
        <f t="shared" si="70"/>
        <v>-0.10654894160401894</v>
      </c>
      <c r="M461">
        <f t="shared" si="71"/>
        <v>-0.86622511411873848</v>
      </c>
    </row>
    <row r="462" spans="1:13" x14ac:dyDescent="0.3">
      <c r="A462">
        <v>4.5999999999999996</v>
      </c>
      <c r="B462">
        <f t="shared" si="63"/>
        <v>6.3089963665355908E-3</v>
      </c>
      <c r="C462">
        <f t="shared" si="64"/>
        <v>-7.075698849310461E-4</v>
      </c>
      <c r="D462">
        <f t="shared" si="65"/>
        <v>-6.2691929313826314E-3</v>
      </c>
      <c r="F462">
        <f t="shared" si="66"/>
        <v>-0.43456562207189675</v>
      </c>
      <c r="G462">
        <f t="shared" si="67"/>
        <v>4.8737632634467273E-2</v>
      </c>
      <c r="H462">
        <f t="shared" si="68"/>
        <v>0.43182394914122385</v>
      </c>
      <c r="J462">
        <v>4.5999999999999996</v>
      </c>
      <c r="K462">
        <f t="shared" si="69"/>
        <v>0.88045200955303393</v>
      </c>
      <c r="L462">
        <f t="shared" si="70"/>
        <v>-9.8744917716419828E-2</v>
      </c>
      <c r="M462">
        <f t="shared" si="71"/>
        <v>-0.87489724102385491</v>
      </c>
    </row>
    <row r="463" spans="1:13" x14ac:dyDescent="0.3">
      <c r="A463">
        <v>4.6100000000000003</v>
      </c>
      <c r="B463">
        <f t="shared" si="63"/>
        <v>5.2371739253244121E-3</v>
      </c>
      <c r="C463">
        <f t="shared" si="64"/>
        <v>-5.3529246306426958E-4</v>
      </c>
      <c r="D463">
        <f t="shared" si="65"/>
        <v>-5.2097459346003138E-3</v>
      </c>
      <c r="F463">
        <f t="shared" si="66"/>
        <v>-0.39820201509002867</v>
      </c>
      <c r="G463">
        <f t="shared" si="67"/>
        <v>4.0700297621200969E-2</v>
      </c>
      <c r="H463">
        <f t="shared" si="68"/>
        <v>0.39611656187958755</v>
      </c>
      <c r="J463">
        <v>4.6100000000000003</v>
      </c>
      <c r="K463">
        <f t="shared" si="69"/>
        <v>0.88792515482569323</v>
      </c>
      <c r="L463">
        <f t="shared" si="70"/>
        <v>-9.0754985402537736E-2</v>
      </c>
      <c r="M463">
        <f t="shared" si="71"/>
        <v>-0.88327493635720045</v>
      </c>
    </row>
    <row r="464" spans="1:13" x14ac:dyDescent="0.3">
      <c r="A464">
        <v>4.62</v>
      </c>
      <c r="B464">
        <f t="shared" si="63"/>
        <v>4.264826937754651E-3</v>
      </c>
      <c r="C464">
        <f t="shared" si="64"/>
        <v>-3.9346270622016467E-4</v>
      </c>
      <c r="D464">
        <f t="shared" si="65"/>
        <v>-4.246638188945653E-3</v>
      </c>
      <c r="F464">
        <f t="shared" si="66"/>
        <v>-0.36120136982925244</v>
      </c>
      <c r="G464">
        <f t="shared" si="67"/>
        <v>3.3323572219385589E-2</v>
      </c>
      <c r="H464">
        <f t="shared" si="68"/>
        <v>0.35966090849725074</v>
      </c>
      <c r="J464">
        <v>4.62</v>
      </c>
      <c r="K464">
        <f t="shared" si="69"/>
        <v>0.89517099610793049</v>
      </c>
      <c r="L464">
        <f t="shared" si="70"/>
        <v>-8.2586329480431861E-2</v>
      </c>
      <c r="M464">
        <f t="shared" si="71"/>
        <v>-0.89135324672983274</v>
      </c>
    </row>
    <row r="465" spans="1:13" x14ac:dyDescent="0.3">
      <c r="A465">
        <v>4.63</v>
      </c>
      <c r="B465">
        <f t="shared" si="63"/>
        <v>3.3920526377144711E-3</v>
      </c>
      <c r="C465">
        <f t="shared" si="64"/>
        <v>-2.7915169693563458E-4</v>
      </c>
      <c r="D465">
        <f t="shared" si="65"/>
        <v>-3.3805466166174454E-3</v>
      </c>
      <c r="F465">
        <f t="shared" si="66"/>
        <v>-0.3236228794289322</v>
      </c>
      <c r="G465">
        <f t="shared" si="67"/>
        <v>2.6632804855485009E-2</v>
      </c>
      <c r="H465">
        <f t="shared" si="68"/>
        <v>0.32252513358714052</v>
      </c>
      <c r="J465">
        <v>4.63</v>
      </c>
      <c r="K465">
        <f t="shared" si="69"/>
        <v>0.90218767850394932</v>
      </c>
      <c r="L465">
        <f t="shared" si="70"/>
        <v>-7.4246259804060757E-2</v>
      </c>
      <c r="M465">
        <f t="shared" si="71"/>
        <v>-0.8991274104093665</v>
      </c>
    </row>
    <row r="466" spans="1:13" x14ac:dyDescent="0.3">
      <c r="A466">
        <v>4.6399999999999997</v>
      </c>
      <c r="B466">
        <f t="shared" si="63"/>
        <v>2.6189383019067369E-3</v>
      </c>
      <c r="C466">
        <f t="shared" si="64"/>
        <v>-1.8941674302584658E-4</v>
      </c>
      <c r="D466">
        <f t="shared" si="65"/>
        <v>-2.6120794640775427E-3</v>
      </c>
      <c r="F466">
        <f t="shared" si="66"/>
        <v>-0.2855266614573912</v>
      </c>
      <c r="G466">
        <f t="shared" si="67"/>
        <v>2.0650937145379356E-2</v>
      </c>
      <c r="H466">
        <f t="shared" si="68"/>
        <v>0.28477888474748486</v>
      </c>
      <c r="J466">
        <v>4.6399999999999997</v>
      </c>
      <c r="K466">
        <f t="shared" si="69"/>
        <v>0.90897340578137709</v>
      </c>
      <c r="L466">
        <f t="shared" si="70"/>
        <v>-6.5742206257729169E-2</v>
      </c>
      <c r="M466">
        <f t="shared" si="71"/>
        <v>-0.90659286051356158</v>
      </c>
    </row>
    <row r="467" spans="1:13" x14ac:dyDescent="0.3">
      <c r="A467">
        <v>4.6500000000000004</v>
      </c>
      <c r="B467">
        <f t="shared" si="63"/>
        <v>1.9455612411205525E-3</v>
      </c>
      <c r="C467">
        <f t="shared" si="64"/>
        <v>-1.213028534608016E-4</v>
      </c>
      <c r="D467">
        <f t="shared" si="65"/>
        <v>-1.9417760325776019E-3</v>
      </c>
      <c r="F467">
        <f t="shared" si="66"/>
        <v>-0.24697366173662089</v>
      </c>
      <c r="G467">
        <f t="shared" si="67"/>
        <v>1.5398440956327924E-2</v>
      </c>
      <c r="H467">
        <f t="shared" si="68"/>
        <v>0.2464931593527685</v>
      </c>
      <c r="J467">
        <v>4.6500000000000004</v>
      </c>
      <c r="K467">
        <f t="shared" si="69"/>
        <v>0.91552644083108958</v>
      </c>
      <c r="L467">
        <f t="shared" si="70"/>
        <v>-5.708171366924427E-2</v>
      </c>
      <c r="M467">
        <f t="shared" si="71"/>
        <v>-0.91374522807258751</v>
      </c>
    </row>
    <row r="468" spans="1:13" x14ac:dyDescent="0.3">
      <c r="A468">
        <v>4.66</v>
      </c>
      <c r="B468">
        <f t="shared" si="63"/>
        <v>1.3719887925011109E-3</v>
      </c>
      <c r="C468">
        <f t="shared" si="64"/>
        <v>-7.1844219408307913E-5</v>
      </c>
      <c r="D468">
        <f t="shared" si="65"/>
        <v>-1.3701064392543623E-3</v>
      </c>
      <c r="F468">
        <f t="shared" si="66"/>
        <v>-0.20802555684197996</v>
      </c>
      <c r="G468">
        <f t="shared" si="67"/>
        <v>1.0893262270054976E-2</v>
      </c>
      <c r="H468">
        <f t="shared" si="68"/>
        <v>0.20774014810943897</v>
      </c>
      <c r="J468">
        <v>4.66</v>
      </c>
      <c r="K468">
        <f t="shared" si="69"/>
        <v>0.9218451061119014</v>
      </c>
      <c r="L468">
        <f t="shared" si="70"/>
        <v>-4.8272436645232071E-2</v>
      </c>
      <c r="M468">
        <f t="shared" si="71"/>
        <v>-0.92058034495789387</v>
      </c>
    </row>
    <row r="469" spans="1:13" x14ac:dyDescent="0.3">
      <c r="A469">
        <v>4.67</v>
      </c>
      <c r="B469">
        <f t="shared" si="63"/>
        <v>8.9827831281519277E-4</v>
      </c>
      <c r="C469">
        <f t="shared" si="64"/>
        <v>-3.8065699820752918E-5</v>
      </c>
      <c r="D469">
        <f t="shared" si="65"/>
        <v>-8.974714088879187E-4</v>
      </c>
      <c r="F469">
        <f t="shared" si="66"/>
        <v>-0.16874465543281056</v>
      </c>
      <c r="G469">
        <f t="shared" si="67"/>
        <v>7.1507719917348863E-3</v>
      </c>
      <c r="H469">
        <f t="shared" si="68"/>
        <v>0.1685930757684318</v>
      </c>
      <c r="J469">
        <v>4.67</v>
      </c>
      <c r="K469">
        <f t="shared" si="69"/>
        <v>0.92792778408000864</v>
      </c>
      <c r="L469">
        <f t="shared" si="70"/>
        <v>-3.9322134332094298E-2</v>
      </c>
      <c r="M469">
        <f t="shared" si="71"/>
        <v>-0.92709424667571094</v>
      </c>
    </row>
    <row r="470" spans="1:13" x14ac:dyDescent="0.3">
      <c r="A470">
        <v>4.68</v>
      </c>
      <c r="B470">
        <f t="shared" si="63"/>
        <v>5.2447717271597583E-4</v>
      </c>
      <c r="C470">
        <f t="shared" si="64"/>
        <v>-1.6984310941783476E-5</v>
      </c>
      <c r="D470">
        <f t="shared" si="65"/>
        <v>-5.2420209641127564E-4</v>
      </c>
      <c r="F470">
        <f t="shared" si="66"/>
        <v>-0.12919379857188859</v>
      </c>
      <c r="G470">
        <f t="shared" si="67"/>
        <v>4.1837238317393392E-3</v>
      </c>
      <c r="H470">
        <f t="shared" si="68"/>
        <v>0.12912603937368117</v>
      </c>
      <c r="J470">
        <v>4.68</v>
      </c>
      <c r="K470">
        <f t="shared" si="69"/>
        <v>0.93377291760307146</v>
      </c>
      <c r="L470">
        <f t="shared" si="70"/>
        <v>-3.0238665106165519E-2</v>
      </c>
      <c r="M470">
        <f t="shared" si="71"/>
        <v>-0.93328317502328828</v>
      </c>
    </row>
    <row r="471" spans="1:13" x14ac:dyDescent="0.3">
      <c r="A471">
        <v>4.6900000000000004</v>
      </c>
      <c r="B471">
        <f t="shared" si="63"/>
        <v>2.5062275200604667E-4</v>
      </c>
      <c r="C471">
        <f t="shared" si="64"/>
        <v>-5.6107191070048928E-6</v>
      </c>
      <c r="D471">
        <f t="shared" si="65"/>
        <v>-2.5055994024222357E-4</v>
      </c>
      <c r="F471">
        <f t="shared" si="66"/>
        <v>-8.943625919312187E-2</v>
      </c>
      <c r="G471">
        <f t="shared" si="67"/>
        <v>2.0022193687418456E-3</v>
      </c>
      <c r="H471">
        <f t="shared" si="68"/>
        <v>8.9413844431713768E-2</v>
      </c>
      <c r="J471">
        <v>4.6900000000000004</v>
      </c>
      <c r="K471">
        <f t="shared" si="69"/>
        <v>0.93937901035882976</v>
      </c>
      <c r="L471">
        <f t="shared" si="70"/>
        <v>-2.1029981196649183E-2</v>
      </c>
      <c r="M471">
        <f t="shared" si="71"/>
        <v>-0.93914358060607694</v>
      </c>
    </row>
    <row r="472" spans="1:13" x14ac:dyDescent="0.3">
      <c r="A472">
        <v>4.7</v>
      </c>
      <c r="B472">
        <f t="shared" si="63"/>
        <v>7.6742435899168626E-5</v>
      </c>
      <c r="C472">
        <f t="shared" si="64"/>
        <v>-9.5073621167725125E-7</v>
      </c>
      <c r="D472">
        <f t="shared" si="65"/>
        <v>-7.6736546497700885E-5</v>
      </c>
      <c r="F472">
        <f t="shared" si="66"/>
        <v>-4.9535640878367419E-2</v>
      </c>
      <c r="G472">
        <f t="shared" si="67"/>
        <v>6.1368038426069848E-4</v>
      </c>
      <c r="H472">
        <f t="shared" si="68"/>
        <v>4.9531839392622588E-2</v>
      </c>
      <c r="J472">
        <v>4.7</v>
      </c>
      <c r="K472">
        <f t="shared" si="69"/>
        <v>0.94474462721815411</v>
      </c>
      <c r="L472">
        <f t="shared" si="70"/>
        <v>-1.1704123244979709E-2</v>
      </c>
      <c r="M472">
        <f t="shared" si="71"/>
        <v>-0.94467212521415878</v>
      </c>
    </row>
    <row r="473" spans="1:13" x14ac:dyDescent="0.3">
      <c r="A473">
        <v>4.71</v>
      </c>
      <c r="B473">
        <f t="shared" si="63"/>
        <v>2.8536122820277399E-6</v>
      </c>
      <c r="C473">
        <f t="shared" si="64"/>
        <v>-6.8172172827020434E-9</v>
      </c>
      <c r="D473">
        <f t="shared" si="65"/>
        <v>-2.8536041389246839E-6</v>
      </c>
      <c r="F473">
        <f t="shared" si="66"/>
        <v>-9.5557761052473874E-3</v>
      </c>
      <c r="G473">
        <f t="shared" si="67"/>
        <v>2.2828539961298935E-5</v>
      </c>
      <c r="H473">
        <f t="shared" si="68"/>
        <v>9.5557488367673284E-3</v>
      </c>
      <c r="J473">
        <v>4.71</v>
      </c>
      <c r="K473">
        <f t="shared" si="69"/>
        <v>0.94986839461243155</v>
      </c>
      <c r="L473">
        <f t="shared" si="70"/>
        <v>-2.2692148042771022E-3</v>
      </c>
      <c r="M473">
        <f t="shared" si="71"/>
        <v>-0.94986568405631433</v>
      </c>
    </row>
    <row r="474" spans="1:13" x14ac:dyDescent="0.3">
      <c r="A474">
        <v>4.72</v>
      </c>
      <c r="B474">
        <f t="shared" si="63"/>
        <v>2.8963669975512474E-5</v>
      </c>
      <c r="C474">
        <f t="shared" si="64"/>
        <v>2.2044093203086233E-7</v>
      </c>
      <c r="D474">
        <f t="shared" si="65"/>
        <v>-2.8962831081334023E-5</v>
      </c>
      <c r="F474">
        <f t="shared" si="66"/>
        <v>3.0439375871184188E-2</v>
      </c>
      <c r="G474">
        <f t="shared" si="67"/>
        <v>2.3167245011266425E-4</v>
      </c>
      <c r="H474">
        <f t="shared" si="68"/>
        <v>-3.0438494235147193E-2</v>
      </c>
      <c r="J474">
        <v>4.72</v>
      </c>
      <c r="K474">
        <f t="shared" si="69"/>
        <v>0.95474900088519221</v>
      </c>
      <c r="L474">
        <f t="shared" si="70"/>
        <v>7.2665432173687258E-3</v>
      </c>
      <c r="M474">
        <f t="shared" si="71"/>
        <v>-0.95472134785022111</v>
      </c>
    </row>
    <row r="475" spans="1:13" x14ac:dyDescent="0.3">
      <c r="A475">
        <v>4.7300000000000004</v>
      </c>
      <c r="B475">
        <f t="shared" si="63"/>
        <v>1.5506999799563825E-4</v>
      </c>
      <c r="C475">
        <f t="shared" si="64"/>
        <v>2.7307996126610559E-6</v>
      </c>
      <c r="D475">
        <f t="shared" si="65"/>
        <v>-1.550459512913599E-4</v>
      </c>
      <c r="F475">
        <f t="shared" si="66"/>
        <v>7.0385831339612612E-2</v>
      </c>
      <c r="G475">
        <f t="shared" si="67"/>
        <v>1.2395021825204829E-3</v>
      </c>
      <c r="H475">
        <f t="shared" si="68"/>
        <v>-7.0374916608887852E-2</v>
      </c>
      <c r="J475">
        <v>4.7300000000000004</v>
      </c>
      <c r="K475">
        <f t="shared" si="69"/>
        <v>0.95938519662788457</v>
      </c>
      <c r="L475">
        <f t="shared" si="70"/>
        <v>1.689487816603873E-2</v>
      </c>
      <c r="M475">
        <f t="shared" si="71"/>
        <v>-0.95923642476736648</v>
      </c>
    </row>
    <row r="476" spans="1:13" x14ac:dyDescent="0.3">
      <c r="A476">
        <v>4.74</v>
      </c>
      <c r="B476">
        <f t="shared" si="63"/>
        <v>3.811599858145609E-4</v>
      </c>
      <c r="C476">
        <f t="shared" si="64"/>
        <v>1.052287867426259E-5</v>
      </c>
      <c r="D476">
        <f t="shared" si="65"/>
        <v>-3.8101470287977472E-4</v>
      </c>
      <c r="F476">
        <f t="shared" si="66"/>
        <v>0.11021968449273732</v>
      </c>
      <c r="G476">
        <f t="shared" si="67"/>
        <v>3.0428912021128254E-3</v>
      </c>
      <c r="H476">
        <f t="shared" si="68"/>
        <v>-0.11017767315935958</v>
      </c>
      <c r="J476">
        <v>4.74</v>
      </c>
      <c r="K476">
        <f t="shared" si="69"/>
        <v>0.96377579499971755</v>
      </c>
      <c r="L476">
        <f t="shared" si="70"/>
        <v>2.6607451299746517E-2</v>
      </c>
      <c r="M476">
        <f t="shared" si="71"/>
        <v>-0.96340844223136701</v>
      </c>
    </row>
    <row r="477" spans="1:13" x14ac:dyDescent="0.3">
      <c r="A477">
        <v>4.75</v>
      </c>
      <c r="B477">
        <f t="shared" si="63"/>
        <v>7.0721102462201202E-4</v>
      </c>
      <c r="C477">
        <f t="shared" si="64"/>
        <v>2.6592657071899446E-5</v>
      </c>
      <c r="D477">
        <f t="shared" si="65"/>
        <v>-7.0671087718866506E-4</v>
      </c>
      <c r="F477">
        <f t="shared" si="66"/>
        <v>0.14987720966295234</v>
      </c>
      <c r="G477">
        <f t="shared" si="67"/>
        <v>5.6357057521696508E-3</v>
      </c>
      <c r="H477">
        <f t="shared" si="68"/>
        <v>-0.14977121484793912</v>
      </c>
      <c r="J477">
        <v>4.75</v>
      </c>
      <c r="K477">
        <f t="shared" si="69"/>
        <v>0.96791967203148632</v>
      </c>
      <c r="L477">
        <f t="shared" si="70"/>
        <v>3.6395863491008075E-2</v>
      </c>
      <c r="M477">
        <f t="shared" si="71"/>
        <v>-0.96723514856847714</v>
      </c>
    </row>
    <row r="478" spans="1:13" x14ac:dyDescent="0.3">
      <c r="A478">
        <v>4.76</v>
      </c>
      <c r="B478">
        <f t="shared" si="63"/>
        <v>1.1331905095858241E-3</v>
      </c>
      <c r="C478">
        <f t="shared" si="64"/>
        <v>5.3931974607335295E-5</v>
      </c>
      <c r="D478">
        <f t="shared" si="65"/>
        <v>-1.1319063888548088E-3</v>
      </c>
      <c r="F478">
        <f t="shared" si="66"/>
        <v>0.18929496326980613</v>
      </c>
      <c r="G478">
        <f t="shared" si="67"/>
        <v>9.0091216490111731E-3</v>
      </c>
      <c r="H478">
        <f t="shared" si="68"/>
        <v>-0.1890804560139164</v>
      </c>
      <c r="J478">
        <v>4.76</v>
      </c>
      <c r="K478">
        <f t="shared" si="69"/>
        <v>0.97181576691330218</v>
      </c>
      <c r="L478">
        <f t="shared" si="70"/>
        <v>4.6251660970345235E-2</v>
      </c>
      <c r="M478">
        <f t="shared" si="71"/>
        <v>-0.97071451450917012</v>
      </c>
    </row>
    <row r="479" spans="1:13" x14ac:dyDescent="0.3">
      <c r="A479">
        <v>4.7699999999999996</v>
      </c>
      <c r="B479">
        <f t="shared" si="63"/>
        <v>1.6590558431124336E-3</v>
      </c>
      <c r="C479">
        <f t="shared" si="64"/>
        <v>9.5527035408749807E-5</v>
      </c>
      <c r="D479">
        <f t="shared" si="65"/>
        <v>-1.656303376821868E-3</v>
      </c>
      <c r="F479">
        <f t="shared" si="66"/>
        <v>0.22840988531620005</v>
      </c>
      <c r="G479">
        <f t="shared" si="67"/>
        <v>1.3151648446851247E-2</v>
      </c>
      <c r="H479">
        <f t="shared" si="68"/>
        <v>-0.22803094056134157</v>
      </c>
      <c r="J479">
        <v>4.7699999999999996</v>
      </c>
      <c r="K479">
        <f t="shared" si="69"/>
        <v>0.97546308226615275</v>
      </c>
      <c r="L479">
        <f t="shared" si="70"/>
        <v>5.6166341106850863E-2</v>
      </c>
      <c r="M479">
        <f t="shared" si="71"/>
        <v>-0.9738447345397786</v>
      </c>
    </row>
    <row r="480" spans="1:13" x14ac:dyDescent="0.3">
      <c r="A480">
        <v>4.78</v>
      </c>
      <c r="B480">
        <f t="shared" si="63"/>
        <v>2.2847544391066954E-3</v>
      </c>
      <c r="C480">
        <f t="shared" si="64"/>
        <v>1.5435691377745691E-4</v>
      </c>
      <c r="D480">
        <f t="shared" si="65"/>
        <v>-2.2795343362596778E-3</v>
      </c>
      <c r="F480">
        <f t="shared" si="66"/>
        <v>0.26715940027093499</v>
      </c>
      <c r="G480">
        <f t="shared" si="67"/>
        <v>1.8049160910518336E-2</v>
      </c>
      <c r="H480">
        <f t="shared" si="68"/>
        <v>-0.26654900664521691</v>
      </c>
      <c r="J480">
        <v>4.78</v>
      </c>
      <c r="K480">
        <f t="shared" si="69"/>
        <v>0.97886068439722695</v>
      </c>
      <c r="L480">
        <f t="shared" si="70"/>
        <v>6.6131358221901804E-2</v>
      </c>
      <c r="M480">
        <f t="shared" si="71"/>
        <v>-0.97662422810328342</v>
      </c>
    </row>
    <row r="481" spans="1:13" x14ac:dyDescent="0.3">
      <c r="A481">
        <v>4.79</v>
      </c>
      <c r="B481">
        <f t="shared" si="63"/>
        <v>3.0102237282304545E-3</v>
      </c>
      <c r="C481">
        <f t="shared" si="64"/>
        <v>2.3339206302921891E-4</v>
      </c>
      <c r="D481">
        <f t="shared" si="65"/>
        <v>-3.0011622813364528E-3</v>
      </c>
      <c r="F481">
        <f t="shared" si="66"/>
        <v>0.30548151717619876</v>
      </c>
      <c r="G481">
        <f t="shared" si="67"/>
        <v>2.3684937714898813E-2</v>
      </c>
      <c r="H481">
        <f t="shared" si="68"/>
        <v>-0.30456194946465914</v>
      </c>
      <c r="J481">
        <v>4.79</v>
      </c>
      <c r="K481">
        <f t="shared" si="69"/>
        <v>0.98200770353893396</v>
      </c>
      <c r="L481">
        <f t="shared" si="70"/>
        <v>7.6138129432082868E-2</v>
      </c>
      <c r="M481">
        <f t="shared" si="71"/>
        <v>-0.97905164064843597</v>
      </c>
    </row>
    <row r="482" spans="1:13" x14ac:dyDescent="0.3">
      <c r="A482">
        <v>4.8</v>
      </c>
      <c r="B482">
        <f t="shared" si="63"/>
        <v>3.8353911641593186E-3</v>
      </c>
      <c r="C482">
        <f t="shared" si="64"/>
        <v>3.3559282795657527E-4</v>
      </c>
      <c r="D482">
        <f t="shared" si="65"/>
        <v>-3.8206809387772074E-3</v>
      </c>
      <c r="F482">
        <f t="shared" si="66"/>
        <v>0.34331492881989539</v>
      </c>
      <c r="G482">
        <f t="shared" si="67"/>
        <v>3.0039707271326745E-2</v>
      </c>
      <c r="H482">
        <f t="shared" si="68"/>
        <v>-0.34199818177537555</v>
      </c>
      <c r="J482">
        <v>4.8</v>
      </c>
      <c r="K482">
        <f t="shared" si="69"/>
        <v>0.98490333407156083</v>
      </c>
      <c r="L482">
        <f t="shared" si="70"/>
        <v>8.617804051738305E-2</v>
      </c>
      <c r="M482">
        <f t="shared" si="71"/>
        <v>-0.98112584452651175</v>
      </c>
    </row>
    <row r="483" spans="1:13" x14ac:dyDescent="0.3">
      <c r="A483">
        <v>4.8099999999999996</v>
      </c>
      <c r="B483">
        <f t="shared" si="63"/>
        <v>4.7601742308372996E-3</v>
      </c>
      <c r="C483">
        <f t="shared" si="64"/>
        <v>4.6390796153710677E-4</v>
      </c>
      <c r="D483">
        <f t="shared" si="65"/>
        <v>-4.7375149721293718E-3</v>
      </c>
      <c r="F483">
        <f t="shared" si="66"/>
        <v>0.38059910981409228</v>
      </c>
      <c r="G483">
        <f t="shared" si="67"/>
        <v>3.7091700562740984E-2</v>
      </c>
      <c r="H483">
        <f t="shared" si="68"/>
        <v>-0.37878739173927561</v>
      </c>
      <c r="J483">
        <v>4.8099999999999996</v>
      </c>
      <c r="K483">
        <f t="shared" si="69"/>
        <v>0.98754683472950489</v>
      </c>
      <c r="L483">
        <f t="shared" si="70"/>
        <v>9.624245181067731E-2</v>
      </c>
      <c r="M483">
        <f t="shared" si="71"/>
        <v>-0.98284593973508061</v>
      </c>
    </row>
    <row r="484" spans="1:13" x14ac:dyDescent="0.3">
      <c r="A484">
        <v>4.82</v>
      </c>
      <c r="B484">
        <f t="shared" si="63"/>
        <v>5.7844804507286574E-3</v>
      </c>
      <c r="C484">
        <f t="shared" si="64"/>
        <v>6.2127314651090008E-4</v>
      </c>
      <c r="D484">
        <f t="shared" si="65"/>
        <v>-5.7510202366437956E-3</v>
      </c>
      <c r="F484">
        <f t="shared" si="66"/>
        <v>0.41727441342273641</v>
      </c>
      <c r="G484">
        <f t="shared" si="67"/>
        <v>4.4816710851357022E-2</v>
      </c>
      <c r="H484">
        <f t="shared" si="68"/>
        <v>-0.41486069773570333</v>
      </c>
      <c r="J484">
        <v>4.82</v>
      </c>
      <c r="K484">
        <f t="shared" si="69"/>
        <v>0.98993752879103469</v>
      </c>
      <c r="L484">
        <f t="shared" si="70"/>
        <v>0.10632270410452473</v>
      </c>
      <c r="M484">
        <f t="shared" si="71"/>
        <v>-0.98421125450830027</v>
      </c>
    </row>
    <row r="485" spans="1:13" x14ac:dyDescent="0.3">
      <c r="A485">
        <v>4.83</v>
      </c>
      <c r="B485">
        <f t="shared" si="63"/>
        <v>6.9082073940646138E-3</v>
      </c>
      <c r="C485">
        <f t="shared" si="64"/>
        <v>8.1060952244825697E-4</v>
      </c>
      <c r="D485">
        <f t="shared" si="65"/>
        <v>-6.8604840646652046E-3</v>
      </c>
      <c r="F485">
        <f t="shared" si="66"/>
        <v>0.45328216698369495</v>
      </c>
      <c r="G485">
        <f t="shared" si="67"/>
        <v>5.3188160104842293E-2</v>
      </c>
      <c r="H485">
        <f t="shared" si="68"/>
        <v>-0.45015079976614053</v>
      </c>
      <c r="J485">
        <v>4.83</v>
      </c>
      <c r="K485">
        <f t="shared" si="69"/>
        <v>0.9920748042515265</v>
      </c>
      <c r="L485">
        <f t="shared" si="70"/>
        <v>0.1164101245712769</v>
      </c>
      <c r="M485">
        <f t="shared" si="71"/>
        <v>-0.98522134575333087</v>
      </c>
    </row>
    <row r="486" spans="1:13" x14ac:dyDescent="0.3">
      <c r="A486">
        <v>4.84</v>
      </c>
      <c r="B486">
        <f t="shared" si="63"/>
        <v>8.1312426890873812E-3</v>
      </c>
      <c r="C486">
        <f t="shared" si="64"/>
        <v>1.0348222189270869E-3</v>
      </c>
      <c r="D486">
        <f t="shared" si="65"/>
        <v>-8.0651255814185446E-3</v>
      </c>
      <c r="F486">
        <f t="shared" si="66"/>
        <v>0.48856476577251795</v>
      </c>
      <c r="G486">
        <f t="shared" si="67"/>
        <v>6.2177171969645575E-2</v>
      </c>
      <c r="H486">
        <f t="shared" si="68"/>
        <v>-0.48459212709268445</v>
      </c>
      <c r="J486">
        <v>4.84</v>
      </c>
      <c r="K486">
        <f t="shared" si="69"/>
        <v>0.99395811398013501</v>
      </c>
      <c r="L486">
        <f t="shared" si="70"/>
        <v>0.12649603269250695</v>
      </c>
      <c r="M486">
        <f t="shared" si="71"/>
        <v>-0.98587599933257497</v>
      </c>
    </row>
    <row r="487" spans="1:13" x14ac:dyDescent="0.3">
      <c r="A487">
        <v>4.8499999999999996</v>
      </c>
      <c r="B487">
        <f t="shared" si="63"/>
        <v>9.4534640332867292E-3</v>
      </c>
      <c r="C487">
        <f t="shared" si="64"/>
        <v>1.2967988954360689E-3</v>
      </c>
      <c r="D487">
        <f t="shared" si="65"/>
        <v>-9.3640960510580837E-3</v>
      </c>
      <c r="F487">
        <f t="shared" si="66"/>
        <v>0.52306576515769643</v>
      </c>
      <c r="G487">
        <f t="shared" si="67"/>
        <v>7.175265110318417E-2</v>
      </c>
      <c r="H487">
        <f t="shared" si="68"/>
        <v>-0.51812098175973453</v>
      </c>
      <c r="J487">
        <v>4.8499999999999996</v>
      </c>
      <c r="K487">
        <f t="shared" si="69"/>
        <v>0.99558697585985478</v>
      </c>
      <c r="L487">
        <f t="shared" si="70"/>
        <v>0.13657174619373058</v>
      </c>
      <c r="M487">
        <f t="shared" si="71"/>
        <v>-0.98617523019155495</v>
      </c>
    </row>
    <row r="488" spans="1:13" x14ac:dyDescent="0.3">
      <c r="A488">
        <v>4.8600000000000003</v>
      </c>
      <c r="B488">
        <f t="shared" si="63"/>
        <v>1.0874739205630202E-2</v>
      </c>
      <c r="C488">
        <f t="shared" si="64"/>
        <v>1.5994082886177049E-3</v>
      </c>
      <c r="D488">
        <f t="shared" si="65"/>
        <v>-1.0756479252839731E-2</v>
      </c>
      <c r="F488">
        <f t="shared" si="66"/>
        <v>0.55672997090003762</v>
      </c>
      <c r="G488">
        <f t="shared" si="67"/>
        <v>8.1881368660170276E-2</v>
      </c>
      <c r="H488">
        <f t="shared" si="68"/>
        <v>-0.55067567765854164</v>
      </c>
      <c r="J488">
        <v>4.8600000000000003</v>
      </c>
      <c r="K488">
        <f t="shared" si="69"/>
        <v>0.99696097291094055</v>
      </c>
      <c r="L488">
        <f t="shared" si="70"/>
        <v>0.14662858698041981</v>
      </c>
      <c r="M488">
        <f t="shared" si="71"/>
        <v>-0.98611928233234269</v>
      </c>
    </row>
    <row r="489" spans="1:13" x14ac:dyDescent="0.3">
      <c r="A489">
        <v>4.87</v>
      </c>
      <c r="B489">
        <f t="shared" si="63"/>
        <v>1.2394926079784652E-2</v>
      </c>
      <c r="C489">
        <f t="shared" si="64"/>
        <v>1.9454987674618993E-3</v>
      </c>
      <c r="D489">
        <f t="shared" si="65"/>
        <v>-1.2241291887261327E-2</v>
      </c>
      <c r="F489">
        <f t="shared" si="66"/>
        <v>0.58950352745166212</v>
      </c>
      <c r="G489">
        <f t="shared" si="67"/>
        <v>9.252805371240877E-2</v>
      </c>
      <c r="H489">
        <f t="shared" si="68"/>
        <v>-0.58219667480512649</v>
      </c>
      <c r="J489">
        <v>4.87</v>
      </c>
      <c r="K489">
        <f t="shared" si="69"/>
        <v>0.99807975339765065</v>
      </c>
      <c r="L489">
        <f t="shared" si="70"/>
        <v>0.15665788707128311</v>
      </c>
      <c r="M489">
        <f t="shared" si="71"/>
        <v>-0.98570862863255704</v>
      </c>
    </row>
    <row r="490" spans="1:13" x14ac:dyDescent="0.3">
      <c r="A490">
        <v>4.88</v>
      </c>
      <c r="B490">
        <f t="shared" si="63"/>
        <v>1.401387263832965E-2</v>
      </c>
      <c r="C490">
        <f t="shared" si="64"/>
        <v>2.3378968970581265E-3</v>
      </c>
      <c r="D490">
        <f t="shared" si="65"/>
        <v>-1.3817484012006324E-2</v>
      </c>
      <c r="F490">
        <f t="shared" si="66"/>
        <v>0.62133400411340944</v>
      </c>
      <c r="G490">
        <f t="shared" si="67"/>
        <v>0.10365549036605075</v>
      </c>
      <c r="H490">
        <f t="shared" si="68"/>
        <v>-0.61262670851390078</v>
      </c>
      <c r="J490">
        <v>4.88</v>
      </c>
      <c r="K490">
        <f t="shared" si="69"/>
        <v>0.99894303091829073</v>
      </c>
      <c r="L490">
        <f t="shared" si="70"/>
        <v>0.16665099452481377</v>
      </c>
      <c r="M490">
        <f t="shared" si="71"/>
        <v>-0.98494397051005478</v>
      </c>
    </row>
    <row r="491" spans="1:13" x14ac:dyDescent="0.3">
      <c r="A491">
        <v>4.8899999999999997</v>
      </c>
      <c r="B491">
        <f t="shared" si="63"/>
        <v>1.5731416987958435E-2</v>
      </c>
      <c r="C491">
        <f t="shared" si="64"/>
        <v>2.7794060115097579E-3</v>
      </c>
      <c r="D491">
        <f t="shared" si="65"/>
        <v>-1.5483939507509408E-2</v>
      </c>
      <c r="F491">
        <f t="shared" si="66"/>
        <v>0.65217047891276025</v>
      </c>
      <c r="G491">
        <f t="shared" si="67"/>
        <v>0.11522462032548043</v>
      </c>
      <c r="H491">
        <f t="shared" si="68"/>
        <v>-0.64191091316174709</v>
      </c>
      <c r="J491">
        <v>4.8899999999999997</v>
      </c>
      <c r="K491">
        <f t="shared" si="69"/>
        <v>0.99955058447853007</v>
      </c>
      <c r="L491">
        <f t="shared" si="70"/>
        <v>0.17659927935507971</v>
      </c>
      <c r="M491">
        <f t="shared" si="71"/>
        <v>-0.9838262374335407</v>
      </c>
    </row>
    <row r="492" spans="1:13" x14ac:dyDescent="0.3">
      <c r="A492">
        <v>4.9000000000000004</v>
      </c>
      <c r="B492">
        <f t="shared" si="63"/>
        <v>1.7547387375667522E-2</v>
      </c>
      <c r="C492">
        <f t="shared" si="64"/>
        <v>3.272804796611543E-3</v>
      </c>
      <c r="D492">
        <f t="shared" si="65"/>
        <v>-1.7239476571955785E-2</v>
      </c>
      <c r="F492">
        <f t="shared" si="66"/>
        <v>0.6819636200681356</v>
      </c>
      <c r="G492">
        <f t="shared" si="67"/>
        <v>0.1271946506389052</v>
      </c>
      <c r="H492">
        <f t="shared" si="68"/>
        <v>-0.66999694025068746</v>
      </c>
      <c r="J492">
        <v>4.9000000000000004</v>
      </c>
      <c r="K492">
        <f t="shared" si="69"/>
        <v>0.99990225854797521</v>
      </c>
      <c r="L492">
        <f t="shared" si="70"/>
        <v>0.18649413943276782</v>
      </c>
      <c r="M492">
        <f t="shared" si="71"/>
        <v>-0.98235658627942901</v>
      </c>
    </row>
    <row r="493" spans="1:13" x14ac:dyDescent="0.3">
      <c r="A493">
        <v>4.91</v>
      </c>
      <c r="B493">
        <f t="shared" si="63"/>
        <v>1.9461602205931072E-2</v>
      </c>
      <c r="C493">
        <f t="shared" si="64"/>
        <v>3.8208458828862444E-3</v>
      </c>
      <c r="D493">
        <f t="shared" si="65"/>
        <v>-1.9082848245509171E-2</v>
      </c>
      <c r="F493">
        <f t="shared" si="66"/>
        <v>0.71066576490921241</v>
      </c>
      <c r="G493">
        <f t="shared" si="67"/>
        <v>0.1395231663472212</v>
      </c>
      <c r="H493">
        <f t="shared" si="68"/>
        <v>-0.69683507049117555</v>
      </c>
      <c r="J493">
        <v>4.91</v>
      </c>
      <c r="K493">
        <f t="shared" si="69"/>
        <v>0.99999796309998501</v>
      </c>
      <c r="L493">
        <f t="shared" si="70"/>
        <v>0.19632700636748082</v>
      </c>
      <c r="M493">
        <f t="shared" si="71"/>
        <v>-0.98053640053539182</v>
      </c>
    </row>
    <row r="494" spans="1:13" x14ac:dyDescent="0.3">
      <c r="A494">
        <v>4.92</v>
      </c>
      <c r="B494">
        <f t="shared" si="63"/>
        <v>2.1473870058861477E-2</v>
      </c>
      <c r="C494">
        <f t="shared" si="64"/>
        <v>4.4262544495735452E-3</v>
      </c>
      <c r="D494">
        <f t="shared" si="65"/>
        <v>-2.101274296355661E-2</v>
      </c>
      <c r="F494">
        <f t="shared" si="66"/>
        <v>0.73823099612704557</v>
      </c>
      <c r="G494">
        <f t="shared" si="67"/>
        <v>0.15216624774499035</v>
      </c>
      <c r="H494">
        <f t="shared" si="68"/>
        <v>-0.72237831964278953</v>
      </c>
      <c r="J494">
        <v>4.92</v>
      </c>
      <c r="K494">
        <f t="shared" si="69"/>
        <v>0.99983767363471687</v>
      </c>
      <c r="L494">
        <f t="shared" si="70"/>
        <v>0.20608935136732243</v>
      </c>
      <c r="M494">
        <f t="shared" si="71"/>
        <v>-0.9783672893511306</v>
      </c>
    </row>
    <row r="495" spans="1:13" x14ac:dyDescent="0.3">
      <c r="A495">
        <v>4.93</v>
      </c>
      <c r="B495">
        <f t="shared" si="63"/>
        <v>2.3583989709350273E-2</v>
      </c>
      <c r="C495">
        <f t="shared" si="64"/>
        <v>5.0917268401580824E-3</v>
      </c>
      <c r="D495">
        <f t="shared" si="65"/>
        <v>-2.3027785138739532E-2</v>
      </c>
      <c r="F495">
        <f t="shared" si="66"/>
        <v>0.76461521523195541</v>
      </c>
      <c r="G495">
        <f t="shared" si="67"/>
        <v>0.16507859195029526</v>
      </c>
      <c r="H495">
        <f t="shared" si="68"/>
        <v>-0.74658253786431228</v>
      </c>
      <c r="J495">
        <v>4.93</v>
      </c>
      <c r="K495">
        <f t="shared" si="69"/>
        <v>0.99942143118539839</v>
      </c>
      <c r="L495">
        <f t="shared" si="70"/>
        <v>0.2157726910717894</v>
      </c>
      <c r="M495">
        <f t="shared" si="71"/>
        <v>-0.97585108643701779</v>
      </c>
    </row>
    <row r="496" spans="1:13" x14ac:dyDescent="0.3">
      <c r="A496">
        <v>4.9400000000000004</v>
      </c>
      <c r="B496">
        <f t="shared" si="63"/>
        <v>2.5791750147190928E-2</v>
      </c>
      <c r="C496">
        <f t="shared" si="64"/>
        <v>5.8199291900206881E-3</v>
      </c>
      <c r="D496">
        <f t="shared" si="65"/>
        <v>-2.5126535771535806E-2</v>
      </c>
      <c r="F496">
        <f t="shared" si="66"/>
        <v>0.78977621310170965</v>
      </c>
      <c r="G496">
        <f t="shared" si="67"/>
        <v>0.17821363846901464</v>
      </c>
      <c r="H496">
        <f t="shared" si="68"/>
        <v>-0.76940650234119579</v>
      </c>
      <c r="J496">
        <v>4.9400000000000004</v>
      </c>
      <c r="K496">
        <f t="shared" si="69"/>
        <v>0.99874934230782342</v>
      </c>
      <c r="L496">
        <f t="shared" si="70"/>
        <v>0.22536859335403969</v>
      </c>
      <c r="M496">
        <f t="shared" si="71"/>
        <v>-0.97298984881134876</v>
      </c>
    </row>
    <row r="497" spans="1:13" x14ac:dyDescent="0.3">
      <c r="A497">
        <v>4.95</v>
      </c>
      <c r="B497">
        <f t="shared" si="63"/>
        <v>2.8096930598179193E-2</v>
      </c>
      <c r="C497">
        <f t="shared" si="64"/>
        <v>6.6134960667904898E-3</v>
      </c>
      <c r="D497">
        <f t="shared" si="65"/>
        <v>-2.7307493089140294E-2</v>
      </c>
      <c r="F497">
        <f t="shared" si="66"/>
        <v>0.81367373750710537</v>
      </c>
      <c r="G497">
        <f t="shared" si="67"/>
        <v>0.19152369842856382</v>
      </c>
      <c r="H497">
        <f t="shared" si="68"/>
        <v>-0.79081200297480714</v>
      </c>
      <c r="J497">
        <v>4.95</v>
      </c>
      <c r="K497">
        <f t="shared" si="69"/>
        <v>0.99782157905307434</v>
      </c>
      <c r="L497">
        <f t="shared" si="70"/>
        <v>0.23486868308860162</v>
      </c>
      <c r="M497">
        <f t="shared" si="71"/>
        <v>-0.96978585539705453</v>
      </c>
    </row>
    <row r="498" spans="1:13" x14ac:dyDescent="0.3">
      <c r="A498">
        <v>4.96</v>
      </c>
      <c r="B498">
        <f t="shared" si="63"/>
        <v>3.049930054619121E-2</v>
      </c>
      <c r="C498">
        <f t="shared" si="64"/>
        <v>7.4750291239718564E-3</v>
      </c>
      <c r="D498">
        <f t="shared" si="65"/>
        <v>-2.9569093212384309E-2</v>
      </c>
      <c r="F498">
        <f t="shared" si="66"/>
        <v>0.83626955750696286</v>
      </c>
      <c r="G498">
        <f t="shared" si="67"/>
        <v>0.20496008714653147</v>
      </c>
      <c r="H498">
        <f t="shared" si="68"/>
        <v>-0.81076392093492766</v>
      </c>
      <c r="J498">
        <v>4.96</v>
      </c>
      <c r="K498">
        <f t="shared" si="69"/>
        <v>0.99663837892347729</v>
      </c>
      <c r="L498">
        <f t="shared" si="70"/>
        <v>0.24426464788063623</v>
      </c>
      <c r="M498">
        <f t="shared" si="71"/>
        <v>-0.96624160546882132</v>
      </c>
    </row>
    <row r="499" spans="1:13" x14ac:dyDescent="0.3">
      <c r="A499">
        <v>4.97</v>
      </c>
      <c r="B499">
        <f t="shared" si="63"/>
        <v>3.2998619756233971E-2</v>
      </c>
      <c r="C499">
        <f t="shared" si="64"/>
        <v>8.4070957684128558E-3</v>
      </c>
      <c r="D499">
        <f t="shared" si="65"/>
        <v>-3.190971085041746E-2</v>
      </c>
      <c r="F499">
        <f t="shared" si="66"/>
        <v>0.85752752460946702</v>
      </c>
      <c r="G499">
        <f t="shared" si="67"/>
        <v>0.21847325969080406</v>
      </c>
      <c r="H499">
        <f t="shared" si="68"/>
        <v>-0.82923029989437469</v>
      </c>
      <c r="J499">
        <v>4.97</v>
      </c>
      <c r="K499">
        <f t="shared" si="69"/>
        <v>0.9952000448118038</v>
      </c>
      <c r="L499">
        <f t="shared" si="70"/>
        <v>0.25354824375286145</v>
      </c>
      <c r="M499">
        <f t="shared" si="71"/>
        <v>-0.96235981695167205</v>
      </c>
    </row>
    <row r="500" spans="1:13" x14ac:dyDescent="0.3">
      <c r="A500">
        <v>4.9800000000000004</v>
      </c>
      <c r="B500">
        <f t="shared" si="63"/>
        <v>3.5594638298469539E-2</v>
      </c>
      <c r="C500">
        <f t="shared" si="64"/>
        <v>9.4122278421785791E-3</v>
      </c>
      <c r="D500">
        <f t="shared" si="65"/>
        <v>-3.4327660022870667E-2</v>
      </c>
      <c r="F500">
        <f t="shared" si="66"/>
        <v>0.87741363060204647</v>
      </c>
      <c r="G500">
        <f t="shared" si="67"/>
        <v>0.23201294907988038</v>
      </c>
      <c r="H500">
        <f t="shared" si="68"/>
        <v>-0.84618240978261972</v>
      </c>
      <c r="J500">
        <v>4.9800000000000004</v>
      </c>
      <c r="K500">
        <f t="shared" si="69"/>
        <v>0.99350694492373126</v>
      </c>
      <c r="L500">
        <f t="shared" si="70"/>
        <v>0.26271130078630395</v>
      </c>
      <c r="M500">
        <f t="shared" si="71"/>
        <v>-0.95814342457215351</v>
      </c>
    </row>
    <row r="501" spans="1:13" x14ac:dyDescent="0.3">
      <c r="A501">
        <v>4.99</v>
      </c>
      <c r="B501">
        <f t="shared" si="63"/>
        <v>3.8287096573206614E-2</v>
      </c>
      <c r="C501">
        <f t="shared" si="64"/>
        <v>1.0492920319384442E-2</v>
      </c>
      <c r="D501">
        <f t="shared" si="65"/>
        <v>-3.6821194809200562E-2</v>
      </c>
      <c r="F501">
        <f t="shared" si="66"/>
        <v>0.8958960619572528</v>
      </c>
      <c r="G501">
        <f t="shared" si="67"/>
        <v>0.24552830676500803</v>
      </c>
      <c r="H501">
        <f t="shared" si="68"/>
        <v>-0.86159480291353996</v>
      </c>
      <c r="J501">
        <v>4.99</v>
      </c>
      <c r="K501">
        <f t="shared" si="69"/>
        <v>0.99155951268358467</v>
      </c>
      <c r="L501">
        <f t="shared" si="70"/>
        <v>0.27174572871105379</v>
      </c>
      <c r="M501">
        <f t="shared" si="71"/>
        <v>-0.95359557786338656</v>
      </c>
    </row>
    <row r="502" spans="1:13" x14ac:dyDescent="0.3">
      <c r="A502">
        <v>5</v>
      </c>
      <c r="B502">
        <f t="shared" si="63"/>
        <v>4.1075725336861546E-2</v>
      </c>
      <c r="C502">
        <f t="shared" si="64"/>
        <v>1.1651630018541361E-2</v>
      </c>
      <c r="D502">
        <f t="shared" si="65"/>
        <v>-3.9388510124912256E-2</v>
      </c>
      <c r="F502">
        <f t="shared" si="66"/>
        <v>0.91294525072762767</v>
      </c>
      <c r="G502">
        <f t="shared" si="67"/>
        <v>0.25896804502967191</v>
      </c>
      <c r="H502">
        <f t="shared" si="68"/>
        <v>-0.87544536236114745</v>
      </c>
      <c r="J502">
        <v>5</v>
      </c>
      <c r="K502">
        <f t="shared" si="69"/>
        <v>0.98935824662338179</v>
      </c>
      <c r="L502">
        <f t="shared" si="70"/>
        <v>0.28064352244325408</v>
      </c>
      <c r="M502">
        <f t="shared" si="71"/>
        <v>-0.94871963902532086</v>
      </c>
    </row>
    <row r="503" spans="1:13" x14ac:dyDescent="0.3">
      <c r="A503">
        <v>5.01</v>
      </c>
      <c r="B503">
        <f t="shared" si="63"/>
        <v>4.3960245728881908E-2</v>
      </c>
      <c r="C503">
        <f t="shared" si="64"/>
        <v>1.2890774330955151E-2</v>
      </c>
      <c r="D503">
        <f t="shared" si="65"/>
        <v>-4.2027742524338225E-2</v>
      </c>
      <c r="F503">
        <f t="shared" si="66"/>
        <v>0.9285339218481049</v>
      </c>
      <c r="G503">
        <f t="shared" si="67"/>
        <v>0.27228058093671403</v>
      </c>
      <c r="H503">
        <f t="shared" si="68"/>
        <v>-0.88771534247605977</v>
      </c>
      <c r="J503">
        <v>5.01</v>
      </c>
      <c r="K503">
        <f t="shared" si="69"/>
        <v>0.9869037102552124</v>
      </c>
      <c r="L503">
        <f t="shared" si="70"/>
        <v>0.28939676756456256</v>
      </c>
      <c r="M503">
        <f t="shared" si="71"/>
        <v>-0.94351918064164797</v>
      </c>
    </row>
    <row r="504" spans="1:13" x14ac:dyDescent="0.3">
      <c r="A504">
        <v>5.0199999999999996</v>
      </c>
      <c r="B504">
        <f t="shared" si="63"/>
        <v>4.6940369299632301E-2</v>
      </c>
      <c r="C504">
        <f t="shared" si="64"/>
        <v>1.4212729965718682E-2</v>
      </c>
      <c r="D504">
        <f t="shared" si="65"/>
        <v>-4.4736971029646438E-2</v>
      </c>
      <c r="F504">
        <f t="shared" si="66"/>
        <v>0.94263713677029759</v>
      </c>
      <c r="G504">
        <f t="shared" si="67"/>
        <v>0.28541418144913094</v>
      </c>
      <c r="H504">
        <f t="shared" si="68"/>
        <v>-0.89838940145475177</v>
      </c>
      <c r="J504">
        <v>5.0199999999999996</v>
      </c>
      <c r="K504">
        <f t="shared" si="69"/>
        <v>0.98419653192698175</v>
      </c>
      <c r="L504">
        <f t="shared" si="70"/>
        <v>0.29799764574039239</v>
      </c>
      <c r="M504">
        <f t="shared" si="71"/>
        <v>-0.9379979832549119</v>
      </c>
    </row>
    <row r="505" spans="1:13" x14ac:dyDescent="0.3">
      <c r="A505">
        <v>5.03</v>
      </c>
      <c r="B505">
        <f t="shared" si="63"/>
        <v>5.0015798039239168E-2</v>
      </c>
      <c r="C505">
        <f t="shared" si="64"/>
        <v>1.5619831711827362E-2</v>
      </c>
      <c r="D505">
        <f t="shared" si="65"/>
        <v>-4.7514217985737205E-2</v>
      </c>
      <c r="F505">
        <f t="shared" si="66"/>
        <v>0.9552323333588566</v>
      </c>
      <c r="G505">
        <f t="shared" si="67"/>
        <v>0.29831710934724665</v>
      </c>
      <c r="H505">
        <f t="shared" si="68"/>
        <v>-0.90745562589302886</v>
      </c>
      <c r="J505">
        <v>5.03</v>
      </c>
      <c r="K505">
        <f t="shared" si="69"/>
        <v>0.9812374046615574</v>
      </c>
      <c r="L505">
        <f t="shared" si="70"/>
        <v>0.3064384400732621</v>
      </c>
      <c r="M505">
        <f t="shared" si="71"/>
        <v>-0.93216003280145776</v>
      </c>
    </row>
    <row r="506" spans="1:13" x14ac:dyDescent="0.3">
      <c r="A506">
        <v>5.04</v>
      </c>
      <c r="B506">
        <f t="shared" si="63"/>
        <v>5.3186224407391069E-2</v>
      </c>
      <c r="C506">
        <f t="shared" si="64"/>
        <v>1.7114371217941383E-2</v>
      </c>
      <c r="D506">
        <f t="shared" si="65"/>
        <v>-5.0357449940677708E-2</v>
      </c>
      <c r="F506">
        <f t="shared" si="66"/>
        <v>0.96629936198607003</v>
      </c>
      <c r="G506">
        <f t="shared" si="67"/>
        <v>0.31093776956258912</v>
      </c>
      <c r="H506">
        <f t="shared" si="68"/>
        <v>-0.91490554727476014</v>
      </c>
      <c r="J506">
        <v>5.04</v>
      </c>
      <c r="K506">
        <f t="shared" si="69"/>
        <v>0.97802708597935839</v>
      </c>
      <c r="L506">
        <f t="shared" si="70"/>
        <v>0.31471154038763011</v>
      </c>
      <c r="M506">
        <f t="shared" si="71"/>
        <v>-0.92600951790795349</v>
      </c>
    </row>
    <row r="507" spans="1:13" x14ac:dyDescent="0.3">
      <c r="A507">
        <v>5.05</v>
      </c>
      <c r="B507">
        <f t="shared" si="63"/>
        <v>5.6451331364093416E-2</v>
      </c>
      <c r="C507">
        <f t="shared" si="64"/>
        <v>1.8698595790312671E-2</v>
      </c>
      <c r="D507">
        <f t="shared" si="65"/>
        <v>-5.3264578551314737E-2</v>
      </c>
      <c r="F507">
        <f t="shared" si="66"/>
        <v>0.97582051776697554</v>
      </c>
      <c r="G507">
        <f t="shared" si="67"/>
        <v>0.32322485554741404</v>
      </c>
      <c r="H507">
        <f t="shared" si="68"/>
        <v>-0.92073415036663075</v>
      </c>
      <c r="J507">
        <v>5.05</v>
      </c>
      <c r="K507">
        <f t="shared" si="69"/>
        <v>0.97456639770443498</v>
      </c>
      <c r="L507">
        <f t="shared" si="70"/>
        <v>0.32280944844265119</v>
      </c>
      <c r="M507">
        <f t="shared" si="71"/>
        <v>-0.91955082705131108</v>
      </c>
    </row>
    <row r="508" spans="1:13" x14ac:dyDescent="0.3">
      <c r="A508">
        <v>5.0599999999999996</v>
      </c>
      <c r="B508">
        <f t="shared" si="63"/>
        <v>5.9810792401371327E-2</v>
      </c>
      <c r="C508">
        <f t="shared" si="64"/>
        <v>2.0374707209384078E-2</v>
      </c>
      <c r="D508">
        <f t="shared" si="65"/>
        <v>-5.6233461513691387E-2</v>
      </c>
      <c r="F508">
        <f t="shared" si="66"/>
        <v>0.98378056888339549</v>
      </c>
      <c r="G508">
        <f t="shared" si="67"/>
        <v>0.3351274952983388</v>
      </c>
      <c r="H508">
        <f t="shared" si="68"/>
        <v>-0.92493987350940776</v>
      </c>
      <c r="J508">
        <v>5.0599999999999996</v>
      </c>
      <c r="K508">
        <f t="shared" si="69"/>
        <v>0.97085622575408592</v>
      </c>
      <c r="L508">
        <f t="shared" si="70"/>
        <v>0.33072478306931208</v>
      </c>
      <c r="M508">
        <f t="shared" si="71"/>
        <v>-0.91278854558392941</v>
      </c>
    </row>
    <row r="509" spans="1:13" x14ac:dyDescent="0.3">
      <c r="A509">
        <v>5.07</v>
      </c>
      <c r="B509">
        <f t="shared" si="63"/>
        <v>6.3264271575921072E-2</v>
      </c>
      <c r="C509">
        <f t="shared" si="64"/>
        <v>2.2144860565564396E-2</v>
      </c>
      <c r="D509">
        <f t="shared" si="65"/>
        <v>-5.9261903517889174E-2</v>
      </c>
      <c r="F509">
        <f t="shared" si="66"/>
        <v>0.99016678095159771</v>
      </c>
      <c r="G509">
        <f t="shared" si="67"/>
        <v>0.34659539665311695</v>
      </c>
      <c r="H509">
        <f t="shared" si="68"/>
        <v>-0.92752460081602028</v>
      </c>
      <c r="J509">
        <v>5.07</v>
      </c>
      <c r="K509">
        <f t="shared" si="69"/>
        <v>0.96689751991206796</v>
      </c>
      <c r="L509">
        <f t="shared" si="70"/>
        <v>0.33845028522848419</v>
      </c>
      <c r="M509">
        <f t="shared" si="71"/>
        <v>-0.90572745262626631</v>
      </c>
    </row>
    <row r="510" spans="1:13" x14ac:dyDescent="0.3">
      <c r="A510">
        <v>5.08</v>
      </c>
      <c r="B510">
        <f t="shared" si="63"/>
        <v>6.6811423542702419E-2</v>
      </c>
      <c r="C510">
        <f t="shared" si="64"/>
        <v>2.4011163114671247E-2</v>
      </c>
      <c r="D510">
        <f t="shared" si="65"/>
        <v>-6.2347657226900048E-2</v>
      </c>
      <c r="F510">
        <f t="shared" si="66"/>
        <v>0.99496893739459114</v>
      </c>
      <c r="G510">
        <f t="shared" si="67"/>
        <v>0.3575789914810476</v>
      </c>
      <c r="H510">
        <f t="shared" si="68"/>
        <v>-0.92849364630648856</v>
      </c>
      <c r="J510">
        <v>5.08</v>
      </c>
      <c r="K510">
        <f t="shared" si="69"/>
        <v>0.96269129358545702</v>
      </c>
      <c r="L510">
        <f t="shared" si="70"/>
        <v>0.34597882298646343</v>
      </c>
      <c r="M510">
        <f t="shared" si="71"/>
        <v>-0.89837251782884697</v>
      </c>
    </row>
    <row r="511" spans="1:13" x14ac:dyDescent="0.3">
      <c r="A511">
        <v>5.09</v>
      </c>
      <c r="B511">
        <f t="shared" si="63"/>
        <v>7.0451893589474901E-2</v>
      </c>
      <c r="C511">
        <f t="shared" si="64"/>
        <v>2.5975673153530818E-2</v>
      </c>
      <c r="D511">
        <f t="shared" si="65"/>
        <v>-6.5488424279132207E-2</v>
      </c>
      <c r="F511">
        <f t="shared" si="66"/>
        <v>0.9981793557864731</v>
      </c>
      <c r="G511">
        <f t="shared" si="67"/>
        <v>0.36802957838999695</v>
      </c>
      <c r="H511">
        <f t="shared" si="68"/>
        <v>-0.92785573002939392</v>
      </c>
      <c r="J511">
        <v>5.09</v>
      </c>
      <c r="K511">
        <f t="shared" si="69"/>
        <v>0.95823862354522149</v>
      </c>
      <c r="L511">
        <f t="shared" si="70"/>
        <v>0.35330339640464237</v>
      </c>
      <c r="M511">
        <f t="shared" si="71"/>
        <v>-0.89072889800588861</v>
      </c>
    </row>
    <row r="512" spans="1:13" x14ac:dyDescent="0.3">
      <c r="A512">
        <v>5.0999999999999996</v>
      </c>
      <c r="B512">
        <f t="shared" si="63"/>
        <v>7.4185317672267548E-2</v>
      </c>
      <c r="C512">
        <f t="shared" si="64"/>
        <v>2.8040398916209051E-2</v>
      </c>
      <c r="D512">
        <f t="shared" si="65"/>
        <v>-6.8681856314132303E-2</v>
      </c>
      <c r="F512">
        <f t="shared" si="66"/>
        <v>0.99979290014266919</v>
      </c>
      <c r="G512">
        <f t="shared" si="67"/>
        <v>0.37789946357639015</v>
      </c>
      <c r="H512">
        <f t="shared" si="68"/>
        <v>-0.92562294623910757</v>
      </c>
      <c r="J512">
        <v>5.0999999999999996</v>
      </c>
      <c r="K512">
        <f t="shared" si="69"/>
        <v>0.95354064965057428</v>
      </c>
      <c r="L512">
        <f t="shared" si="70"/>
        <v>0.36041714233999278</v>
      </c>
      <c r="M512">
        <f t="shared" si="71"/>
        <v>-0.882801933642826</v>
      </c>
    </row>
    <row r="513" spans="1:13" x14ac:dyDescent="0.3">
      <c r="A513">
        <v>5.1100000000000003</v>
      </c>
      <c r="B513">
        <f t="shared" si="63"/>
        <v>7.8011322451783771E-2</v>
      </c>
      <c r="C513">
        <f t="shared" si="64"/>
        <v>3.0207297491346295E-2</v>
      </c>
      <c r="D513">
        <f t="shared" si="65"/>
        <v>-7.1925556021107589E-2</v>
      </c>
      <c r="F513">
        <f t="shared" si="66"/>
        <v>0.99980698913641397</v>
      </c>
      <c r="G513">
        <f t="shared" si="67"/>
        <v>0.38714209944892836</v>
      </c>
      <c r="H513">
        <f t="shared" si="68"/>
        <v>-0.92181072371734607</v>
      </c>
      <c r="J513">
        <v>5.1100000000000003</v>
      </c>
      <c r="K513">
        <f t="shared" si="69"/>
        <v>0.94859857455717533</v>
      </c>
      <c r="L513">
        <f t="shared" si="70"/>
        <v>0.36731333915312225</v>
      </c>
      <c r="M513">
        <f t="shared" si="71"/>
        <v>-0.87459714528009302</v>
      </c>
    </row>
    <row r="514" spans="1:13" x14ac:dyDescent="0.3">
      <c r="A514">
        <v>5.12</v>
      </c>
      <c r="B514">
        <f t="shared" si="63"/>
        <v>8.1929525330733055E-2</v>
      </c>
      <c r="C514">
        <f t="shared" si="64"/>
        <v>3.2478273761054159E-2</v>
      </c>
      <c r="D514">
        <f t="shared" si="65"/>
        <v>-7.5217078209813826E-2</v>
      </c>
      <c r="F514">
        <f t="shared" si="66"/>
        <v>0.99822160022832296</v>
      </c>
      <c r="G514">
        <f t="shared" si="67"/>
        <v>0.39571222066206196</v>
      </c>
      <c r="H514">
        <f t="shared" si="68"/>
        <v>-0.91643777834673168</v>
      </c>
      <c r="J514">
        <v>5.12</v>
      </c>
      <c r="K514">
        <f t="shared" si="69"/>
        <v>0.94341366340925858</v>
      </c>
      <c r="L514">
        <f t="shared" si="70"/>
        <v>0.37398541132071211</v>
      </c>
      <c r="M514">
        <f t="shared" si="71"/>
        <v>-0.8661202297756101</v>
      </c>
    </row>
    <row r="515" spans="1:13" x14ac:dyDescent="0.3">
      <c r="A515">
        <v>5.13</v>
      </c>
      <c r="B515">
        <f t="shared" ref="B515:B578" si="72">1+SIN(A515)</f>
        <v>8.5939534492093017E-2</v>
      </c>
      <c r="C515">
        <f t="shared" ref="C515:C578" si="73">B515*COS(A515)</f>
        <v>3.4855179361830482E-2</v>
      </c>
      <c r="D515">
        <f t="shared" ref="D515:D578" si="74">B515*SIN(A515)</f>
        <v>-7.8553930903375369E-2</v>
      </c>
      <c r="F515">
        <f t="shared" ref="F515:F578" si="75">SIN(4*A515)</f>
        <v>0.99503926970245082</v>
      </c>
      <c r="G515">
        <f t="shared" ref="G515:G578" si="76">F515*COS(A515)</f>
        <v>0.40356597720150239</v>
      </c>
      <c r="H515">
        <f t="shared" ref="H515:H578" si="77">F515*SIN(A515)</f>
        <v>-0.90952605806287001</v>
      </c>
      <c r="J515">
        <v>5.13</v>
      </c>
      <c r="K515">
        <f t="shared" ref="K515:K578" si="78">SIN(8*J515/5)</f>
        <v>0.93798724351576157</v>
      </c>
      <c r="L515">
        <f t="shared" ref="L515:L578" si="79">K515*COS(J515)</f>
        <v>0.38042693394922761</v>
      </c>
      <c r="M515">
        <f t="shared" ref="M515:M578" si="80">K515*SIN(J515)</f>
        <v>-0.85737705644849549</v>
      </c>
    </row>
    <row r="516" spans="1:13" x14ac:dyDescent="0.3">
      <c r="A516">
        <v>5.14</v>
      </c>
      <c r="B516">
        <f t="shared" si="72"/>
        <v>9.00409489382894E-2</v>
      </c>
      <c r="C516">
        <f t="shared" si="73"/>
        <v>3.7339811667931294E-2</v>
      </c>
      <c r="D516">
        <f t="shared" si="74"/>
        <v>-8.1933576452581758E-2</v>
      </c>
      <c r="F516">
        <f t="shared" si="75"/>
        <v>0.99026508860877793</v>
      </c>
      <c r="G516">
        <f t="shared" si="76"/>
        <v>0.41066106417116061</v>
      </c>
      <c r="H516">
        <f t="shared" si="77"/>
        <v>-0.90110068032998436</v>
      </c>
      <c r="J516">
        <v>5.14</v>
      </c>
      <c r="K516">
        <f t="shared" si="78"/>
        <v>0.9323207040105419</v>
      </c>
      <c r="L516">
        <f t="shared" si="79"/>
        <v>0.38663163718683174</v>
      </c>
      <c r="M516">
        <f t="shared" si="80"/>
        <v>-0.84837366310661866</v>
      </c>
    </row>
    <row r="517" spans="1:13" x14ac:dyDescent="0.3">
      <c r="A517">
        <v>5.15</v>
      </c>
      <c r="B517">
        <f t="shared" si="72"/>
        <v>9.4233358531295552E-2</v>
      </c>
      <c r="C517">
        <f t="shared" si="73"/>
        <v>3.9933912797637028E-2</v>
      </c>
      <c r="D517">
        <f t="shared" si="74"/>
        <v>-8.535343267120786E-2</v>
      </c>
      <c r="F517">
        <f t="shared" si="75"/>
        <v>0.98390669461861613</v>
      </c>
      <c r="G517">
        <f t="shared" si="76"/>
        <v>0.41695684793896215</v>
      </c>
      <c r="H517">
        <f t="shared" si="77"/>
        <v>-0.89118986230327812</v>
      </c>
      <c r="J517">
        <v>5.15</v>
      </c>
      <c r="K517">
        <f t="shared" si="78"/>
        <v>0.92641549549676616</v>
      </c>
      <c r="L517">
        <f t="shared" si="79"/>
        <v>0.39259341053053021</v>
      </c>
      <c r="M517">
        <f t="shared" si="80"/>
        <v>-0.83911625196067152</v>
      </c>
    </row>
    <row r="518" spans="1:13" x14ac:dyDescent="0.3">
      <c r="A518">
        <v>5.16</v>
      </c>
      <c r="B518">
        <f t="shared" si="72"/>
        <v>9.8516344033645176E-2</v>
      </c>
      <c r="C518">
        <f t="shared" si="73"/>
        <v>4.263916864283631E-2</v>
      </c>
      <c r="D518">
        <f t="shared" si="74"/>
        <v>-8.8810873991889638E-2</v>
      </c>
      <c r="F518">
        <f t="shared" si="75"/>
        <v>0.97597425980596553</v>
      </c>
      <c r="G518">
        <f t="shared" si="76"/>
        <v>0.42241448830786593</v>
      </c>
      <c r="H518">
        <f t="shared" si="77"/>
        <v>-0.87982484385893878</v>
      </c>
      <c r="J518">
        <v>5.16</v>
      </c>
      <c r="K518">
        <f t="shared" si="78"/>
        <v>0.92027312967556385</v>
      </c>
      <c r="L518">
        <f t="shared" si="79"/>
        <v>0.39830630702562464</v>
      </c>
      <c r="M518">
        <f t="shared" si="80"/>
        <v>-0.82961118542752665</v>
      </c>
    </row>
    <row r="519" spans="1:13" x14ac:dyDescent="0.3">
      <c r="A519">
        <v>5.17</v>
      </c>
      <c r="B519">
        <f t="shared" si="72"/>
        <v>0.10288947715035757</v>
      </c>
      <c r="C519">
        <f t="shared" si="73"/>
        <v>4.5457207922345408E-2</v>
      </c>
      <c r="D519">
        <f t="shared" si="74"/>
        <v>-9.2303232642083621E-2</v>
      </c>
      <c r="F519">
        <f t="shared" si="75"/>
        <v>0.96648047437436346</v>
      </c>
      <c r="G519">
        <f t="shared" si="76"/>
        <v>0.42699705638818852</v>
      </c>
      <c r="H519">
        <f t="shared" si="77"/>
        <v>-0.8670398036899557</v>
      </c>
      <c r="J519">
        <v>5.17</v>
      </c>
      <c r="K519">
        <f t="shared" si="78"/>
        <v>0.91389517895904004</v>
      </c>
      <c r="L519">
        <f t="shared" si="79"/>
        <v>0.4037645473546444</v>
      </c>
      <c r="M519">
        <f t="shared" si="80"/>
        <v>-0.81986498182571199</v>
      </c>
    </row>
    <row r="520" spans="1:13" x14ac:dyDescent="0.3">
      <c r="A520">
        <v>5.18</v>
      </c>
      <c r="B520">
        <f t="shared" si="72"/>
        <v>0.10735232057176536</v>
      </c>
      <c r="C520">
        <f t="shared" si="73"/>
        <v>4.8389601259365249E-2</v>
      </c>
      <c r="D520">
        <f t="shared" si="74"/>
        <v>-9.582779983962228E-2</v>
      </c>
      <c r="F520">
        <f t="shared" si="75"/>
        <v>0.95544052635526755</v>
      </c>
      <c r="G520">
        <f t="shared" si="76"/>
        <v>0.43066964785788947</v>
      </c>
      <c r="H520">
        <f t="shared" si="77"/>
        <v>-0.85287176868272063</v>
      </c>
      <c r="J520">
        <v>5.18</v>
      </c>
      <c r="K520">
        <f t="shared" si="78"/>
        <v>0.90728327606774639</v>
      </c>
      <c r="L520">
        <f t="shared" si="79"/>
        <v>0.40896252381297621</v>
      </c>
      <c r="M520">
        <f t="shared" si="80"/>
        <v>-0.80988431096592017</v>
      </c>
    </row>
    <row r="521" spans="1:13" x14ac:dyDescent="0.3">
      <c r="A521">
        <v>5.19</v>
      </c>
      <c r="B521">
        <f t="shared" si="72"/>
        <v>0.11190442801724576</v>
      </c>
      <c r="C521">
        <f t="shared" si="73"/>
        <v>5.1437860283475696E-2</v>
      </c>
      <c r="D521">
        <f t="shared" si="74"/>
        <v>-9.9381827007378826E-2</v>
      </c>
      <c r="F521">
        <f t="shared" si="75"/>
        <v>0.94287207731044387</v>
      </c>
      <c r="G521">
        <f t="shared" si="76"/>
        <v>0.43339949130887656</v>
      </c>
      <c r="H521">
        <f t="shared" si="77"/>
        <v>-0.83736051680558632</v>
      </c>
      <c r="J521">
        <v>5.19</v>
      </c>
      <c r="K521">
        <f t="shared" si="78"/>
        <v>0.90043911361271345</v>
      </c>
      <c r="L521">
        <f t="shared" si="79"/>
        <v>0.41389480416851354</v>
      </c>
      <c r="M521">
        <f t="shared" si="80"/>
        <v>-0.79967598963952702</v>
      </c>
    </row>
    <row r="522" spans="1:13" x14ac:dyDescent="0.3">
      <c r="A522">
        <v>5.2</v>
      </c>
      <c r="B522">
        <f t="shared" si="72"/>
        <v>0.11654534427984686</v>
      </c>
      <c r="C522">
        <f t="shared" si="73"/>
        <v>5.4603436757550299E-2</v>
      </c>
      <c r="D522">
        <f t="shared" si="74"/>
        <v>-0.10296252700653882</v>
      </c>
      <c r="F522">
        <f t="shared" si="75"/>
        <v>0.92879523407724041</v>
      </c>
      <c r="G522">
        <f t="shared" si="76"/>
        <v>0.43515605138952324</v>
      </c>
      <c r="H522">
        <f t="shared" si="77"/>
        <v>-0.82054847375622741</v>
      </c>
      <c r="J522">
        <v>5.2</v>
      </c>
      <c r="K522">
        <f t="shared" si="78"/>
        <v>0.89336444366215195</v>
      </c>
      <c r="L522">
        <f t="shared" si="79"/>
        <v>0.4185561354027047</v>
      </c>
      <c r="M522">
        <f t="shared" si="80"/>
        <v>-0.78924697700817259</v>
      </c>
    </row>
    <row r="523" spans="1:13" x14ac:dyDescent="0.3">
      <c r="A523">
        <v>5.21</v>
      </c>
      <c r="B523">
        <f t="shared" si="72"/>
        <v>0.12127460527181011</v>
      </c>
      <c r="C523">
        <f t="shared" si="73"/>
        <v>5.7887721729971656E-2</v>
      </c>
      <c r="D523">
        <f t="shared" si="74"/>
        <v>-0.10656707538797676</v>
      </c>
      <c r="F523">
        <f t="shared" si="75"/>
        <v>0.91323251660192928</v>
      </c>
      <c r="G523">
        <f t="shared" si="76"/>
        <v>0.43591112646649438</v>
      </c>
      <c r="H523">
        <f t="shared" si="77"/>
        <v>-0.80248060362964857</v>
      </c>
      <c r="J523">
        <v>5.21</v>
      </c>
      <c r="K523">
        <f t="shared" si="78"/>
        <v>0.88606107729293215</v>
      </c>
      <c r="L523">
        <f t="shared" si="79"/>
        <v>0.42294144733048111</v>
      </c>
      <c r="M523">
        <f t="shared" si="80"/>
        <v>-0.77860436989751702</v>
      </c>
    </row>
    <row r="524" spans="1:13" x14ac:dyDescent="0.3">
      <c r="A524">
        <v>5.22</v>
      </c>
      <c r="B524">
        <f t="shared" si="72"/>
        <v>0.12609173807097762</v>
      </c>
      <c r="C524">
        <f t="shared" si="73"/>
        <v>6.129204471250832E-2</v>
      </c>
      <c r="D524">
        <f t="shared" si="74"/>
        <v>-0.11019261166121759</v>
      </c>
      <c r="F524">
        <f t="shared" si="75"/>
        <v>0.89620882191260176</v>
      </c>
      <c r="G524">
        <f t="shared" si="76"/>
        <v>0.4356389405425673</v>
      </c>
      <c r="H524">
        <f t="shared" si="77"/>
        <v>-0.78320429388309853</v>
      </c>
      <c r="J524">
        <v>5.22</v>
      </c>
      <c r="K524">
        <f t="shared" si="78"/>
        <v>0.87853088412695912</v>
      </c>
      <c r="L524">
        <f t="shared" si="79"/>
        <v>0.42704585609660123</v>
      </c>
      <c r="M524">
        <f t="shared" si="80"/>
        <v>-0.76775539799835824</v>
      </c>
    </row>
    <row r="525" spans="1:13" x14ac:dyDescent="0.3">
      <c r="A525">
        <v>5.23</v>
      </c>
      <c r="B525">
        <f t="shared" si="72"/>
        <v>0.13099626096808392</v>
      </c>
      <c r="C525">
        <f t="shared" si="73"/>
        <v>6.4817672884211988E-2</v>
      </c>
      <c r="D525">
        <f t="shared" si="74"/>
        <v>-0.11383624058046557</v>
      </c>
      <c r="F525">
        <f t="shared" si="75"/>
        <v>0.87775138428923116</v>
      </c>
      <c r="G525">
        <f t="shared" si="76"/>
        <v>0.43431622918142149</v>
      </c>
      <c r="H525">
        <f t="shared" si="77"/>
        <v>-0.76276923488778214</v>
      </c>
      <c r="J525">
        <v>5.23</v>
      </c>
      <c r="K525">
        <f t="shared" si="78"/>
        <v>0.8707757918525586</v>
      </c>
      <c r="L525">
        <f t="shared" si="79"/>
        <v>0.43086466754605557</v>
      </c>
      <c r="M525">
        <f t="shared" si="80"/>
        <v>-0.75670741897835092</v>
      </c>
    </row>
    <row r="526" spans="1:13" x14ac:dyDescent="0.3">
      <c r="A526">
        <v>5.24</v>
      </c>
      <c r="B526">
        <f t="shared" si="72"/>
        <v>0.13598768351492563</v>
      </c>
      <c r="C526">
        <f t="shared" si="73"/>
        <v>6.8465810321677825E-2</v>
      </c>
      <c r="D526">
        <f t="shared" si="74"/>
        <v>-0.11749503344717005</v>
      </c>
      <c r="F526">
        <f t="shared" si="75"/>
        <v>0.85788973169464156</v>
      </c>
      <c r="G526">
        <f t="shared" si="76"/>
        <v>0.43192231920528079</v>
      </c>
      <c r="H526">
        <f t="shared" si="77"/>
        <v>-0.74122729437024615</v>
      </c>
      <c r="J526">
        <v>5.24</v>
      </c>
      <c r="K526">
        <f t="shared" si="78"/>
        <v>0.86279778573100008</v>
      </c>
      <c r="L526">
        <f t="shared" si="79"/>
        <v>0.43439338046624409</v>
      </c>
      <c r="M526">
        <f t="shared" si="80"/>
        <v>-0.74546791350763419</v>
      </c>
    </row>
    <row r="527" spans="1:13" x14ac:dyDescent="0.3">
      <c r="A527">
        <v>5.25</v>
      </c>
      <c r="B527">
        <f t="shared" si="72"/>
        <v>0.14106550657340799</v>
      </c>
      <c r="C527">
        <f t="shared" si="73"/>
        <v>7.2237597256005648E-2</v>
      </c>
      <c r="D527">
        <f t="shared" si="74"/>
        <v>-0.12116602942859578</v>
      </c>
      <c r="F527">
        <f t="shared" si="75"/>
        <v>0.83665563853605607</v>
      </c>
      <c r="G527">
        <f t="shared" si="76"/>
        <v>0.42843920194681329</v>
      </c>
      <c r="H527">
        <f t="shared" si="77"/>
        <v>-0.71863238705846921</v>
      </c>
      <c r="J527">
        <v>5.25</v>
      </c>
      <c r="K527">
        <f t="shared" si="78"/>
        <v>0.85459890808828043</v>
      </c>
      <c r="L527">
        <f t="shared" si="79"/>
        <v>0.43762768969874305</v>
      </c>
      <c r="M527">
        <f t="shared" si="80"/>
        <v>-0.73404448020172586</v>
      </c>
    </row>
    <row r="528" spans="1:13" x14ac:dyDescent="0.3">
      <c r="A528">
        <v>5.26</v>
      </c>
      <c r="B528">
        <f t="shared" si="72"/>
        <v>0.14622922236545666</v>
      </c>
      <c r="C528">
        <f t="shared" si="73"/>
        <v>7.6134109356779889E-2</v>
      </c>
      <c r="D528">
        <f t="shared" si="74"/>
        <v>-0.12484623689185048</v>
      </c>
      <c r="F528">
        <f t="shared" si="75"/>
        <v>0.81408307483283016</v>
      </c>
      <c r="G528">
        <f t="shared" si="76"/>
        <v>0.42385159985277721</v>
      </c>
      <c r="H528">
        <f t="shared" si="77"/>
        <v>-0.6950403398591456</v>
      </c>
      <c r="J528">
        <v>5.26</v>
      </c>
      <c r="K528">
        <f t="shared" si="78"/>
        <v>0.84618125779230002</v>
      </c>
      <c r="L528">
        <f t="shared" si="79"/>
        <v>0.4405634891185406</v>
      </c>
      <c r="M528">
        <f t="shared" si="80"/>
        <v>-0.72244483048510799</v>
      </c>
    </row>
    <row r="529" spans="1:13" x14ac:dyDescent="0.3">
      <c r="A529">
        <v>5.27</v>
      </c>
      <c r="B529">
        <f t="shared" si="72"/>
        <v>0.15147831452379545</v>
      </c>
      <c r="C529">
        <f t="shared" si="73"/>
        <v>8.015635704338514E-2</v>
      </c>
      <c r="D529">
        <f t="shared" si="74"/>
        <v>-0.12853263475282556</v>
      </c>
      <c r="F529">
        <f t="shared" si="75"/>
        <v>0.79020815187166549</v>
      </c>
      <c r="G529">
        <f t="shared" si="76"/>
        <v>0.41814702625350864</v>
      </c>
      <c r="H529">
        <f t="shared" si="77"/>
        <v>-0.67050875290318224</v>
      </c>
      <c r="J529">
        <v>5.27</v>
      </c>
      <c r="K529">
        <f t="shared" si="78"/>
        <v>0.83754698971556418</v>
      </c>
      <c r="L529">
        <f t="shared" si="79"/>
        <v>0.44319687447873685</v>
      </c>
      <c r="M529">
        <f t="shared" si="80"/>
        <v>-0.71067678337897189</v>
      </c>
    </row>
    <row r="530" spans="1:13" x14ac:dyDescent="0.3">
      <c r="A530">
        <v>5.28</v>
      </c>
      <c r="B530">
        <f t="shared" si="72"/>
        <v>0.15681225814358324</v>
      </c>
      <c r="C530">
        <f t="shared" si="73"/>
        <v>8.4305284823957299E-2</v>
      </c>
      <c r="D530">
        <f t="shared" si="74"/>
        <v>-0.13222217383949345</v>
      </c>
      <c r="F530">
        <f t="shared" si="75"/>
        <v>0.76506906443625244</v>
      </c>
      <c r="G530">
        <f t="shared" si="76"/>
        <v>0.41131583812943207</v>
      </c>
      <c r="H530">
        <f t="shared" si="77"/>
        <v>-0.6450968568062051</v>
      </c>
      <c r="J530">
        <v>5.28</v>
      </c>
      <c r="K530">
        <f t="shared" si="78"/>
        <v>0.82869831418354345</v>
      </c>
      <c r="L530">
        <f t="shared" si="79"/>
        <v>0.44552414611877528</v>
      </c>
      <c r="M530">
        <f t="shared" si="80"/>
        <v>-0.69874826021664138</v>
      </c>
    </row>
    <row r="531" spans="1:13" x14ac:dyDescent="0.3">
      <c r="A531">
        <v>5.29</v>
      </c>
      <c r="B531">
        <f t="shared" si="72"/>
        <v>0.16223051983490222</v>
      </c>
      <c r="C531">
        <f t="shared" si="73"/>
        <v>8.8581770662258072E-2</v>
      </c>
      <c r="D531">
        <f t="shared" si="74"/>
        <v>-0.13591177826899961</v>
      </c>
      <c r="F531">
        <f t="shared" si="75"/>
        <v>0.73870602970377286</v>
      </c>
      <c r="G531">
        <f t="shared" si="76"/>
        <v>0.40335128172331081</v>
      </c>
      <c r="H531">
        <f t="shared" si="77"/>
        <v>-0.6188653664997531</v>
      </c>
      <c r="J531">
        <v>5.29</v>
      </c>
      <c r="K531">
        <f t="shared" si="78"/>
        <v>0.81963749640885175</v>
      </c>
      <c r="L531">
        <f t="shared" si="79"/>
        <v>0.44754181153437983</v>
      </c>
      <c r="M531">
        <f t="shared" si="80"/>
        <v>-0.68666727929026594</v>
      </c>
    </row>
    <row r="532" spans="1:13" x14ac:dyDescent="0.3">
      <c r="A532">
        <v>5.3</v>
      </c>
      <c r="B532">
        <f t="shared" si="72"/>
        <v>0.16773255777609875</v>
      </c>
      <c r="C532">
        <f t="shared" si="73"/>
        <v>9.2986625372757467E-2</v>
      </c>
      <c r="D532">
        <f t="shared" si="74"/>
        <v>-0.13959834683798644</v>
      </c>
      <c r="F532">
        <f t="shared" si="75"/>
        <v>0.71116122290598238</v>
      </c>
      <c r="G532">
        <f t="shared" si="76"/>
        <v>0.39424953086486414</v>
      </c>
      <c r="H532">
        <f t="shared" si="77"/>
        <v>-0.59187633199678369</v>
      </c>
      <c r="J532">
        <v>5.3</v>
      </c>
      <c r="K532">
        <f t="shared" si="78"/>
        <v>0.81036685591135482</v>
      </c>
      <c r="L532">
        <f t="shared" si="79"/>
        <v>0.44924658780745097</v>
      </c>
      <c r="M532">
        <f t="shared" si="80"/>
        <v>-0.67444195043236799</v>
      </c>
    </row>
    <row r="533" spans="1:13" x14ac:dyDescent="0.3">
      <c r="A533">
        <v>5.31</v>
      </c>
      <c r="B533">
        <f t="shared" si="72"/>
        <v>0.17331782176796373</v>
      </c>
      <c r="C533">
        <f t="shared" si="73"/>
        <v>9.7520592044184451E-2</v>
      </c>
      <c r="D533">
        <f t="shared" si="74"/>
        <v>-0.14327875442557209</v>
      </c>
      <c r="F533">
        <f t="shared" si="75"/>
        <v>0.68247870985784542</v>
      </c>
      <c r="G533">
        <f t="shared" si="76"/>
        <v>0.38400971789267263</v>
      </c>
      <c r="H533">
        <f t="shared" si="77"/>
        <v>-0.56419298646227356</v>
      </c>
      <c r="J533">
        <v>5.31</v>
      </c>
      <c r="K533">
        <f t="shared" si="78"/>
        <v>0.8008887659243914</v>
      </c>
      <c r="L533">
        <f t="shared" si="79"/>
        <v>0.45063540389427847</v>
      </c>
      <c r="M533">
        <f t="shared" si="80"/>
        <v>-0.66208046953594335</v>
      </c>
    </row>
    <row r="534" spans="1:13" x14ac:dyDescent="0.3">
      <c r="A534">
        <v>5.32</v>
      </c>
      <c r="B534">
        <f t="shared" si="72"/>
        <v>0.17898575328875299</v>
      </c>
      <c r="C534">
        <f t="shared" si="73"/>
        <v>0.10218434549180698</v>
      </c>
      <c r="D534">
        <f t="shared" si="74"/>
        <v>-0.14694985340841063</v>
      </c>
      <c r="F534">
        <f t="shared" si="75"/>
        <v>0.65270437646162649</v>
      </c>
      <c r="G534">
        <f t="shared" si="76"/>
        <v>0.37263395707685248</v>
      </c>
      <c r="H534">
        <f t="shared" si="77"/>
        <v>-0.5358795919657765</v>
      </c>
      <c r="J534">
        <v>5.32</v>
      </c>
      <c r="K534">
        <f t="shared" si="78"/>
        <v>0.79120565278723243</v>
      </c>
      <c r="L534">
        <f t="shared" si="79"/>
        <v>0.45170540277052079</v>
      </c>
      <c r="M534">
        <f t="shared" si="80"/>
        <v>-0.64959111301679007</v>
      </c>
    </row>
    <row r="535" spans="1:13" x14ac:dyDescent="0.3">
      <c r="A535">
        <v>5.33</v>
      </c>
      <c r="B535">
        <f t="shared" si="72"/>
        <v>0.18473578555003656</v>
      </c>
      <c r="C535">
        <f t="shared" si="73"/>
        <v>0.10697849173868107</v>
      </c>
      <c r="D535">
        <f t="shared" si="74"/>
        <v>-0.15060847508724745</v>
      </c>
      <c r="F535">
        <f t="shared" si="75"/>
        <v>0.62188585529924578</v>
      </c>
      <c r="G535">
        <f t="shared" si="76"/>
        <v>0.36012736046483773</v>
      </c>
      <c r="H535">
        <f t="shared" si="77"/>
        <v>-0.50700128329808325</v>
      </c>
      <c r="J535">
        <v>5.33</v>
      </c>
      <c r="K535">
        <f t="shared" si="78"/>
        <v>0.7813199953239619</v>
      </c>
      <c r="L535">
        <f t="shared" si="79"/>
        <v>0.45245394343150452</v>
      </c>
      <c r="M535">
        <f t="shared" si="80"/>
        <v>-0.63698223222183892</v>
      </c>
    </row>
    <row r="536" spans="1:13" x14ac:dyDescent="0.3">
      <c r="A536">
        <v>5.34</v>
      </c>
      <c r="B536">
        <f t="shared" si="72"/>
        <v>0.19056734355338056</v>
      </c>
      <c r="C536">
        <f t="shared" si="73"/>
        <v>0.11190356752610811</v>
      </c>
      <c r="D536">
        <f t="shared" si="74"/>
        <v>-0.15425143112438838</v>
      </c>
      <c r="F536">
        <f t="shared" si="75"/>
        <v>0.59007244943029324</v>
      </c>
      <c r="G536">
        <f t="shared" si="76"/>
        <v>0.34649804609163048</v>
      </c>
      <c r="H536">
        <f t="shared" si="77"/>
        <v>-0.47762391023832579</v>
      </c>
      <c r="J536">
        <v>5.34</v>
      </c>
      <c r="K536">
        <f t="shared" si="78"/>
        <v>0.77123432420890092</v>
      </c>
      <c r="L536">
        <f t="shared" si="79"/>
        <v>0.4528786027464784</v>
      </c>
      <c r="M536">
        <f t="shared" si="80"/>
        <v>-0.62426224778722406</v>
      </c>
    </row>
    <row r="537" spans="1:13" x14ac:dyDescent="0.3">
      <c r="A537">
        <v>5.35</v>
      </c>
      <c r="B537">
        <f t="shared" si="72"/>
        <v>0.19647984414784414</v>
      </c>
      <c r="C537">
        <f t="shared" si="73"/>
        <v>0.11696003985351214</v>
      </c>
      <c r="D537">
        <f t="shared" si="74"/>
        <v>-0.15787551499148303</v>
      </c>
      <c r="F537">
        <f t="shared" si="75"/>
        <v>0.55731505351766142</v>
      </c>
      <c r="G537">
        <f t="shared" si="76"/>
        <v>0.33175713851513228</v>
      </c>
      <c r="H537">
        <f t="shared" si="77"/>
        <v>-0.44781387866126388</v>
      </c>
      <c r="J537">
        <v>5.35</v>
      </c>
      <c r="K537">
        <f t="shared" si="78"/>
        <v>0.76095122131877546</v>
      </c>
      <c r="L537">
        <f t="shared" si="79"/>
        <v>0.45297717716557578</v>
      </c>
      <c r="M537">
        <f t="shared" si="80"/>
        <v>-0.61143964394995076</v>
      </c>
    </row>
    <row r="538" spans="1:13" x14ac:dyDescent="0.3">
      <c r="A538">
        <v>5.36</v>
      </c>
      <c r="B538">
        <f t="shared" si="72"/>
        <v>0.20247269608829577</v>
      </c>
      <c r="C538">
        <f t="shared" si="73"/>
        <v>0.12214830554795315</v>
      </c>
      <c r="D538">
        <f t="shared" si="74"/>
        <v>-0.16147750342703238</v>
      </c>
      <c r="F538">
        <f t="shared" si="75"/>
        <v>0.52366607240693552</v>
      </c>
      <c r="G538">
        <f t="shared" si="76"/>
        <v>0.31591876165645877</v>
      </c>
      <c r="H538">
        <f t="shared" si="77"/>
        <v>-0.41763799087673459</v>
      </c>
      <c r="J538">
        <v>5.36</v>
      </c>
      <c r="K538">
        <f t="shared" si="78"/>
        <v>0.75047331907176285</v>
      </c>
      <c r="L538">
        <f t="shared" si="79"/>
        <v>0.45274768427832129</v>
      </c>
      <c r="M538">
        <f t="shared" si="80"/>
        <v>-0.59852296281697115</v>
      </c>
    </row>
    <row r="539" spans="1:13" x14ac:dyDescent="0.3">
      <c r="A539">
        <v>5.37</v>
      </c>
      <c r="B539">
        <f t="shared" si="72"/>
        <v>0.20854530009453398</v>
      </c>
      <c r="C539">
        <f t="shared" si="73"/>
        <v>0.12746869086346621</v>
      </c>
      <c r="D539">
        <f t="shared" si="74"/>
        <v>-0.16505415790301475</v>
      </c>
      <c r="F539">
        <f t="shared" si="75"/>
        <v>0.48917933728983237</v>
      </c>
      <c r="G539">
        <f t="shared" si="76"/>
        <v>0.29900002394456865</v>
      </c>
      <c r="H539">
        <f t="shared" si="77"/>
        <v>-0.387163285594679</v>
      </c>
      <c r="J539">
        <v>5.37</v>
      </c>
      <c r="K539">
        <f t="shared" si="78"/>
        <v>0.73980329975361903</v>
      </c>
      <c r="L539">
        <f t="shared" si="79"/>
        <v>0.45218836422263714</v>
      </c>
      <c r="M539">
        <f t="shared" si="80"/>
        <v>-0.58552079859557404</v>
      </c>
    </row>
    <row r="540" spans="1:13" x14ac:dyDescent="0.3">
      <c r="A540">
        <v>5.38</v>
      </c>
      <c r="B540">
        <f t="shared" si="72"/>
        <v>0.21469704891121943</v>
      </c>
      <c r="C540">
        <f t="shared" si="73"/>
        <v>0.13292145111042064</v>
      </c>
      <c r="D540">
        <f t="shared" si="74"/>
        <v>-0.16860222610003289</v>
      </c>
      <c r="F540">
        <f t="shared" si="75"/>
        <v>0.4539100195857585</v>
      </c>
      <c r="G540">
        <f t="shared" si="76"/>
        <v>0.28102099578391354</v>
      </c>
      <c r="H540">
        <f t="shared" si="77"/>
        <v>-0.35645687790946234</v>
      </c>
      <c r="J540">
        <v>5.38</v>
      </c>
      <c r="K540">
        <f t="shared" si="78"/>
        <v>0.72894389483101629</v>
      </c>
      <c r="L540">
        <f t="shared" si="79"/>
        <v>0.45129768094337896</v>
      </c>
      <c r="M540">
        <f t="shared" si="80"/>
        <v>-0.57244179178894683</v>
      </c>
    </row>
    <row r="541" spans="1:13" x14ac:dyDescent="0.3">
      <c r="A541">
        <v>5.39</v>
      </c>
      <c r="B541">
        <f t="shared" si="72"/>
        <v>0.22092732736859688</v>
      </c>
      <c r="C541">
        <f t="shared" si="73"/>
        <v>0.13850677031505951</v>
      </c>
      <c r="D541">
        <f t="shared" si="74"/>
        <v>-0.17211844339036569</v>
      </c>
      <c r="F541">
        <f t="shared" si="75"/>
        <v>0.4179145426793206</v>
      </c>
      <c r="G541">
        <f t="shared" si="76"/>
        <v>0.26200467938325117</v>
      </c>
      <c r="H541">
        <f t="shared" si="77"/>
        <v>-0.32558579969670887</v>
      </c>
      <c r="J541">
        <v>5.39</v>
      </c>
      <c r="K541">
        <f t="shared" si="78"/>
        <v>0.71789788425230949</v>
      </c>
      <c r="L541">
        <f t="shared" si="79"/>
        <v>0.45007432329956099</v>
      </c>
      <c r="M541">
        <f t="shared" si="80"/>
        <v>-0.55929462336087643</v>
      </c>
    </row>
    <row r="542" spans="1:13" x14ac:dyDescent="0.3">
      <c r="A542">
        <v>5.4</v>
      </c>
      <c r="B542">
        <f t="shared" si="72"/>
        <v>0.22723551244401285</v>
      </c>
      <c r="C542">
        <f t="shared" si="73"/>
        <v>0.14422476090938888</v>
      </c>
      <c r="D542">
        <f t="shared" si="74"/>
        <v>-0.17559953432831973</v>
      </c>
      <c r="F542">
        <f t="shared" si="75"/>
        <v>0.38125049165494013</v>
      </c>
      <c r="G542">
        <f t="shared" si="76"/>
        <v>0.2419769710030174</v>
      </c>
      <c r="H542">
        <f t="shared" si="77"/>
        <v>-0.29461684081419798</v>
      </c>
      <c r="J542">
        <v>5.4</v>
      </c>
      <c r="K542">
        <f t="shared" si="78"/>
        <v>0.70666809573587797</v>
      </c>
      <c r="L542">
        <f t="shared" si="79"/>
        <v>0.44851720601950951</v>
      </c>
      <c r="M542">
        <f t="shared" si="80"/>
        <v>-0.54608800887350095</v>
      </c>
    </row>
    <row r="543" spans="1:13" x14ac:dyDescent="0.3">
      <c r="A543">
        <v>5.41</v>
      </c>
      <c r="B543">
        <f t="shared" si="72"/>
        <v>0.23362097332421561</v>
      </c>
      <c r="C543">
        <f t="shared" si="73"/>
        <v>0.15007546345155803</v>
      </c>
      <c r="D543">
        <f t="shared" si="74"/>
        <v>-0.17904221414726174</v>
      </c>
      <c r="F543">
        <f t="shared" si="75"/>
        <v>0.34397652117301564</v>
      </c>
      <c r="G543">
        <f t="shared" si="76"/>
        <v>0.22096661569787299</v>
      </c>
      <c r="H543">
        <f t="shared" si="77"/>
        <v>-0.26361639149589805</v>
      </c>
      <c r="J543">
        <v>5.41</v>
      </c>
      <c r="K543">
        <f t="shared" si="78"/>
        <v>0.69525740404625636</v>
      </c>
      <c r="L543">
        <f t="shared" si="79"/>
        <v>0.44662547050331014</v>
      </c>
      <c r="M543">
        <f t="shared" si="80"/>
        <v>-0.53283069260210247</v>
      </c>
    </row>
    <row r="544" spans="1:13" x14ac:dyDescent="0.3">
      <c r="A544">
        <v>5.42</v>
      </c>
      <c r="B544">
        <f t="shared" si="72"/>
        <v>0.24008307146843899</v>
      </c>
      <c r="C544">
        <f t="shared" si="73"/>
        <v>0.15605884637687395</v>
      </c>
      <c r="D544">
        <f t="shared" si="74"/>
        <v>-0.18244319026271941</v>
      </c>
      <c r="F544">
        <f t="shared" si="75"/>
        <v>0.30615226163495857</v>
      </c>
      <c r="G544">
        <f t="shared" si="76"/>
        <v>0.19900515464999508</v>
      </c>
      <c r="H544">
        <f t="shared" si="77"/>
        <v>-0.23265028632462859</v>
      </c>
      <c r="J544">
        <v>5.42</v>
      </c>
      <c r="K544">
        <f t="shared" si="78"/>
        <v>0.68366873025819885</v>
      </c>
      <c r="L544">
        <f t="shared" si="79"/>
        <v>0.44439848547198552</v>
      </c>
      <c r="M544">
        <f t="shared" si="80"/>
        <v>-0.51953144163088272</v>
      </c>
    </row>
    <row r="545" spans="1:13" x14ac:dyDescent="0.3">
      <c r="A545">
        <v>5.43</v>
      </c>
      <c r="B545">
        <f t="shared" si="72"/>
        <v>0.24662116067225348</v>
      </c>
      <c r="C545">
        <f t="shared" si="73"/>
        <v>0.16217480577956256</v>
      </c>
      <c r="D545">
        <f t="shared" si="74"/>
        <v>-0.18579916378092401</v>
      </c>
      <c r="F545">
        <f t="shared" si="75"/>
        <v>0.26783822378728489</v>
      </c>
      <c r="G545">
        <f t="shared" si="76"/>
        <v>0.17612686520752738</v>
      </c>
      <c r="H545">
        <f t="shared" si="77"/>
        <v>-0.20178365016446992</v>
      </c>
      <c r="J545">
        <v>5.43</v>
      </c>
      <c r="K545">
        <f t="shared" si="78"/>
        <v>0.67190504100890769</v>
      </c>
      <c r="L545">
        <f t="shared" si="79"/>
        <v>0.44183584746297899</v>
      </c>
      <c r="M545">
        <f t="shared" si="80"/>
        <v>-0.50619903993375281</v>
      </c>
    </row>
    <row r="546" spans="1:13" x14ac:dyDescent="0.3">
      <c r="A546">
        <v>5.44</v>
      </c>
      <c r="B546">
        <f t="shared" si="72"/>
        <v>0.25323458713218772</v>
      </c>
      <c r="C546">
        <f t="shared" si="73"/>
        <v>0.16842316522539608</v>
      </c>
      <c r="D546">
        <f t="shared" si="74"/>
        <v>-0.18910683101217815</v>
      </c>
      <c r="F546">
        <f t="shared" si="75"/>
        <v>0.22909570191732184</v>
      </c>
      <c r="G546">
        <f t="shared" si="76"/>
        <v>0.15236869376104581</v>
      </c>
      <c r="H546">
        <f t="shared" si="77"/>
        <v>-0.17108074642853011</v>
      </c>
      <c r="J546">
        <v>5.44</v>
      </c>
      <c r="K546">
        <f t="shared" si="78"/>
        <v>0.65996934773858151</v>
      </c>
      <c r="L546">
        <f t="shared" si="79"/>
        <v>0.4389373811715927</v>
      </c>
      <c r="M546">
        <f t="shared" si="80"/>
        <v>-0.49284228244410261</v>
      </c>
    </row>
    <row r="547" spans="1:13" x14ac:dyDescent="0.3">
      <c r="A547">
        <v>5.45</v>
      </c>
      <c r="B547">
        <f t="shared" si="72"/>
        <v>0.25992268951110564</v>
      </c>
      <c r="C547">
        <f t="shared" si="73"/>
        <v>0.17480367559527721</v>
      </c>
      <c r="D547">
        <f t="shared" si="74"/>
        <v>-0.19236288498841903</v>
      </c>
      <c r="F547">
        <f t="shared" si="75"/>
        <v>0.18998667579543774</v>
      </c>
      <c r="G547">
        <f t="shared" si="76"/>
        <v>0.12777018160914277</v>
      </c>
      <c r="H547">
        <f t="shared" si="77"/>
        <v>-0.14060482805141308</v>
      </c>
      <c r="J547">
        <v>5.45</v>
      </c>
      <c r="K547">
        <f t="shared" si="78"/>
        <v>0.64786470591951761</v>
      </c>
      <c r="L547">
        <f t="shared" si="79"/>
        <v>0.43570313963816637</v>
      </c>
      <c r="M547">
        <f t="shared" si="80"/>
        <v>-0.4794699691175951</v>
      </c>
    </row>
    <row r="548" spans="1:13" x14ac:dyDescent="0.3">
      <c r="A548">
        <v>5.46</v>
      </c>
      <c r="B548">
        <f t="shared" si="72"/>
        <v>0.2666847990043435</v>
      </c>
      <c r="C548">
        <f t="shared" si="73"/>
        <v>0.18131601495987454</v>
      </c>
      <c r="D548">
        <f t="shared" si="74"/>
        <v>-0.19556401698435641</v>
      </c>
      <c r="F548">
        <f t="shared" si="75"/>
        <v>0.15057371152061022</v>
      </c>
      <c r="G548">
        <f t="shared" si="76"/>
        <v>0.10237338398200244</v>
      </c>
      <c r="H548">
        <f t="shared" si="77"/>
        <v>-0.11041799152839828</v>
      </c>
      <c r="J548">
        <v>5.46</v>
      </c>
      <c r="K548">
        <f t="shared" si="78"/>
        <v>0.63559421427391305</v>
      </c>
      <c r="L548">
        <f t="shared" si="79"/>
        <v>0.43213340428084002</v>
      </c>
      <c r="M548">
        <f t="shared" si="80"/>
        <v>-0.46609089899195094</v>
      </c>
    </row>
    <row r="549" spans="1:13" x14ac:dyDescent="0.3">
      <c r="A549">
        <v>5.47</v>
      </c>
      <c r="B549">
        <f t="shared" si="72"/>
        <v>0.27352023940658687</v>
      </c>
      <c r="C549">
        <f t="shared" si="73"/>
        <v>0.18795978848537054</v>
      </c>
      <c r="D549">
        <f t="shared" si="74"/>
        <v>-0.19870691804155027</v>
      </c>
      <c r="F549">
        <f t="shared" si="75"/>
        <v>0.11091986142802837</v>
      </c>
      <c r="G549">
        <f t="shared" si="76"/>
        <v>7.6222782409339884E-2</v>
      </c>
      <c r="H549">
        <f t="shared" si="77"/>
        <v>-8.0581034375288615E-2</v>
      </c>
      <c r="J549">
        <v>5.47</v>
      </c>
      <c r="K549">
        <f t="shared" si="78"/>
        <v>0.62316101398061807</v>
      </c>
      <c r="L549">
        <f t="shared" si="79"/>
        <v>0.42822868477390386</v>
      </c>
      <c r="M549">
        <f t="shared" si="80"/>
        <v>-0.45271386424778798</v>
      </c>
    </row>
    <row r="550" spans="1:13" x14ac:dyDescent="0.3">
      <c r="A550">
        <v>5.48</v>
      </c>
      <c r="B550">
        <f t="shared" si="72"/>
        <v>0.28042832717949251</v>
      </c>
      <c r="C550">
        <f t="shared" si="73"/>
        <v>0.19473452837039146</v>
      </c>
      <c r="D550">
        <f t="shared" si="74"/>
        <v>-0.20178828049480402</v>
      </c>
      <c r="F550">
        <f t="shared" si="75"/>
        <v>7.108856321879993E-2</v>
      </c>
      <c r="G550">
        <f t="shared" si="76"/>
        <v>4.9365190635969808E-2</v>
      </c>
      <c r="H550">
        <f t="shared" si="77"/>
        <v>-5.1153316353758263E-2</v>
      </c>
      <c r="J550">
        <v>5.48</v>
      </c>
      <c r="K550">
        <f t="shared" si="78"/>
        <v>0.61056828787100237</v>
      </c>
      <c r="L550">
        <f t="shared" si="79"/>
        <v>0.42398971877179181</v>
      </c>
      <c r="M550">
        <f t="shared" si="80"/>
        <v>-0.43934764427449036</v>
      </c>
    </row>
    <row r="551" spans="1:13" x14ac:dyDescent="0.3">
      <c r="A551">
        <v>5.49</v>
      </c>
      <c r="B551">
        <f t="shared" si="72"/>
        <v>0.28740837152003851</v>
      </c>
      <c r="C551">
        <f t="shared" si="73"/>
        <v>0.20163969381415897</v>
      </c>
      <c r="D551">
        <f t="shared" si="74"/>
        <v>-0.20480479950023803</v>
      </c>
      <c r="F551">
        <f t="shared" si="75"/>
        <v>3.1143538473176299E-2</v>
      </c>
      <c r="G551">
        <f t="shared" si="76"/>
        <v>2.1849654304808286E-2</v>
      </c>
      <c r="H551">
        <f t="shared" si="77"/>
        <v>-2.2192624797229034E-2</v>
      </c>
      <c r="J551">
        <v>5.49</v>
      </c>
      <c r="K551">
        <f t="shared" si="78"/>
        <v>0.59781925961418148</v>
      </c>
      <c r="L551">
        <f t="shared" si="79"/>
        <v>0.41941747147892755</v>
      </c>
      <c r="M551">
        <f t="shared" si="80"/>
        <v>-0.42600099974515443</v>
      </c>
    </row>
    <row r="552" spans="1:13" x14ac:dyDescent="0.3">
      <c r="A552">
        <v>5.5</v>
      </c>
      <c r="B552">
        <f t="shared" si="72"/>
        <v>0.29445967442960808</v>
      </c>
      <c r="C552">
        <f t="shared" si="73"/>
        <v>0.20867467101590825</v>
      </c>
      <c r="D552">
        <f t="shared" si="74"/>
        <v>-0.2077531745644173</v>
      </c>
      <c r="F552">
        <f t="shared" si="75"/>
        <v>-8.8513092904038762E-3</v>
      </c>
      <c r="G552">
        <f t="shared" si="76"/>
        <v>-6.272655357012648E-3</v>
      </c>
      <c r="H552">
        <f t="shared" si="77"/>
        <v>6.2449556384757852E-3</v>
      </c>
      <c r="J552">
        <v>5.5</v>
      </c>
      <c r="K552">
        <f t="shared" si="78"/>
        <v>0.58491719289176169</v>
      </c>
      <c r="L552">
        <f t="shared" si="79"/>
        <v>0.41451313506568216</v>
      </c>
      <c r="M552">
        <f t="shared" si="80"/>
        <v>-0.41268266670457326</v>
      </c>
    </row>
    <row r="553" spans="1:13" x14ac:dyDescent="0.3">
      <c r="A553">
        <v>5.51</v>
      </c>
      <c r="B553">
        <f t="shared" si="72"/>
        <v>0.30158153078378647</v>
      </c>
      <c r="C553">
        <f t="shared" si="73"/>
        <v>0.21583877320558231</v>
      </c>
      <c r="D553">
        <f t="shared" si="74"/>
        <v>-0.21063011107389451</v>
      </c>
      <c r="F553">
        <f t="shared" si="75"/>
        <v>-4.8831996847298012E-2</v>
      </c>
      <c r="G553">
        <f t="shared" si="76"/>
        <v>-3.4948553597786515E-2</v>
      </c>
      <c r="H553">
        <f t="shared" si="77"/>
        <v>3.4105168486860842E-2</v>
      </c>
      <c r="J553">
        <v>5.51</v>
      </c>
      <c r="K553">
        <f t="shared" si="78"/>
        <v>0.57186539056236363</v>
      </c>
      <c r="L553">
        <f t="shared" si="79"/>
        <v>0.40927812793086199</v>
      </c>
      <c r="M553">
        <f t="shared" si="80"/>
        <v>-0.39940135067429811</v>
      </c>
    </row>
    <row r="554" spans="1:13" x14ac:dyDescent="0.3">
      <c r="A554">
        <v>5.52</v>
      </c>
      <c r="B554">
        <f t="shared" si="72"/>
        <v>0.30877322840287291</v>
      </c>
      <c r="C554">
        <f t="shared" si="73"/>
        <v>0.22313124070582011</v>
      </c>
      <c r="D554">
        <f t="shared" si="74"/>
        <v>-0.21343232182454019</v>
      </c>
      <c r="F554">
        <f t="shared" si="75"/>
        <v>-8.873456362617356E-2</v>
      </c>
      <c r="G554">
        <f t="shared" si="76"/>
        <v>-6.4122959680831648E-2</v>
      </c>
      <c r="H554">
        <f t="shared" si="77"/>
        <v>6.1335705944399813E-2</v>
      </c>
      <c r="J554">
        <v>5.52</v>
      </c>
      <c r="K554">
        <f t="shared" si="78"/>
        <v>0.55866719381610097</v>
      </c>
      <c r="L554">
        <f t="shared" si="79"/>
        <v>0.4037140938112031</v>
      </c>
      <c r="M554">
        <f t="shared" si="80"/>
        <v>-0.38616572077872996</v>
      </c>
    </row>
    <row r="555" spans="1:13" x14ac:dyDescent="0.3">
      <c r="A555">
        <v>5.53</v>
      </c>
      <c r="B555">
        <f t="shared" si="72"/>
        <v>0.31603404812309932</v>
      </c>
      <c r="C555">
        <f t="shared" si="73"/>
        <v>0.2305512410252335</v>
      </c>
      <c r="D555">
        <f t="shared" si="74"/>
        <v>-0.21615652855002587</v>
      </c>
      <c r="F555">
        <f t="shared" si="75"/>
        <v>-0.12849517403228142</v>
      </c>
      <c r="G555">
        <f t="shared" si="76"/>
        <v>-9.3739019624102748E-2</v>
      </c>
      <c r="H555">
        <f t="shared" si="77"/>
        <v>8.7886324018577364E-2</v>
      </c>
      <c r="J555">
        <v>5.53</v>
      </c>
      <c r="K555">
        <f t="shared" si="78"/>
        <v>0.54532598131926169</v>
      </c>
      <c r="L555">
        <f t="shared" si="79"/>
        <v>0.39782290073849053</v>
      </c>
      <c r="M555">
        <f t="shared" si="80"/>
        <v>-0.37298440389623377</v>
      </c>
    </row>
    <row r="556" spans="1:13" x14ac:dyDescent="0.3">
      <c r="A556">
        <v>5.54</v>
      </c>
      <c r="B556">
        <f t="shared" si="72"/>
        <v>0.32336326386854308</v>
      </c>
      <c r="C556">
        <f t="shared" si="73"/>
        <v>0.23809786898295174</v>
      </c>
      <c r="D556">
        <f t="shared" si="74"/>
        <v>-0.21879946344882606</v>
      </c>
      <c r="F556">
        <f t="shared" si="75"/>
        <v>-0.16805021957077595</v>
      </c>
      <c r="G556">
        <f t="shared" si="76"/>
        <v>-0.12373823384645552</v>
      </c>
      <c r="H556">
        <f t="shared" si="77"/>
        <v>0.11370895207654452</v>
      </c>
      <c r="J556">
        <v>5.54</v>
      </c>
      <c r="K556">
        <f t="shared" si="78"/>
        <v>0.53184516834938766</v>
      </c>
      <c r="L556">
        <f t="shared" si="79"/>
        <v>0.39160663984498811</v>
      </c>
      <c r="M556">
        <f t="shared" si="80"/>
        <v>-0.3598659788392149</v>
      </c>
    </row>
    <row r="557" spans="1:13" x14ac:dyDescent="0.3">
      <c r="A557">
        <v>5.55</v>
      </c>
      <c r="B557">
        <f t="shared" si="72"/>
        <v>0.33076014272373799</v>
      </c>
      <c r="C557">
        <f t="shared" si="73"/>
        <v>0.24577014686441531</v>
      </c>
      <c r="D557">
        <f t="shared" si="74"/>
        <v>-0.22135787070911048</v>
      </c>
      <c r="F557">
        <f t="shared" si="75"/>
        <v>-0.20733642060675878</v>
      </c>
      <c r="G557">
        <f t="shared" si="76"/>
        <v>-0.15406058941456671</v>
      </c>
      <c r="H557">
        <f t="shared" si="77"/>
        <v>0.13875779653503828</v>
      </c>
      <c r="J557">
        <v>5.55</v>
      </c>
      <c r="K557">
        <f t="shared" si="78"/>
        <v>0.51822820592097674</v>
      </c>
      <c r="L557">
        <f t="shared" si="79"/>
        <v>0.38506762401798955</v>
      </c>
      <c r="M557">
        <f t="shared" si="80"/>
        <v>-0.34681897056708777</v>
      </c>
    </row>
    <row r="558" spans="1:13" x14ac:dyDescent="0.3">
      <c r="A558">
        <v>5.56</v>
      </c>
      <c r="B558">
        <f t="shared" si="72"/>
        <v>0.3382239450069624</v>
      </c>
      <c r="C558">
        <f t="shared" si="73"/>
        <v>0.253567024608364</v>
      </c>
      <c r="D558">
        <f t="shared" si="74"/>
        <v>-0.22382850803088966</v>
      </c>
      <c r="F558">
        <f t="shared" si="75"/>
        <v>-0.24629092759918156</v>
      </c>
      <c r="G558">
        <f t="shared" si="76"/>
        <v>-0.18464469657248217</v>
      </c>
      <c r="H558">
        <f t="shared" si="77"/>
        <v>0.16298943844716221</v>
      </c>
      <c r="J558">
        <v>5.56</v>
      </c>
      <c r="K558">
        <f t="shared" si="78"/>
        <v>0.50447857990204137</v>
      </c>
      <c r="L558">
        <f t="shared" si="79"/>
        <v>0.37820838640439908</v>
      </c>
      <c r="M558">
        <f t="shared" si="80"/>
        <v>-0.33385184443606286</v>
      </c>
    </row>
    <row r="559" spans="1:13" x14ac:dyDescent="0.3">
      <c r="A559">
        <v>5.57</v>
      </c>
      <c r="B559">
        <f t="shared" si="72"/>
        <v>0.3457539243442086</v>
      </c>
      <c r="C559">
        <f t="shared" si="73"/>
        <v>0.2614873800249764</v>
      </c>
      <c r="D559">
        <f t="shared" si="74"/>
        <v>-0.22620814814478787</v>
      </c>
      <c r="F559">
        <f t="shared" si="75"/>
        <v>-0.28485142164671146</v>
      </c>
      <c r="G559">
        <f t="shared" si="76"/>
        <v>-0.21542792922470572</v>
      </c>
      <c r="H559">
        <f t="shared" si="77"/>
        <v>0.18636292475733413</v>
      </c>
      <c r="J559">
        <v>5.57</v>
      </c>
      <c r="K559">
        <f t="shared" si="78"/>
        <v>0.49059981012175163</v>
      </c>
      <c r="L559">
        <f t="shared" si="79"/>
        <v>0.37103167876635706</v>
      </c>
      <c r="M559">
        <f t="shared" si="80"/>
        <v>-0.3209730004896324</v>
      </c>
    </row>
    <row r="560" spans="1:13" x14ac:dyDescent="0.3">
      <c r="A560">
        <v>5.58</v>
      </c>
      <c r="B560">
        <f t="shared" si="72"/>
        <v>0.35334932774381655</v>
      </c>
      <c r="C560">
        <f t="shared" si="73"/>
        <v>0.26953001904508328</v>
      </c>
      <c r="D560">
        <f t="shared" si="74"/>
        <v>-0.22849358032680947</v>
      </c>
      <c r="F560">
        <f t="shared" si="75"/>
        <v>-0.32295621418466564</v>
      </c>
      <c r="G560">
        <f t="shared" si="76"/>
        <v>-0.24634656903332455</v>
      </c>
      <c r="H560">
        <f t="shared" si="77"/>
        <v>0.208839853011826</v>
      </c>
      <c r="J560">
        <v>5.58</v>
      </c>
      <c r="K560">
        <f t="shared" si="78"/>
        <v>0.47659544946937848</v>
      </c>
      <c r="L560">
        <f t="shared" si="79"/>
        <v>0.36354046968900605</v>
      </c>
      <c r="M560">
        <f t="shared" si="80"/>
        <v>-0.30819076779361149</v>
      </c>
    </row>
    <row r="561" spans="1:13" x14ac:dyDescent="0.3">
      <c r="A561">
        <v>5.59</v>
      </c>
      <c r="B561">
        <f t="shared" si="72"/>
        <v>0.36100939567177626</v>
      </c>
      <c r="C561">
        <f t="shared" si="73"/>
        <v>0.27769367600038852</v>
      </c>
      <c r="D561">
        <f t="shared" si="74"/>
        <v>-0.23068161190847516</v>
      </c>
      <c r="F561">
        <f t="shared" si="75"/>
        <v>-0.36054434567357563</v>
      </c>
      <c r="G561">
        <f t="shared" si="76"/>
        <v>-0.27733595278023804</v>
      </c>
      <c r="H561">
        <f t="shared" si="77"/>
        <v>0.23038444932908209</v>
      </c>
      <c r="J561">
        <v>5.59</v>
      </c>
      <c r="K561">
        <f t="shared" si="78"/>
        <v>0.46246908298476719</v>
      </c>
      <c r="L561">
        <f t="shared" si="79"/>
        <v>0.35573794264161029</v>
      </c>
      <c r="M561">
        <f t="shared" si="80"/>
        <v>-0.29551339881955585</v>
      </c>
    </row>
    <row r="562" spans="1:13" x14ac:dyDescent="0.3">
      <c r="A562">
        <v>5.6</v>
      </c>
      <c r="B562">
        <f t="shared" si="72"/>
        <v>0.36873336212767838</v>
      </c>
      <c r="C562">
        <f t="shared" si="73"/>
        <v>0.28597701393459091</v>
      </c>
      <c r="D562">
        <f t="shared" si="74"/>
        <v>-0.23276906978169679</v>
      </c>
      <c r="F562">
        <f t="shared" si="75"/>
        <v>-0.39755568312143291</v>
      </c>
      <c r="G562">
        <f t="shared" si="76"/>
        <v>-0.30833062263681654</v>
      </c>
      <c r="H562">
        <f t="shared" si="77"/>
        <v>0.25096363945110106</v>
      </c>
      <c r="J562">
        <v>5.6</v>
      </c>
      <c r="K562">
        <f t="shared" si="78"/>
        <v>0.4482243269405865</v>
      </c>
      <c r="L562">
        <f t="shared" si="79"/>
        <v>0.3476274938933413</v>
      </c>
      <c r="M562">
        <f t="shared" si="80"/>
        <v>-0.28294906388036833</v>
      </c>
    </row>
    <row r="563" spans="1:13" x14ac:dyDescent="0.3">
      <c r="A563">
        <v>5.61</v>
      </c>
      <c r="B563">
        <f t="shared" si="72"/>
        <v>0.37652045472131468</v>
      </c>
      <c r="C563">
        <f t="shared" si="73"/>
        <v>0.29437862494531147</v>
      </c>
      <c r="D563">
        <f t="shared" si="74"/>
        <v>-0.23475280189776909</v>
      </c>
      <c r="F563">
        <f t="shared" si="75"/>
        <v>-0.43393101628365499</v>
      </c>
      <c r="G563">
        <f t="shared" si="76"/>
        <v>-0.33926447897565604</v>
      </c>
      <c r="H563">
        <f t="shared" si="77"/>
        <v>0.27054711271485099</v>
      </c>
      <c r="J563">
        <v>5.61</v>
      </c>
      <c r="K563">
        <f t="shared" si="78"/>
        <v>0.43386482791658898</v>
      </c>
      <c r="L563">
        <f t="shared" si="79"/>
        <v>0.33921273028514015</v>
      </c>
      <c r="M563">
        <f t="shared" si="80"/>
        <v>-0.27050584562184993</v>
      </c>
    </row>
    <row r="564" spans="1:13" x14ac:dyDescent="0.3">
      <c r="A564">
        <v>5.62</v>
      </c>
      <c r="B564">
        <f t="shared" si="72"/>
        <v>0.38436989474991368</v>
      </c>
      <c r="C564">
        <f t="shared" si="73"/>
        <v>0.30289703055670264</v>
      </c>
      <c r="D564">
        <f t="shared" si="74"/>
        <v>-0.23662967875985397</v>
      </c>
      <c r="F564">
        <f t="shared" si="75"/>
        <v>-0.46961215238683318</v>
      </c>
      <c r="G564">
        <f t="shared" si="76"/>
        <v>-0.37007093535216429</v>
      </c>
      <c r="H564">
        <f t="shared" si="77"/>
        <v>0.2891073788006257</v>
      </c>
      <c r="J564">
        <v>5.62</v>
      </c>
      <c r="K564">
        <f t="shared" si="78"/>
        <v>0.41939426186610662</v>
      </c>
      <c r="L564">
        <f t="shared" si="79"/>
        <v>0.3304974668591481</v>
      </c>
      <c r="M564">
        <f t="shared" si="80"/>
        <v>-0.25819173357391351</v>
      </c>
    </row>
    <row r="565" spans="1:13" x14ac:dyDescent="0.3">
      <c r="A565">
        <v>5.63</v>
      </c>
      <c r="B565">
        <f t="shared" si="72"/>
        <v>0.39228089727601423</v>
      </c>
      <c r="C565">
        <f t="shared" si="73"/>
        <v>0.31153068212261847</v>
      </c>
      <c r="D565">
        <f t="shared" si="74"/>
        <v>-0.23839659490833939</v>
      </c>
      <c r="F565">
        <f t="shared" si="75"/>
        <v>-0.50454200922477521</v>
      </c>
      <c r="G565">
        <f t="shared" si="76"/>
        <v>-0.40068307527785746</v>
      </c>
      <c r="H565">
        <f t="shared" si="77"/>
        <v>0.30661981713263736</v>
      </c>
      <c r="J565">
        <v>5.63</v>
      </c>
      <c r="K565">
        <f t="shared" si="78"/>
        <v>0.40481633317502053</v>
      </c>
      <c r="L565">
        <f t="shared" si="79"/>
        <v>0.32148572434730793</v>
      </c>
      <c r="M565">
        <f t="shared" si="80"/>
        <v>-0.24601461876513755</v>
      </c>
    </row>
    <row r="566" spans="1:13" x14ac:dyDescent="0.3">
      <c r="A566">
        <v>5.64</v>
      </c>
      <c r="B566">
        <f t="shared" si="72"/>
        <v>0.4002526712059562</v>
      </c>
      <c r="C566">
        <f t="shared" si="73"/>
        <v>0.32027796126019153</v>
      </c>
      <c r="D566">
        <f t="shared" si="74"/>
        <v>-0.24005047039845293</v>
      </c>
      <c r="F566">
        <f t="shared" si="75"/>
        <v>-0.53866470647784603</v>
      </c>
      <c r="G566">
        <f t="shared" si="76"/>
        <v>-0.43103381040215455</v>
      </c>
      <c r="H566">
        <f t="shared" si="77"/>
        <v>0.3230627188257158</v>
      </c>
      <c r="J566">
        <v>5.64</v>
      </c>
      <c r="K566">
        <f t="shared" si="78"/>
        <v>0.39013477371345801</v>
      </c>
      <c r="L566">
        <f t="shared" si="79"/>
        <v>0.31218172652083748</v>
      </c>
      <c r="M566">
        <f t="shared" si="80"/>
        <v>-0.23398228840431518</v>
      </c>
    </row>
    <row r="567" spans="1:13" x14ac:dyDescent="0.3">
      <c r="A567">
        <v>5.65</v>
      </c>
      <c r="B567">
        <f t="shared" si="72"/>
        <v>0.40828441936899063</v>
      </c>
      <c r="C567">
        <f t="shared" si="73"/>
        <v>0.32913718031367123</v>
      </c>
      <c r="D567">
        <f t="shared" si="74"/>
        <v>-0.24158825226951683</v>
      </c>
      <c r="F567">
        <f t="shared" si="75"/>
        <v>-0.57192565510956384</v>
      </c>
      <c r="G567">
        <f t="shared" si="76"/>
        <v>-0.46105603971550452</v>
      </c>
      <c r="H567">
        <f t="shared" si="77"/>
        <v>0.33841732109092598</v>
      </c>
      <c r="J567">
        <v>5.65</v>
      </c>
      <c r="K567">
        <f t="shared" si="78"/>
        <v>0.3753533418804611</v>
      </c>
      <c r="L567">
        <f t="shared" si="79"/>
        <v>0.30258989740236836</v>
      </c>
      <c r="M567">
        <f t="shared" si="80"/>
        <v>-0.22210242063258681</v>
      </c>
    </row>
    <row r="568" spans="1:13" x14ac:dyDescent="0.3">
      <c r="A568">
        <v>5.66</v>
      </c>
      <c r="B568">
        <f t="shared" si="72"/>
        <v>0.41637533859699272</v>
      </c>
      <c r="C568">
        <f t="shared" si="73"/>
        <v>0.33810658284834721</v>
      </c>
      <c r="D568">
        <f t="shared" si="74"/>
        <v>-0.24300691600523239</v>
      </c>
      <c r="F568">
        <f t="shared" si="75"/>
        <v>-0.6042716446974028</v>
      </c>
      <c r="G568">
        <f t="shared" si="76"/>
        <v>-0.49068280938352643</v>
      </c>
      <c r="H568">
        <f t="shared" si="77"/>
        <v>0.35266783403196</v>
      </c>
      <c r="J568">
        <v>5.66</v>
      </c>
      <c r="K568">
        <f t="shared" si="78"/>
        <v>0.36047582164185665</v>
      </c>
      <c r="L568">
        <f t="shared" si="79"/>
        <v>0.29271485834261829</v>
      </c>
      <c r="M568">
        <f t="shared" si="80"/>
        <v>-0.21038257934969942</v>
      </c>
    </row>
    <row r="569" spans="1:13" x14ac:dyDescent="0.3">
      <c r="A569">
        <v>5.67</v>
      </c>
      <c r="B569">
        <f t="shared" si="72"/>
        <v>0.42452461980478284</v>
      </c>
      <c r="C569">
        <f t="shared" si="73"/>
        <v>0.34718434417439353</v>
      </c>
      <c r="D569">
        <f t="shared" si="74"/>
        <v>-0.24430346698438743</v>
      </c>
      <c r="F569">
        <f t="shared" si="75"/>
        <v>-0.63565092855813521</v>
      </c>
      <c r="G569">
        <f t="shared" si="76"/>
        <v>-0.51984747281979449</v>
      </c>
      <c r="H569">
        <f t="shared" si="77"/>
        <v>0.3658014597834357</v>
      </c>
      <c r="J569">
        <v>5.67</v>
      </c>
      <c r="K569">
        <f t="shared" si="78"/>
        <v>0.34550602156157539</v>
      </c>
      <c r="L569">
        <f t="shared" si="79"/>
        <v>0.28256142496357517</v>
      </c>
      <c r="M569">
        <f t="shared" si="80"/>
        <v>-0.19883020911788449</v>
      </c>
    </row>
    <row r="570" spans="1:13" x14ac:dyDescent="0.3">
      <c r="A570">
        <v>5.68</v>
      </c>
      <c r="B570">
        <f t="shared" si="72"/>
        <v>0.43273144807103137</v>
      </c>
      <c r="C570">
        <f t="shared" si="73"/>
        <v>0.35636857190042304</v>
      </c>
      <c r="D570">
        <f t="shared" si="74"/>
        <v>-0.24547494192137964</v>
      </c>
      <c r="F570">
        <f t="shared" si="75"/>
        <v>-0.66601330653147384</v>
      </c>
      <c r="G570">
        <f t="shared" si="76"/>
        <v>-0.548483850603667</v>
      </c>
      <c r="H570">
        <f t="shared" si="77"/>
        <v>0.37780840396153348</v>
      </c>
      <c r="J570">
        <v>5.68</v>
      </c>
      <c r="K570">
        <f t="shared" si="78"/>
        <v>0.33044777382668017</v>
      </c>
      <c r="L570">
        <f t="shared" si="79"/>
        <v>0.27213460397026173</v>
      </c>
      <c r="M570">
        <f t="shared" si="80"/>
        <v>-0.18745263014681221</v>
      </c>
    </row>
    <row r="571" spans="1:13" x14ac:dyDescent="0.3">
      <c r="A571">
        <v>5.69</v>
      </c>
      <c r="B571">
        <f t="shared" si="72"/>
        <v>0.44099500271975123</v>
      </c>
      <c r="C571">
        <f t="shared" si="73"/>
        <v>0.36565730651656225</v>
      </c>
      <c r="D571">
        <f t="shared" si="74"/>
        <v>-0.24651841029595783</v>
      </c>
      <c r="F571">
        <f t="shared" si="75"/>
        <v>-0.69531020528962595</v>
      </c>
      <c r="G571">
        <f t="shared" si="76"/>
        <v>-0.57652638984948634</v>
      </c>
      <c r="H571">
        <f t="shared" si="77"/>
        <v>0.38868187941685656</v>
      </c>
      <c r="J571">
        <v>5.69</v>
      </c>
      <c r="K571">
        <f t="shared" si="78"/>
        <v>0.31530493326635367</v>
      </c>
      <c r="L571">
        <f t="shared" si="79"/>
        <v>0.26143958983323767</v>
      </c>
      <c r="M571">
        <f t="shared" si="80"/>
        <v>-0.17625703336300705</v>
      </c>
    </row>
    <row r="572" spans="1:13" x14ac:dyDescent="0.3">
      <c r="A572">
        <v>5.7</v>
      </c>
      <c r="B572">
        <f t="shared" si="72"/>
        <v>0.44931445740236242</v>
      </c>
      <c r="C572">
        <f t="shared" si="73"/>
        <v>0.37504852200682198</v>
      </c>
      <c r="D572">
        <f t="shared" si="74"/>
        <v>-0.24743097577158307</v>
      </c>
      <c r="F572">
        <f t="shared" si="75"/>
        <v>-0.72349475604424496</v>
      </c>
      <c r="G572">
        <f t="shared" si="76"/>
        <v>-0.60391032263422029</v>
      </c>
      <c r="H572">
        <f t="shared" si="77"/>
        <v>0.39841810229877045</v>
      </c>
      <c r="J572">
        <v>5.7</v>
      </c>
      <c r="K572">
        <f t="shared" si="78"/>
        <v>0.30008137636508325</v>
      </c>
      <c r="L572">
        <f t="shared" si="79"/>
        <v>0.25048176134406669</v>
      </c>
      <c r="M572">
        <f t="shared" si="80"/>
        <v>-0.16525047556705177</v>
      </c>
    </row>
    <row r="573" spans="1:13" x14ac:dyDescent="0.3">
      <c r="A573">
        <v>5.71</v>
      </c>
      <c r="B573">
        <f t="shared" si="72"/>
        <v>0.45768898018033022</v>
      </c>
      <c r="C573">
        <f t="shared" si="73"/>
        <v>0.38454012649054714</v>
      </c>
      <c r="D573">
        <f t="shared" si="74"/>
        <v>-0.2482097776018195</v>
      </c>
      <c r="F573">
        <f t="shared" si="75"/>
        <v>-0.75052186952650968</v>
      </c>
      <c r="G573">
        <f t="shared" si="76"/>
        <v>-0.63057182309247384</v>
      </c>
      <c r="H573">
        <f t="shared" si="77"/>
        <v>0.40701628045988658</v>
      </c>
      <c r="J573">
        <v>5.71</v>
      </c>
      <c r="K573">
        <f t="shared" si="78"/>
        <v>0.28478100027029557</v>
      </c>
      <c r="L573">
        <f t="shared" si="79"/>
        <v>0.23926667804607615</v>
      </c>
      <c r="M573">
        <f t="shared" si="80"/>
        <v>-0.15443987468184964</v>
      </c>
    </row>
    <row r="574" spans="1:13" x14ac:dyDescent="0.3">
      <c r="A574">
        <v>5.72</v>
      </c>
      <c r="B574">
        <f t="shared" si="72"/>
        <v>0.46611773360835573</v>
      </c>
      <c r="C574">
        <f t="shared" si="73"/>
        <v>0.39412996289269187</v>
      </c>
      <c r="D574">
        <f t="shared" si="74"/>
        <v>-0.24885199202416566</v>
      </c>
      <c r="F574">
        <f t="shared" si="75"/>
        <v>-0.77634830812032518</v>
      </c>
      <c r="G574">
        <f t="shared" si="76"/>
        <v>-0.65644816279048079</v>
      </c>
      <c r="H574">
        <f t="shared" si="77"/>
        <v>0.41447859424859779</v>
      </c>
      <c r="J574">
        <v>5.72</v>
      </c>
      <c r="K574">
        <f t="shared" si="78"/>
        <v>0.26940772179470768</v>
      </c>
      <c r="L574">
        <f t="shared" si="79"/>
        <v>0.22780007654282766</v>
      </c>
      <c r="M574">
        <f t="shared" si="80"/>
        <v>-0.14383200509516811</v>
      </c>
    </row>
    <row r="575" spans="1:13" x14ac:dyDescent="0.3">
      <c r="A575">
        <v>5.73</v>
      </c>
      <c r="B575">
        <f t="shared" si="72"/>
        <v>0.47459987481812071</v>
      </c>
      <c r="C575">
        <f t="shared" si="73"/>
        <v>0.40381580964267894</v>
      </c>
      <c r="D575">
        <f t="shared" si="74"/>
        <v>-0.24935483364074487</v>
      </c>
      <c r="F575">
        <f t="shared" si="75"/>
        <v>-0.80093275503328987</v>
      </c>
      <c r="G575">
        <f t="shared" si="76"/>
        <v>-0.68147786399449872</v>
      </c>
      <c r="H575">
        <f t="shared" si="77"/>
        <v>0.42081016975675795</v>
      </c>
      <c r="J575">
        <v>5.73</v>
      </c>
      <c r="K575">
        <f t="shared" si="78"/>
        <v>0.25396547641365147</v>
      </c>
      <c r="L575">
        <f t="shared" si="79"/>
        <v>0.21608786668679433</v>
      </c>
      <c r="M575">
        <f t="shared" si="80"/>
        <v>-0.13343349309960809</v>
      </c>
    </row>
    <row r="576" spans="1:13" x14ac:dyDescent="0.3">
      <c r="A576">
        <v>5.74</v>
      </c>
      <c r="B576">
        <f t="shared" si="72"/>
        <v>0.48313455560257124</v>
      </c>
      <c r="C576">
        <f t="shared" si="73"/>
        <v>0.41359538140157343</v>
      </c>
      <c r="D576">
        <f t="shared" si="74"/>
        <v>-0.24971555678527724</v>
      </c>
      <c r="F576">
        <f t="shared" si="75"/>
        <v>-0.82423588039474094</v>
      </c>
      <c r="G576">
        <f t="shared" si="76"/>
        <v>-0.70560085045365828</v>
      </c>
      <c r="H576">
        <f t="shared" si="77"/>
        <v>0.42601904460853374</v>
      </c>
      <c r="J576">
        <v>5.74</v>
      </c>
      <c r="K576">
        <f t="shared" si="78"/>
        <v>0.23845821725761332</v>
      </c>
      <c r="L576">
        <f t="shared" si="79"/>
        <v>0.20413612765080583</v>
      </c>
      <c r="M576">
        <f t="shared" si="80"/>
        <v>-0.12325081243307492</v>
      </c>
    </row>
    <row r="577" spans="1:13" x14ac:dyDescent="0.3">
      <c r="A577">
        <v>5.75</v>
      </c>
      <c r="B577">
        <f t="shared" si="72"/>
        <v>0.49172092250074162</v>
      </c>
      <c r="C577">
        <f t="shared" si="73"/>
        <v>0.42346632981730653</v>
      </c>
      <c r="D577">
        <f t="shared" si="74"/>
        <v>-0.24993145687576127</v>
      </c>
      <c r="F577">
        <f t="shared" si="75"/>
        <v>-0.84622040417517064</v>
      </c>
      <c r="G577">
        <f t="shared" si="76"/>
        <v>-0.72875859532301435</v>
      </c>
      <c r="H577">
        <f t="shared" si="77"/>
        <v>0.4301161263952053</v>
      </c>
      <c r="J577">
        <v>5.75</v>
      </c>
      <c r="K577">
        <f t="shared" si="78"/>
        <v>0.22288991410024764</v>
      </c>
      <c r="L577">
        <f t="shared" si="79"/>
        <v>0.19195110388491601</v>
      </c>
      <c r="M577">
        <f t="shared" si="80"/>
        <v>-0.11329027992276282</v>
      </c>
    </row>
    <row r="578" spans="1:13" x14ac:dyDescent="0.3">
      <c r="A578">
        <v>5.76</v>
      </c>
      <c r="B578">
        <f t="shared" si="72"/>
        <v>0.5003581168830975</v>
      </c>
      <c r="C578">
        <f t="shared" si="73"/>
        <v>0.4334262443076492</v>
      </c>
      <c r="D578">
        <f t="shared" si="74"/>
        <v>-0.24999987175229801</v>
      </c>
      <c r="F578">
        <f t="shared" si="75"/>
        <v>-0.86685115582631178</v>
      </c>
      <c r="G578">
        <f t="shared" si="76"/>
        <v>-0.75089426585903574</v>
      </c>
      <c r="H578">
        <f t="shared" si="77"/>
        <v>0.43311514387912187</v>
      </c>
      <c r="J578">
        <v>5.76</v>
      </c>
      <c r="K578">
        <f t="shared" si="78"/>
        <v>0.20726455234213634</v>
      </c>
      <c r="L578">
        <f t="shared" si="79"/>
        <v>0.17953920096143242</v>
      </c>
      <c r="M578">
        <f t="shared" si="80"/>
        <v>-0.1035580512356068</v>
      </c>
    </row>
    <row r="579" spans="1:13" x14ac:dyDescent="0.3">
      <c r="A579">
        <v>5.77</v>
      </c>
      <c r="B579">
        <f t="shared" ref="B579:B631" si="81">1+SIN(A579)</f>
        <v>0.50904527503739827</v>
      </c>
      <c r="C579">
        <f t="shared" ref="C579:C631" si="82">B579*COS(A579)</f>
        <v>0.44347265287064769</v>
      </c>
      <c r="D579">
        <f t="shared" ref="D579:D631" si="83">B579*SIN(A579)</f>
        <v>-0.24991818299949781</v>
      </c>
      <c r="F579">
        <f t="shared" ref="F579:F631" si="84">SIN(4*A579)</f>
        <v>-0.88609513054651501</v>
      </c>
      <c r="G579">
        <f t="shared" ref="G579:G631" si="85">F579*COS(A579)</f>
        <v>-0.77195286452733736</v>
      </c>
      <c r="H579">
        <f t="shared" ref="H579:H631" si="86">F579*SIN(A579)</f>
        <v>0.43503259110816495</v>
      </c>
      <c r="J579">
        <v>5.77</v>
      </c>
      <c r="K579">
        <f t="shared" ref="K579:K642" si="87">SIN(8*J579/5)</f>
        <v>0.19158613199055657</v>
      </c>
      <c r="L579">
        <f t="shared" ref="L579:L642" si="88">K579*COS(J579)</f>
        <v>0.16690698131091808</v>
      </c>
      <c r="M579">
        <f t="shared" ref="M579:M642" si="89">K579*SIN(J579)</f>
        <v>-9.4060116738072422E-2</v>
      </c>
    </row>
    <row r="580" spans="1:13" x14ac:dyDescent="0.3">
      <c r="A580">
        <v>5.78</v>
      </c>
      <c r="B580">
        <f t="shared" si="81"/>
        <v>0.5177815282550684</v>
      </c>
      <c r="C580">
        <f t="shared" si="82"/>
        <v>0.45360302292221066</v>
      </c>
      <c r="D580">
        <f t="shared" si="83"/>
        <v>-0.24968381725291416</v>
      </c>
      <c r="F580">
        <f t="shared" si="84"/>
        <v>-0.90392154208139164</v>
      </c>
      <c r="G580">
        <f t="shared" si="85"/>
        <v>-0.79188136617079463</v>
      </c>
      <c r="H580">
        <f t="shared" si="86"/>
        <v>0.43588766459981049</v>
      </c>
      <c r="J580">
        <v>5.78</v>
      </c>
      <c r="K580">
        <f t="shared" si="87"/>
        <v>0.17585866663549229</v>
      </c>
      <c r="L580">
        <f t="shared" si="88"/>
        <v>0.15406115985202254</v>
      </c>
      <c r="M580">
        <f t="shared" si="89"/>
        <v>-8.4802297468068472E-2</v>
      </c>
    </row>
    <row r="581" spans="1:13" x14ac:dyDescent="0.3">
      <c r="A581">
        <v>5.79</v>
      </c>
      <c r="B581">
        <f t="shared" si="81"/>
        <v>0.52656600291806499</v>
      </c>
      <c r="C581">
        <f t="shared" si="82"/>
        <v>0.46381476216052253</v>
      </c>
      <c r="D581">
        <f t="shared" si="83"/>
        <v>-0.2492942474889574</v>
      </c>
      <c r="F581">
        <f t="shared" si="84"/>
        <v>-0.92030187197524771</v>
      </c>
      <c r="G581">
        <f t="shared" si="85"/>
        <v>-0.81062885089545378</v>
      </c>
      <c r="H581">
        <f t="shared" si="86"/>
        <v>0.43570219377122882</v>
      </c>
      <c r="J581">
        <v>5.79</v>
      </c>
      <c r="K581">
        <f t="shared" si="87"/>
        <v>0.16008618242218745</v>
      </c>
      <c r="L581">
        <f t="shared" si="88"/>
        <v>0.14100859951812428</v>
      </c>
      <c r="M581">
        <f t="shared" si="89"/>
        <v>-7.5790241221724022E-2</v>
      </c>
    </row>
    <row r="582" spans="1:13" x14ac:dyDescent="0.3">
      <c r="A582">
        <v>5.8</v>
      </c>
      <c r="B582">
        <f t="shared" si="81"/>
        <v>0.53539782058624263</v>
      </c>
      <c r="C582">
        <f t="shared" si="82"/>
        <v>0.47410521945696449</v>
      </c>
      <c r="D582">
        <f t="shared" si="83"/>
        <v>-0.24874699429774419</v>
      </c>
      <c r="F582">
        <f t="shared" si="84"/>
        <v>-0.93520991519453889</v>
      </c>
      <c r="G582">
        <f t="shared" si="85"/>
        <v>-0.82814663234179986</v>
      </c>
      <c r="H582">
        <f t="shared" si="86"/>
        <v>0.43450056480873794</v>
      </c>
      <c r="J582">
        <v>5.8</v>
      </c>
      <c r="K582">
        <f t="shared" si="87"/>
        <v>0.14427271702045727</v>
      </c>
      <c r="L582">
        <f t="shared" si="88"/>
        <v>0.12775630668376692</v>
      </c>
      <c r="M582">
        <f t="shared" si="89"/>
        <v>-6.7029418757648729E-2</v>
      </c>
    </row>
    <row r="583" spans="1:13" x14ac:dyDescent="0.3">
      <c r="A583">
        <v>5.81</v>
      </c>
      <c r="B583">
        <f t="shared" si="81"/>
        <v>0.5442760980851945</v>
      </c>
      <c r="C583">
        <f t="shared" si="82"/>
        <v>0.48447168577318578</v>
      </c>
      <c r="D583">
        <f t="shared" si="83"/>
        <v>-0.24803962713835023</v>
      </c>
      <c r="F583">
        <f t="shared" si="84"/>
        <v>-0.94862182205032719</v>
      </c>
      <c r="G583">
        <f t="shared" si="85"/>
        <v>-0.84438838101984015</v>
      </c>
      <c r="H583">
        <f t="shared" si="86"/>
        <v>0.43230963818630735</v>
      </c>
      <c r="J583">
        <v>5.81</v>
      </c>
      <c r="K583">
        <f t="shared" si="87"/>
        <v>0.12842231859108455</v>
      </c>
      <c r="L583">
        <f t="shared" si="88"/>
        <v>0.11431142649403128</v>
      </c>
      <c r="M583">
        <f t="shared" si="89"/>
        <v>-5.8525120121275316E-2</v>
      </c>
    </row>
    <row r="584" spans="1:13" x14ac:dyDescent="0.3">
      <c r="A584">
        <v>5.82</v>
      </c>
      <c r="B584">
        <f t="shared" si="81"/>
        <v>0.55319994759456992</v>
      </c>
      <c r="C584">
        <f t="shared" si="82"/>
        <v>0.49491139510398446</v>
      </c>
      <c r="D584">
        <f t="shared" si="83"/>
        <v>-0.24716976557593498</v>
      </c>
      <c r="F584">
        <f t="shared" si="84"/>
        <v>-0.96051613635269839</v>
      </c>
      <c r="G584">
        <f t="shared" si="85"/>
        <v>-0.85931024239827514</v>
      </c>
      <c r="H584">
        <f t="shared" si="86"/>
        <v>0.42915866005864683</v>
      </c>
      <c r="J584">
        <v>5.82</v>
      </c>
      <c r="K584">
        <f t="shared" si="87"/>
        <v>0.11253904474950187</v>
      </c>
      <c r="L584">
        <f t="shared" si="88"/>
        <v>0.10068123809994449</v>
      </c>
      <c r="M584">
        <f t="shared" si="89"/>
        <v>-5.0282451091734466E-2</v>
      </c>
    </row>
    <row r="585" spans="1:13" x14ac:dyDescent="0.3">
      <c r="A585">
        <v>5.83</v>
      </c>
      <c r="B585">
        <f t="shared" si="81"/>
        <v>0.56216847673685311</v>
      </c>
      <c r="C585">
        <f t="shared" si="82"/>
        <v>0.50542152544562668</v>
      </c>
      <c r="D585">
        <f t="shared" si="83"/>
        <v>-0.24613508050021934</v>
      </c>
      <c r="F585">
        <f t="shared" si="84"/>
        <v>-0.97087382973608505</v>
      </c>
      <c r="G585">
        <f t="shared" si="85"/>
        <v>-0.87287094945052035</v>
      </c>
      <c r="H585">
        <f t="shared" si="86"/>
        <v>0.42507916776967525</v>
      </c>
      <c r="J585">
        <v>5.83</v>
      </c>
      <c r="K585">
        <f t="shared" si="87"/>
        <v>9.6626961527074826E-2</v>
      </c>
      <c r="L585">
        <f t="shared" si="88"/>
        <v>8.6873149803186916E-2</v>
      </c>
      <c r="M585">
        <f t="shared" si="89"/>
        <v>-4.2306329753688664E-2</v>
      </c>
    </row>
    <row r="586" spans="1:13" x14ac:dyDescent="0.3">
      <c r="A586">
        <v>5.84</v>
      </c>
      <c r="B586">
        <f t="shared" si="81"/>
        <v>0.57118078866660404</v>
      </c>
      <c r="C586">
        <f t="shared" si="82"/>
        <v>0.51599919978924191</v>
      </c>
      <c r="D586">
        <f t="shared" si="83"/>
        <v>-0.24493329532480021</v>
      </c>
      <c r="F586">
        <f t="shared" si="84"/>
        <v>-0.9796783321005984</v>
      </c>
      <c r="G586">
        <f t="shared" si="85"/>
        <v>-0.88503192937365061</v>
      </c>
      <c r="H586">
        <f t="shared" si="86"/>
        <v>0.42010488973179533</v>
      </c>
      <c r="J586">
        <v>5.84</v>
      </c>
      <c r="K586">
        <f t="shared" si="87"/>
        <v>8.0690142330202622E-2</v>
      </c>
      <c r="L586">
        <f t="shared" si="88"/>
        <v>7.2894694113333325E-2</v>
      </c>
      <c r="M586">
        <f t="shared" si="89"/>
        <v>-3.4601483196416954E-2</v>
      </c>
    </row>
    <row r="587" spans="1:13" x14ac:dyDescent="0.3">
      <c r="A587">
        <v>5.85</v>
      </c>
      <c r="B587">
        <f t="shared" si="81"/>
        <v>0.58023598216014038</v>
      </c>
      <c r="C587">
        <f t="shared" si="82"/>
        <v>0.52664148713889658</v>
      </c>
      <c r="D587">
        <f t="shared" si="83"/>
        <v>-0.24356218716679767</v>
      </c>
      <c r="F587">
        <f t="shared" si="84"/>
        <v>-0.98691555812064868</v>
      </c>
      <c r="G587">
        <f t="shared" si="85"/>
        <v>-0.89575740421028494</v>
      </c>
      <c r="H587">
        <f t="shared" si="86"/>
        <v>0.41427163994539101</v>
      </c>
      <c r="J587">
        <v>5.85</v>
      </c>
      <c r="K587">
        <f t="shared" si="87"/>
        <v>6.4732666897565891E-2</v>
      </c>
      <c r="L587">
        <f t="shared" si="88"/>
        <v>5.8753522721023035E-2</v>
      </c>
      <c r="M587">
        <f t="shared" si="89"/>
        <v>-2.7172444342411541E-2</v>
      </c>
    </row>
    <row r="588" spans="1:13" x14ac:dyDescent="0.3">
      <c r="A588">
        <v>5.86</v>
      </c>
      <c r="B588">
        <f t="shared" si="81"/>
        <v>0.58933315170565914</v>
      </c>
      <c r="C588">
        <f t="shared" si="82"/>
        <v>0.53734540355396176</v>
      </c>
      <c r="D588">
        <f t="shared" si="83"/>
        <v>-0.24201958800633369</v>
      </c>
      <c r="F588">
        <f t="shared" si="84"/>
        <v>-0.9925739297784637</v>
      </c>
      <c r="G588">
        <f t="shared" si="85"/>
        <v>-0.9050144851181442</v>
      </c>
      <c r="H588">
        <f t="shared" si="86"/>
        <v>0.40761720744125007</v>
      </c>
      <c r="J588">
        <v>5.86</v>
      </c>
      <c r="K588">
        <f t="shared" si="87"/>
        <v>4.875862025572527E-2</v>
      </c>
      <c r="L588">
        <f t="shared" si="88"/>
        <v>4.4457401390398443E-2</v>
      </c>
      <c r="M588">
        <f t="shared" si="89"/>
        <v>-2.0023548907599303E-2</v>
      </c>
    </row>
    <row r="589" spans="1:13" x14ac:dyDescent="0.3">
      <c r="A589">
        <v>5.87</v>
      </c>
      <c r="B589">
        <f t="shared" si="81"/>
        <v>0.59847138759378538</v>
      </c>
      <c r="C589">
        <f t="shared" si="82"/>
        <v>0.54810791321536467</v>
      </c>
      <c r="D589">
        <f t="shared" si="83"/>
        <v>-0.24030338582535449</v>
      </c>
      <c r="F589">
        <f t="shared" si="84"/>
        <v>-0.99664439488644463</v>
      </c>
      <c r="G589">
        <f t="shared" si="85"/>
        <v>-0.91277326004728043</v>
      </c>
      <c r="H589">
        <f t="shared" si="86"/>
        <v>0.40018124094118551</v>
      </c>
      <c r="J589">
        <v>5.87</v>
      </c>
      <c r="K589">
        <f t="shared" si="87"/>
        <v>3.2772091673387529E-2</v>
      </c>
      <c r="L589">
        <f t="shared" si="88"/>
        <v>3.0014204774306229E-2</v>
      </c>
      <c r="M589">
        <f t="shared" si="89"/>
        <v>-1.3158932495264555E-2</v>
      </c>
    </row>
    <row r="590" spans="1:13" x14ac:dyDescent="0.3">
      <c r="A590">
        <v>5.88</v>
      </c>
      <c r="B590">
        <f t="shared" si="81"/>
        <v>0.60764977600854619</v>
      </c>
      <c r="C590">
        <f t="shared" si="82"/>
        <v>0.55892592951532161</v>
      </c>
      <c r="D590">
        <f t="shared" si="83"/>
        <v>-0.23841152572530985</v>
      </c>
      <c r="F590">
        <f t="shared" si="84"/>
        <v>-0.99912044156873903</v>
      </c>
      <c r="G590">
        <f t="shared" si="85"/>
        <v>-0.91900687460092478</v>
      </c>
      <c r="H590">
        <f t="shared" si="86"/>
        <v>0.39200512904393503</v>
      </c>
      <c r="J590">
        <v>5.88</v>
      </c>
      <c r="K590">
        <f t="shared" si="87"/>
        <v>1.6777173614557422E-2</v>
      </c>
      <c r="L590">
        <f t="shared" si="88"/>
        <v>1.5431911155719E-2</v>
      </c>
      <c r="M590">
        <f t="shared" si="89"/>
        <v>-6.5825278256151139E-3</v>
      </c>
    </row>
    <row r="591" spans="1:13" x14ac:dyDescent="0.3">
      <c r="A591">
        <v>5.89</v>
      </c>
      <c r="B591">
        <f t="shared" si="81"/>
        <v>0.61686739911874866</v>
      </c>
      <c r="C591">
        <f t="shared" si="82"/>
        <v>0.56979631617011195</v>
      </c>
      <c r="D591">
        <f t="shared" si="83"/>
        <v>-0.23634201102321911</v>
      </c>
      <c r="F591">
        <f t="shared" si="84"/>
        <v>-0.99999810867885031</v>
      </c>
      <c r="G591">
        <f t="shared" si="85"/>
        <v>-0.9236916058723359</v>
      </c>
      <c r="H591">
        <f t="shared" si="86"/>
        <v>0.38313187625446016</v>
      </c>
      <c r="J591">
        <v>5.89</v>
      </c>
      <c r="K591">
        <f t="shared" si="87"/>
        <v>7.7796069090694305E-4</v>
      </c>
      <c r="L591">
        <f t="shared" si="88"/>
        <v>7.1859711898731541E-4</v>
      </c>
      <c r="M591">
        <f t="shared" si="89"/>
        <v>-2.9806210289055234E-4</v>
      </c>
    </row>
    <row r="592" spans="1:13" x14ac:dyDescent="0.3">
      <c r="A592">
        <v>5.9</v>
      </c>
      <c r="B592">
        <f t="shared" si="81"/>
        <v>0.62612333516976393</v>
      </c>
      <c r="C592">
        <f t="shared" si="82"/>
        <v>0.58071588835547472</v>
      </c>
      <c r="D592">
        <f t="shared" si="83"/>
        <v>-0.23409290432565535</v>
      </c>
      <c r="F592">
        <f t="shared" si="84"/>
        <v>-0.99927599213662766</v>
      </c>
      <c r="G592">
        <f t="shared" si="85"/>
        <v>-0.92680692906706896</v>
      </c>
      <c r="H592">
        <f t="shared" si="86"/>
        <v>0.37360597518496752</v>
      </c>
      <c r="J592">
        <v>5.9</v>
      </c>
      <c r="K592">
        <f t="shared" si="87"/>
        <v>-1.5221451386433518E-2</v>
      </c>
      <c r="L592">
        <f t="shared" si="88"/>
        <v>-1.4117567845535988E-2</v>
      </c>
      <c r="M592">
        <f t="shared" si="89"/>
        <v>5.6909454782353352E-3</v>
      </c>
    </row>
    <row r="593" spans="1:13" x14ac:dyDescent="0.3">
      <c r="A593">
        <v>5.91</v>
      </c>
      <c r="B593">
        <f t="shared" si="81"/>
        <v>0.63541665857569862</v>
      </c>
      <c r="C593">
        <f t="shared" si="82"/>
        <v>0.59168141386417472</v>
      </c>
      <c r="D593">
        <f t="shared" si="83"/>
        <v>-0.23166232858019264</v>
      </c>
      <c r="F593">
        <f t="shared" si="84"/>
        <v>-0.99695524717449568</v>
      </c>
      <c r="G593">
        <f t="shared" si="85"/>
        <v>-0.92833557673754263</v>
      </c>
      <c r="H593">
        <f t="shared" si="86"/>
        <v>0.36347327526536788</v>
      </c>
      <c r="J593">
        <v>5.91</v>
      </c>
      <c r="K593">
        <f t="shared" si="87"/>
        <v>-3.1216966855344211E-2</v>
      </c>
      <c r="L593">
        <f t="shared" si="88"/>
        <v>-2.906832679980912E-2</v>
      </c>
      <c r="M593">
        <f t="shared" si="89"/>
        <v>1.1381186085253056E-2</v>
      </c>
    </row>
    <row r="594" spans="1:13" x14ac:dyDescent="0.3">
      <c r="A594">
        <v>5.92</v>
      </c>
      <c r="B594">
        <f t="shared" si="81"/>
        <v>0.64474644001195736</v>
      </c>
      <c r="C594">
        <f t="shared" si="82"/>
        <v>0.60268961428530143</v>
      </c>
      <c r="D594">
        <f t="shared" si="83"/>
        <v>-0.22904846810386484</v>
      </c>
      <c r="F594">
        <f t="shared" si="84"/>
        <v>-0.99303958648932777</v>
      </c>
      <c r="G594">
        <f t="shared" si="85"/>
        <v>-0.92826359047471219</v>
      </c>
      <c r="H594">
        <f t="shared" si="86"/>
        <v>0.35278084830938744</v>
      </c>
      <c r="J594">
        <v>5.92</v>
      </c>
      <c r="K594">
        <f t="shared" si="87"/>
        <v>-4.7204490951226516E-2</v>
      </c>
      <c r="L594">
        <f t="shared" si="88"/>
        <v>-4.4125340875710899E-2</v>
      </c>
      <c r="M594">
        <f t="shared" si="89"/>
        <v>1.6769563457846564E-2</v>
      </c>
    </row>
    <row r="595" spans="1:13" x14ac:dyDescent="0.3">
      <c r="A595">
        <v>5.93</v>
      </c>
      <c r="B595">
        <f t="shared" si="81"/>
        <v>0.65411174650817117</v>
      </c>
      <c r="C595">
        <f t="shared" si="82"/>
        <v>0.61373716620482066</v>
      </c>
      <c r="D595">
        <f t="shared" si="83"/>
        <v>-0.22624956958820119</v>
      </c>
      <c r="F595">
        <f t="shared" si="84"/>
        <v>-0.98753527430292387</v>
      </c>
      <c r="G595">
        <f t="shared" si="85"/>
        <v>-0.92658036491996476</v>
      </c>
      <c r="H595">
        <f t="shared" si="86"/>
        <v>0.34157685129021248</v>
      </c>
      <c r="J595">
        <v>5.93</v>
      </c>
      <c r="K595">
        <f t="shared" si="87"/>
        <v>-6.3179930955222577E-2</v>
      </c>
      <c r="L595">
        <f t="shared" si="88"/>
        <v>-5.9280194848159849E-2</v>
      </c>
      <c r="M595">
        <f t="shared" si="89"/>
        <v>2.1853195973836271E-2</v>
      </c>
    </row>
    <row r="596" spans="1:13" x14ac:dyDescent="0.3">
      <c r="A596">
        <v>5.94</v>
      </c>
      <c r="B596">
        <f t="shared" si="81"/>
        <v>0.66351164154149578</v>
      </c>
      <c r="C596">
        <f t="shared" si="82"/>
        <v>0.62482070242692811</v>
      </c>
      <c r="D596">
        <f t="shared" si="83"/>
        <v>-0.2232639430804054</v>
      </c>
      <c r="F596">
        <f t="shared" si="84"/>
        <v>-0.98045111634059079</v>
      </c>
      <c r="G596">
        <f t="shared" si="85"/>
        <v>-0.92327868397902346</v>
      </c>
      <c r="H596">
        <f t="shared" si="86"/>
        <v>0.32991038668625333</v>
      </c>
      <c r="J596">
        <v>5.94</v>
      </c>
      <c r="K596">
        <f t="shared" si="87"/>
        <v>-7.9139197241939574E-2</v>
      </c>
      <c r="L596">
        <f t="shared" si="88"/>
        <v>-7.4524402760037259E-2</v>
      </c>
      <c r="M596">
        <f t="shared" si="89"/>
        <v>2.6629418569664033E-2</v>
      </c>
    </row>
    <row r="597" spans="1:13" x14ac:dyDescent="0.3">
      <c r="A597">
        <v>5.95</v>
      </c>
      <c r="B597">
        <f t="shared" si="81"/>
        <v>0.67294518513025936</v>
      </c>
      <c r="C597">
        <f t="shared" si="82"/>
        <v>0.63593681321571083</v>
      </c>
      <c r="D597">
        <f t="shared" si="83"/>
        <v>-0.22008996294026031</v>
      </c>
      <c r="F597">
        <f t="shared" si="84"/>
        <v>-0.97179844574386332</v>
      </c>
      <c r="G597">
        <f t="shared" si="85"/>
        <v>-0.91835474913860782</v>
      </c>
      <c r="H597">
        <f t="shared" si="86"/>
        <v>0.31783136076346091</v>
      </c>
      <c r="J597">
        <v>5.95</v>
      </c>
      <c r="K597">
        <f t="shared" si="87"/>
        <v>-9.5078204326360952E-2</v>
      </c>
      <c r="L597">
        <f t="shared" si="88"/>
        <v>-8.9849413595067873E-2</v>
      </c>
      <c r="M597">
        <f t="shared" si="89"/>
        <v>3.1095784514105353E-2</v>
      </c>
    </row>
    <row r="598" spans="1:13" x14ac:dyDescent="0.3">
      <c r="A598">
        <v>5.96</v>
      </c>
      <c r="B598">
        <f t="shared" si="81"/>
        <v>0.68241143392796522</v>
      </c>
      <c r="C598">
        <f t="shared" si="82"/>
        <v>0.64708204755665033</v>
      </c>
      <c r="D598">
        <f t="shared" si="83"/>
        <v>-0.21672606877234363</v>
      </c>
      <c r="F598">
        <f t="shared" si="84"/>
        <v>-0.96159110493989075</v>
      </c>
      <c r="G598">
        <f t="shared" si="85"/>
        <v>-0.91180819980582006</v>
      </c>
      <c r="H598">
        <f t="shared" si="86"/>
        <v>0.3053903401654835</v>
      </c>
      <c r="J598">
        <v>5.96</v>
      </c>
      <c r="K598">
        <f t="shared" si="87"/>
        <v>-0.11099287190972588</v>
      </c>
      <c r="L598">
        <f t="shared" si="88"/>
        <v>-0.10524661699487271</v>
      </c>
      <c r="M598">
        <f t="shared" si="89"/>
        <v>3.5250067034026882E-2</v>
      </c>
    </row>
    <row r="599" spans="1:13" x14ac:dyDescent="0.3">
      <c r="A599">
        <v>5.97</v>
      </c>
      <c r="B599">
        <f t="shared" si="81"/>
        <v>0.69190944131762189</v>
      </c>
      <c r="C599">
        <f t="shared" si="82"/>
        <v>0.6582529144374506</v>
      </c>
      <c r="D599">
        <f t="shared" si="83"/>
        <v>-0.21317076633315823</v>
      </c>
      <c r="F599">
        <f t="shared" si="84"/>
        <v>-0.9498454234965098</v>
      </c>
      <c r="G599">
        <f t="shared" si="85"/>
        <v>-0.90364212560966573</v>
      </c>
      <c r="H599">
        <f t="shared" si="86"/>
        <v>0.29263840718693973</v>
      </c>
      <c r="J599">
        <v>5.97</v>
      </c>
      <c r="K599">
        <f t="shared" si="87"/>
        <v>-0.12687912592404582</v>
      </c>
      <c r="L599">
        <f t="shared" si="88"/>
        <v>-0.12070734901627128</v>
      </c>
      <c r="M599">
        <f t="shared" si="89"/>
        <v>3.9090260791071078E-2</v>
      </c>
    </row>
    <row r="600" spans="1:13" x14ac:dyDescent="0.3">
      <c r="A600">
        <v>5.98</v>
      </c>
      <c r="B600">
        <f t="shared" si="81"/>
        <v>0.70143825750640643</v>
      </c>
      <c r="C600">
        <f t="shared" si="82"/>
        <v>0.66944588414770712</v>
      </c>
      <c r="D600">
        <f t="shared" si="83"/>
        <v>-0.2094226284127827</v>
      </c>
      <c r="F600">
        <f t="shared" si="84"/>
        <v>-0.9365801919984168</v>
      </c>
      <c r="G600">
        <f t="shared" si="85"/>
        <v>-0.89386307062369341</v>
      </c>
      <c r="H600">
        <f t="shared" si="86"/>
        <v>0.27962701410803176</v>
      </c>
      <c r="J600">
        <v>5.98</v>
      </c>
      <c r="K600">
        <f t="shared" si="87"/>
        <v>-0.14273289957505428</v>
      </c>
      <c r="L600">
        <f t="shared" si="88"/>
        <v>-0.13622289792500433</v>
      </c>
      <c r="M600">
        <f t="shared" si="89"/>
        <v>4.2614583208291305E-2</v>
      </c>
    </row>
    <row r="601" spans="1:13" x14ac:dyDescent="0.3">
      <c r="A601">
        <v>5.99</v>
      </c>
      <c r="B601">
        <f t="shared" si="81"/>
        <v>0.71099692962063887</v>
      </c>
      <c r="C601">
        <f t="shared" si="82"/>
        <v>0.68065738959689059</v>
      </c>
      <c r="D601">
        <f t="shared" si="83"/>
        <v>-0.20548029569066317</v>
      </c>
      <c r="F601">
        <f t="shared" si="84"/>
        <v>-0.92181663198624586</v>
      </c>
      <c r="G601">
        <f t="shared" si="85"/>
        <v>-0.88248102948846019</v>
      </c>
      <c r="H601">
        <f t="shared" si="86"/>
        <v>0.26640783697078663</v>
      </c>
      <c r="J601">
        <v>5.99</v>
      </c>
      <c r="K601">
        <f t="shared" si="87"/>
        <v>-0.15855013438327326</v>
      </c>
      <c r="L601">
        <f t="shared" si="88"/>
        <v>-0.15178451002191545</v>
      </c>
      <c r="M601">
        <f t="shared" si="89"/>
        <v>4.5821475645826282E-2</v>
      </c>
    </row>
    <row r="602" spans="1:13" x14ac:dyDescent="0.3">
      <c r="A602">
        <v>6</v>
      </c>
      <c r="B602">
        <f t="shared" si="81"/>
        <v>0.72058450180107414</v>
      </c>
      <c r="C602">
        <f t="shared" si="82"/>
        <v>0.69188382765014855</v>
      </c>
      <c r="D602">
        <f t="shared" si="83"/>
        <v>-0.20134247756517193</v>
      </c>
      <c r="F602">
        <f t="shared" si="84"/>
        <v>-0.90557836200662389</v>
      </c>
      <c r="G602">
        <f t="shared" si="85"/>
        <v>-0.869509435432269</v>
      </c>
      <c r="H602">
        <f t="shared" si="86"/>
        <v>0.25303262917824804</v>
      </c>
      <c r="J602">
        <v>6</v>
      </c>
      <c r="K602">
        <f t="shared" si="87"/>
        <v>-0.17432678122297965</v>
      </c>
      <c r="L602">
        <f t="shared" si="88"/>
        <v>-0.16738339549770401</v>
      </c>
      <c r="M602">
        <f t="shared" si="89"/>
        <v>4.8709604424834012E-2</v>
      </c>
    </row>
    <row r="603" spans="1:13" x14ac:dyDescent="0.3">
      <c r="A603">
        <v>6.01</v>
      </c>
      <c r="B603">
        <f t="shared" si="81"/>
        <v>0.73020001529848377</v>
      </c>
      <c r="C603">
        <f t="shared" si="82"/>
        <v>0.70312156048137564</v>
      </c>
      <c r="D603">
        <f t="shared" si="83"/>
        <v>-0.1970079529565778</v>
      </c>
      <c r="F603">
        <f t="shared" si="84"/>
        <v>-0.88789135982753875</v>
      </c>
      <c r="G603">
        <f t="shared" si="85"/>
        <v>-0.85496514020843506</v>
      </c>
      <c r="H603">
        <f t="shared" si="86"/>
        <v>0.23955307529807834</v>
      </c>
      <c r="J603">
        <v>6.01</v>
      </c>
      <c r="K603">
        <f t="shared" si="87"/>
        <v>-0.19005880135874148</v>
      </c>
      <c r="L603">
        <f t="shared" si="88"/>
        <v>-0.18301073431223139</v>
      </c>
      <c r="M603">
        <f t="shared" si="89"/>
        <v>5.1277861698976954E-2</v>
      </c>
    </row>
    <row r="604" spans="1:13" x14ac:dyDescent="0.3">
      <c r="A604">
        <v>6.02</v>
      </c>
      <c r="B604">
        <f t="shared" si="81"/>
        <v>0.73984250856953104</v>
      </c>
      <c r="C604">
        <f t="shared" si="82"/>
        <v>0.71436691694303778</v>
      </c>
      <c r="D604">
        <f t="shared" si="83"/>
        <v>-0.19247557108307439</v>
      </c>
      <c r="F604">
        <f t="shared" si="84"/>
        <v>-0.86878392087945111</v>
      </c>
      <c r="G604">
        <f t="shared" si="85"/>
        <v>-0.83886838598705649</v>
      </c>
      <c r="H604">
        <f t="shared" si="86"/>
        <v>0.22602064545112496</v>
      </c>
      <c r="J604">
        <v>6.02</v>
      </c>
      <c r="K604">
        <f t="shared" si="87"/>
        <v>-0.20574216747932106</v>
      </c>
      <c r="L604">
        <f t="shared" si="88"/>
        <v>-0.19865768209446946</v>
      </c>
      <c r="M604">
        <f t="shared" si="89"/>
        <v>5.3525366172887563E-2</v>
      </c>
    </row>
    <row r="605" spans="1:13" x14ac:dyDescent="0.3">
      <c r="A605">
        <v>6.03</v>
      </c>
      <c r="B605">
        <f t="shared" si="81"/>
        <v>0.74951101737292514</v>
      </c>
      <c r="C605">
        <f t="shared" si="82"/>
        <v>0.72561619395220389</v>
      </c>
      <c r="D605">
        <f t="shared" si="83"/>
        <v>-0.1877442522095279</v>
      </c>
      <c r="F605">
        <f t="shared" si="84"/>
        <v>-0.84828661298863972</v>
      </c>
      <c r="G605">
        <f t="shared" si="85"/>
        <v>-0.82124276925893525</v>
      </c>
      <c r="H605">
        <f t="shared" si="86"/>
        <v>0.2124864506636916</v>
      </c>
      <c r="J605">
        <v>6.03</v>
      </c>
      <c r="K605">
        <f t="shared" si="87"/>
        <v>-0.22137286472864293</v>
      </c>
      <c r="L605">
        <f t="shared" si="88"/>
        <v>-0.21431537605906917</v>
      </c>
      <c r="M605">
        <f t="shared" si="89"/>
        <v>5.5451463667118846E-2</v>
      </c>
    </row>
    <row r="606" spans="1:13" x14ac:dyDescent="0.3">
      <c r="A606">
        <v>6.04</v>
      </c>
      <c r="B606">
        <f t="shared" si="81"/>
        <v>0.75920457486584081</v>
      </c>
      <c r="C606">
        <f t="shared" si="82"/>
        <v>0.73686565789223568</v>
      </c>
      <c r="D606">
        <f t="shared" si="83"/>
        <v>-0.18281298836861873</v>
      </c>
      <c r="F606">
        <f t="shared" si="84"/>
        <v>-0.82643222747520784</v>
      </c>
      <c r="G606">
        <f t="shared" si="85"/>
        <v>-0.80211519682883359</v>
      </c>
      <c r="H606">
        <f t="shared" si="86"/>
        <v>0.19900109955946282</v>
      </c>
      <c r="J606">
        <v>6.04</v>
      </c>
      <c r="K606">
        <f t="shared" si="87"/>
        <v>-0.23694689173357497</v>
      </c>
      <c r="L606">
        <f t="shared" si="88"/>
        <v>-0.22997494093556314</v>
      </c>
      <c r="M606">
        <f t="shared" si="89"/>
        <v>5.7055727529203779E-2</v>
      </c>
    </row>
    <row r="607" spans="1:13" x14ac:dyDescent="0.3">
      <c r="A607">
        <v>6.05</v>
      </c>
      <c r="B607">
        <f t="shared" si="81"/>
        <v>0.76892221170060782</v>
      </c>
      <c r="C607">
        <f t="shared" si="82"/>
        <v>0.74811154602959673</v>
      </c>
      <c r="D607">
        <f t="shared" si="83"/>
        <v>-0.17768084405405352</v>
      </c>
      <c r="F607">
        <f t="shared" si="84"/>
        <v>-0.80325572669395473</v>
      </c>
      <c r="G607">
        <f t="shared" si="85"/>
        <v>-0.78151583399455937</v>
      </c>
      <c r="H607">
        <f t="shared" si="86"/>
        <v>0.18561455676326014</v>
      </c>
      <c r="J607">
        <v>6.05</v>
      </c>
      <c r="K607">
        <f t="shared" si="87"/>
        <v>-0.25246026162825808</v>
      </c>
      <c r="L607">
        <f t="shared" si="88"/>
        <v>-0.24562749490619681</v>
      </c>
      <c r="M607">
        <f t="shared" si="89"/>
        <v>5.8337958890543801E-2</v>
      </c>
    </row>
    <row r="608" spans="1:13" x14ac:dyDescent="0.3">
      <c r="A608">
        <v>6.06</v>
      </c>
      <c r="B608">
        <f t="shared" si="81"/>
        <v>0.77866295612164049</v>
      </c>
      <c r="C608">
        <f t="shared" si="82"/>
        <v>0.75935006794520177</v>
      </c>
      <c r="D608">
        <f t="shared" si="83"/>
        <v>-0.17234695688554869</v>
      </c>
      <c r="F608">
        <f t="shared" si="84"/>
        <v>-0.77879418810207413</v>
      </c>
      <c r="G608">
        <f t="shared" si="85"/>
        <v>-0.75947804502755234</v>
      </c>
      <c r="H608">
        <f t="shared" si="86"/>
        <v>0.17237600338416018</v>
      </c>
      <c r="J608">
        <v>6.06</v>
      </c>
      <c r="K608">
        <f t="shared" si="87"/>
        <v>-0.26790900307472226</v>
      </c>
      <c r="L608">
        <f t="shared" si="88"/>
        <v>-0.26126415554837479</v>
      </c>
      <c r="M608">
        <f t="shared" si="89"/>
        <v>5.9298186768957359E-2</v>
      </c>
    </row>
    <row r="609" spans="1:13" x14ac:dyDescent="0.3">
      <c r="A609">
        <v>6.07</v>
      </c>
      <c r="B609">
        <f t="shared" si="81"/>
        <v>0.78842583406261491</v>
      </c>
      <c r="C609">
        <f t="shared" si="82"/>
        <v>0.77057740697975852</v>
      </c>
      <c r="D609">
        <f t="shared" si="83"/>
        <v>-0.16681053824528488</v>
      </c>
      <c r="F609">
        <f t="shared" si="84"/>
        <v>-0.75308674494312733</v>
      </c>
      <c r="G609">
        <f t="shared" si="85"/>
        <v>-0.73603832608941988</v>
      </c>
      <c r="H609">
        <f t="shared" si="86"/>
        <v>0.15933369993984239</v>
      </c>
      <c r="J609">
        <v>6.07</v>
      </c>
      <c r="K609">
        <f t="shared" si="87"/>
        <v>-0.28328916127952725</v>
      </c>
      <c r="L609">
        <f t="shared" si="88"/>
        <v>-0.27687604577770869</v>
      </c>
      <c r="M609">
        <f t="shared" si="89"/>
        <v>5.9936668016817331E-2</v>
      </c>
    </row>
    <row r="610" spans="1:13" x14ac:dyDescent="0.3">
      <c r="A610">
        <v>6.08</v>
      </c>
      <c r="B610">
        <f t="shared" si="81"/>
        <v>0.79820986924387105</v>
      </c>
      <c r="C610">
        <f t="shared" si="82"/>
        <v>0.78178972169251615</v>
      </c>
      <c r="D610">
        <f t="shared" si="83"/>
        <v>-0.16107087388555327</v>
      </c>
      <c r="F610">
        <f t="shared" si="84"/>
        <v>-0.72617452364221124</v>
      </c>
      <c r="G610">
        <f t="shared" si="85"/>
        <v>-0.71123623073744513</v>
      </c>
      <c r="H610">
        <f t="shared" si="86"/>
        <v>0.14653485207753142</v>
      </c>
      <c r="J610">
        <v>6.08</v>
      </c>
      <c r="K610">
        <f t="shared" si="87"/>
        <v>-0.29859679900616792</v>
      </c>
      <c r="L610">
        <f t="shared" si="88"/>
        <v>-0.29245429978765031</v>
      </c>
      <c r="M610">
        <f t="shared" si="89"/>
        <v>6.0253887114816163E-2</v>
      </c>
    </row>
    <row r="611" spans="1:13" x14ac:dyDescent="0.3">
      <c r="A611">
        <v>6.09</v>
      </c>
      <c r="B611">
        <f t="shared" si="81"/>
        <v>0.80801408327004498</v>
      </c>
      <c r="C611">
        <f t="shared" si="82"/>
        <v>0.79298314733286346</v>
      </c>
      <c r="D611">
        <f t="shared" si="83"/>
        <v>-0.15512732450731379</v>
      </c>
      <c r="F611">
        <f t="shared" si="84"/>
        <v>-0.6981005780124373</v>
      </c>
      <c r="G611">
        <f t="shared" si="85"/>
        <v>-0.68511428819017506</v>
      </c>
      <c r="H611">
        <f t="shared" si="86"/>
        <v>0.13402547943942925</v>
      </c>
      <c r="J611">
        <v>6.09</v>
      </c>
      <c r="K611">
        <f t="shared" si="87"/>
        <v>-0.3138279975829858</v>
      </c>
      <c r="L611">
        <f t="shared" si="88"/>
        <v>-0.30799006898170012</v>
      </c>
      <c r="M611">
        <f t="shared" si="89"/>
        <v>6.0250555811495639E-2</v>
      </c>
    </row>
    <row r="612" spans="1:13" x14ac:dyDescent="0.3">
      <c r="A612">
        <v>6.1</v>
      </c>
      <c r="B612">
        <f t="shared" si="81"/>
        <v>0.8178374957279041</v>
      </c>
      <c r="C612">
        <f t="shared" si="82"/>
        <v>0.80415379732417014</v>
      </c>
      <c r="D612">
        <f t="shared" si="83"/>
        <v>-0.14897932630941452</v>
      </c>
      <c r="F612">
        <f t="shared" si="84"/>
        <v>-0.66890982037802427</v>
      </c>
      <c r="G612">
        <f t="shared" si="85"/>
        <v>-0.65771791454200956</v>
      </c>
      <c r="H612">
        <f t="shared" si="86"/>
        <v>0.12185028801225874</v>
      </c>
      <c r="J612">
        <v>6.1</v>
      </c>
      <c r="K612">
        <f t="shared" si="87"/>
        <v>-0.32897885790632714</v>
      </c>
      <c r="L612">
        <f t="shared" si="88"/>
        <v>-0.32347452789417919</v>
      </c>
      <c r="M612">
        <f t="shared" si="89"/>
        <v>5.9927612608790537E-2</v>
      </c>
    </row>
    <row r="613" spans="1:13" x14ac:dyDescent="0.3">
      <c r="A613">
        <v>6.11</v>
      </c>
      <c r="B613">
        <f t="shared" si="81"/>
        <v>0.82767912428438972</v>
      </c>
      <c r="C613">
        <f t="shared" si="82"/>
        <v>0.81529776475930527</v>
      </c>
      <c r="D613">
        <f t="shared" si="83"/>
        <v>-0.14262639150821546</v>
      </c>
      <c r="F613">
        <f t="shared" si="84"/>
        <v>-0.63864894972415487</v>
      </c>
      <c r="G613">
        <f t="shared" si="85"/>
        <v>-0.62909531713291489</v>
      </c>
      <c r="H613">
        <f t="shared" si="86"/>
        <v>0.11005254629132111</v>
      </c>
      <c r="J613">
        <v>6.11</v>
      </c>
      <c r="K613">
        <f t="shared" si="87"/>
        <v>-0.34404550143869228</v>
      </c>
      <c r="L613">
        <f t="shared" si="88"/>
        <v>-0.33889888009556807</v>
      </c>
      <c r="M613">
        <f t="shared" si="89"/>
        <v>5.9286222093931702E-2</v>
      </c>
    </row>
    <row r="614" spans="1:13" x14ac:dyDescent="0.3">
      <c r="A614">
        <v>6.12</v>
      </c>
      <c r="B614">
        <f t="shared" si="81"/>
        <v>0.83753798478484587</v>
      </c>
      <c r="C614">
        <f t="shared" si="82"/>
        <v>0.82641112390722304</v>
      </c>
      <c r="D614">
        <f t="shared" si="83"/>
        <v>-0.13606810882738521</v>
      </c>
      <c r="F614">
        <f t="shared" si="84"/>
        <v>-0.60736637698857254</v>
      </c>
      <c r="G614">
        <f t="shared" si="85"/>
        <v>-0.59929739229621415</v>
      </c>
      <c r="H614">
        <f t="shared" si="86"/>
        <v>9.8673965579490541E-2</v>
      </c>
      <c r="J614">
        <v>6.12</v>
      </c>
      <c r="K614">
        <f t="shared" si="87"/>
        <v>-0.35902407120162028</v>
      </c>
      <c r="L614">
        <f t="shared" si="88"/>
        <v>-0.35425436407842109</v>
      </c>
      <c r="M614">
        <f t="shared" si="89"/>
        <v>5.8327774118164234E-2</v>
      </c>
    </row>
    <row r="615" spans="1:13" x14ac:dyDescent="0.3">
      <c r="A615">
        <v>6.13</v>
      </c>
      <c r="B615">
        <f t="shared" si="81"/>
        <v>0.84741309135143883</v>
      </c>
      <c r="C615">
        <f t="shared" si="82"/>
        <v>0.83748993173003861</v>
      </c>
      <c r="D615">
        <f t="shared" si="83"/>
        <v>-0.12930414395763679</v>
      </c>
      <c r="F615">
        <f t="shared" si="84"/>
        <v>-0.57511214761439211</v>
      </c>
      <c r="G615">
        <f t="shared" si="85"/>
        <v>-0.56837761672358111</v>
      </c>
      <c r="H615">
        <f t="shared" si="86"/>
        <v>8.7754584730715054E-2</v>
      </c>
      <c r="J615">
        <v>6.13</v>
      </c>
      <c r="K615">
        <f t="shared" si="87"/>
        <v>-0.37391073276305403</v>
      </c>
      <c r="L615">
        <f t="shared" si="88"/>
        <v>-0.36953225911988047</v>
      </c>
      <c r="M615">
        <f t="shared" si="89"/>
        <v>5.7053882822832684E-2</v>
      </c>
    </row>
    <row r="616" spans="1:13" x14ac:dyDescent="0.3">
      <c r="A616">
        <v>6.14</v>
      </c>
      <c r="B616">
        <f t="shared" si="81"/>
        <v>0.85730345648174144</v>
      </c>
      <c r="C616">
        <f t="shared" si="82"/>
        <v>0.84853022940997214</v>
      </c>
      <c r="D616">
        <f t="shared" si="83"/>
        <v>-0.12233423998620033</v>
      </c>
      <c r="F616">
        <f t="shared" si="84"/>
        <v>-0.54193786148807677</v>
      </c>
      <c r="G616">
        <f t="shared" si="85"/>
        <v>-0.53639193270209473</v>
      </c>
      <c r="H616">
        <f t="shared" si="86"/>
        <v>7.7332659636025342E-2</v>
      </c>
      <c r="J616">
        <v>6.14</v>
      </c>
      <c r="K616">
        <f t="shared" si="87"/>
        <v>-0.38870167521893417</v>
      </c>
      <c r="L616">
        <f t="shared" si="88"/>
        <v>-0.38472389111682903</v>
      </c>
      <c r="M616">
        <f t="shared" si="89"/>
        <v>5.5466385513498653E-2</v>
      </c>
    </row>
    <row r="617" spans="1:13" x14ac:dyDescent="0.3">
      <c r="A617">
        <v>6.15</v>
      </c>
      <c r="B617">
        <f t="shared" si="81"/>
        <v>0.86720809114748332</v>
      </c>
      <c r="C617">
        <f t="shared" si="82"/>
        <v>0.85952804388556858</v>
      </c>
      <c r="D617">
        <f t="shared" si="83"/>
        <v>-0.11515821779582164</v>
      </c>
      <c r="F617">
        <f t="shared" si="84"/>
        <v>-0.50789659039062207</v>
      </c>
      <c r="G617">
        <f t="shared" si="85"/>
        <v>-0.50339862749315423</v>
      </c>
      <c r="H617">
        <f t="shared" si="86"/>
        <v>6.7444557737655508E-2</v>
      </c>
      <c r="J617">
        <v>6.15</v>
      </c>
      <c r="K617">
        <f t="shared" si="87"/>
        <v>-0.40339311216876961</v>
      </c>
      <c r="L617">
        <f t="shared" si="88"/>
        <v>-0.39982063838973964</v>
      </c>
      <c r="M617">
        <f t="shared" si="89"/>
        <v>5.3567341382848313E-2</v>
      </c>
    </row>
    <row r="618" spans="1:13" x14ac:dyDescent="0.3">
      <c r="A618">
        <v>6.16</v>
      </c>
      <c r="B618">
        <f t="shared" si="81"/>
        <v>0.87712600489344994</v>
      </c>
      <c r="C618">
        <f t="shared" si="82"/>
        <v>0.87047938939657565</v>
      </c>
      <c r="D618">
        <f t="shared" si="83"/>
        <v>-0.10777597643310556</v>
      </c>
      <c r="F618">
        <f t="shared" si="84"/>
        <v>-0.47304279309403952</v>
      </c>
      <c r="G618">
        <f t="shared" si="85"/>
        <v>-0.46945820713749215</v>
      </c>
      <c r="H618">
        <f t="shared" si="86"/>
        <v>5.8124657843825776E-2</v>
      </c>
      <c r="J618">
        <v>6.16</v>
      </c>
      <c r="K618">
        <f t="shared" si="87"/>
        <v>-0.41798128268493523</v>
      </c>
      <c r="L618">
        <f t="shared" si="88"/>
        <v>-0.41481393745129963</v>
      </c>
      <c r="M618">
        <f t="shared" si="89"/>
        <v>5.1359030083258241E-2</v>
      </c>
    </row>
    <row r="619" spans="1:13" x14ac:dyDescent="0.3">
      <c r="A619">
        <v>6.17</v>
      </c>
      <c r="B619">
        <f t="shared" si="81"/>
        <v>0.88705620593653267</v>
      </c>
      <c r="C619">
        <f t="shared" si="82"/>
        <v>0.88138026903687872</v>
      </c>
      <c r="D619">
        <f t="shared" si="83"/>
        <v>-0.10018749344601645</v>
      </c>
      <c r="F619">
        <f t="shared" si="84"/>
        <v>-0.43743222823892031</v>
      </c>
      <c r="G619">
        <f t="shared" si="85"/>
        <v>-0.43463326498411975</v>
      </c>
      <c r="H619">
        <f t="shared" si="86"/>
        <v>4.9405255502940268E-2</v>
      </c>
      <c r="J619">
        <v>6.17</v>
      </c>
      <c r="K619">
        <f t="shared" si="87"/>
        <v>-0.43246245227544916</v>
      </c>
      <c r="L619">
        <f t="shared" si="88"/>
        <v>-0.429695288735915</v>
      </c>
      <c r="M619">
        <f t="shared" si="89"/>
        <v>4.8843950149980414E-2</v>
      </c>
    </row>
    <row r="620" spans="1:13" x14ac:dyDescent="0.3">
      <c r="A620">
        <v>6.18</v>
      </c>
      <c r="B620">
        <f t="shared" si="81"/>
        <v>0.89699770126490219</v>
      </c>
      <c r="C620">
        <f t="shared" si="82"/>
        <v>0.89222667631485775</v>
      </c>
      <c r="D620">
        <f t="shared" si="83"/>
        <v>-9.2392825190383512E-2</v>
      </c>
      <c r="F620">
        <f t="shared" si="84"/>
        <v>-0.40112186513251735</v>
      </c>
      <c r="G620">
        <f t="shared" si="85"/>
        <v>-0.39898834525408633</v>
      </c>
      <c r="H620">
        <f t="shared" si="86"/>
        <v>4.1316474181559183E-2</v>
      </c>
      <c r="J620">
        <v>6.18</v>
      </c>
      <c r="K620">
        <f t="shared" si="87"/>
        <v>-0.44683291383998203</v>
      </c>
      <c r="L620">
        <f t="shared" si="88"/>
        <v>-0.44445626228622065</v>
      </c>
      <c r="M620">
        <f t="shared" si="89"/>
        <v>4.6024817276020071E-2</v>
      </c>
    </row>
    <row r="621" spans="1:13" x14ac:dyDescent="0.3">
      <c r="A621">
        <v>6.19</v>
      </c>
      <c r="B621">
        <f t="shared" si="81"/>
        <v>0.90694949673731107</v>
      </c>
      <c r="C621">
        <f t="shared" si="82"/>
        <v>0.90301459672056128</v>
      </c>
      <c r="D621">
        <f t="shared" si="83"/>
        <v>-8.439210710524922E-2</v>
      </c>
      <c r="F621">
        <f t="shared" si="84"/>
        <v>-0.36416979260999993</v>
      </c>
      <c r="G621">
        <f t="shared" si="85"/>
        <v>-0.36258980196201362</v>
      </c>
      <c r="H621">
        <f t="shared" si="86"/>
        <v>3.3886182475429544E-2</v>
      </c>
      <c r="J621">
        <v>6.19</v>
      </c>
      <c r="K621">
        <f t="shared" si="87"/>
        <v>-0.46108898861885456</v>
      </c>
      <c r="L621">
        <f t="shared" si="88"/>
        <v>-0.45908850339275714</v>
      </c>
      <c r="M621">
        <f t="shared" si="89"/>
        <v>4.2904562439868656E-2</v>
      </c>
    </row>
    <row r="622" spans="1:13" x14ac:dyDescent="0.3">
      <c r="A622">
        <v>6.2</v>
      </c>
      <c r="B622">
        <f t="shared" si="81"/>
        <v>0.91691059718250356</v>
      </c>
      <c r="C622">
        <f t="shared" si="82"/>
        <v>0.91374000929906274</v>
      </c>
      <c r="D622">
        <f t="shared" si="83"/>
        <v>-7.618555395692822E-2</v>
      </c>
      <c r="F622">
        <f t="shared" si="84"/>
        <v>-0.32663512610472223</v>
      </c>
      <c r="G622">
        <f t="shared" si="85"/>
        <v>-0.32550565352984301</v>
      </c>
      <c r="H622">
        <f t="shared" si="86"/>
        <v>2.7139917567259E-2</v>
      </c>
      <c r="J622">
        <v>6.2</v>
      </c>
      <c r="K622">
        <f t="shared" si="87"/>
        <v>-0.47522702713477982</v>
      </c>
      <c r="L622">
        <f t="shared" si="88"/>
        <v>-0.47358373818300298</v>
      </c>
      <c r="M622">
        <f t="shared" si="89"/>
        <v>3.948632988736301E-2</v>
      </c>
    </row>
    <row r="623" spans="1:13" x14ac:dyDescent="0.3">
      <c r="A623">
        <v>6.21</v>
      </c>
      <c r="B623">
        <f t="shared" si="81"/>
        <v>0.92688000649873692</v>
      </c>
      <c r="C623">
        <f t="shared" si="82"/>
        <v>0.92439888822938743</v>
      </c>
      <c r="D623">
        <f t="shared" si="83"/>
        <v>-6.7773460051638326E-2</v>
      </c>
      <c r="F623">
        <f t="shared" si="84"/>
        <v>-0.28857791307612091</v>
      </c>
      <c r="G623">
        <f t="shared" si="85"/>
        <v>-0.28780543343771708</v>
      </c>
      <c r="H623">
        <f t="shared" si="86"/>
        <v>2.1100815128734022E-2</v>
      </c>
      <c r="J623">
        <v>6.21</v>
      </c>
      <c r="K623">
        <f t="shared" si="87"/>
        <v>-0.48924341012710959</v>
      </c>
      <c r="L623">
        <f t="shared" si="88"/>
        <v>-0.48793377915598685</v>
      </c>
      <c r="M623">
        <f t="shared" si="89"/>
        <v>3.5773474969030043E-2</v>
      </c>
    </row>
    <row r="624" spans="1:13" x14ac:dyDescent="0.3">
      <c r="A624">
        <v>6.22</v>
      </c>
      <c r="B624">
        <f t="shared" si="81"/>
        <v>0.93685672775338724</v>
      </c>
      <c r="C624">
        <f t="shared" si="82"/>
        <v>0.9349872044083638</v>
      </c>
      <c r="D624">
        <f t="shared" si="83"/>
        <v>-5.9156199416602911E-2</v>
      </c>
      <c r="F624">
        <f t="shared" si="84"/>
        <v>-0.2500590369466027</v>
      </c>
      <c r="G624">
        <f t="shared" si="85"/>
        <v>-0.24956003726676176</v>
      </c>
      <c r="H624">
        <f t="shared" si="86"/>
        <v>1.5789545847645137E-2</v>
      </c>
      <c r="J624">
        <v>6.22</v>
      </c>
      <c r="K624">
        <f t="shared" si="87"/>
        <v>-0.50313454947834535</v>
      </c>
      <c r="L624">
        <f t="shared" si="88"/>
        <v>-0.50213053065874069</v>
      </c>
      <c r="M624">
        <f t="shared" si="89"/>
        <v>3.1769561834388026E-2</v>
      </c>
    </row>
    <row r="625" spans="1:13" x14ac:dyDescent="0.3">
      <c r="A625">
        <v>6.23</v>
      </c>
      <c r="B625">
        <f t="shared" si="81"/>
        <v>0.94683976328264385</v>
      </c>
      <c r="C625">
        <f t="shared" si="82"/>
        <v>0.94550092703878219</v>
      </c>
      <c r="D625">
        <f t="shared" si="83"/>
        <v>-5.0334225949510786E-2</v>
      </c>
      <c r="F625">
        <f t="shared" si="84"/>
        <v>-0.21114011970104932</v>
      </c>
      <c r="G625">
        <f t="shared" si="85"/>
        <v>-0.2108415664972749</v>
      </c>
      <c r="H625">
        <f t="shared" si="86"/>
        <v>1.1224258743838689E-2</v>
      </c>
      <c r="J625">
        <v>6.23</v>
      </c>
      <c r="K625">
        <f t="shared" si="87"/>
        <v>-0.51689688913267684</v>
      </c>
      <c r="L625">
        <f t="shared" si="88"/>
        <v>-0.5161659943008936</v>
      </c>
      <c r="M625">
        <f t="shared" si="89"/>
        <v>2.7478360984758084E-2</v>
      </c>
    </row>
    <row r="626" spans="1:13" x14ac:dyDescent="0.3">
      <c r="A626">
        <v>6.24</v>
      </c>
      <c r="B626">
        <f t="shared" si="81"/>
        <v>0.95682811479127128</v>
      </c>
      <c r="C626">
        <f t="shared" si="82"/>
        <v>0.95593602522121823</v>
      </c>
      <c r="D626">
        <f t="shared" si="83"/>
        <v>-4.1308073536253036E-2</v>
      </c>
      <c r="F626">
        <f t="shared" si="84"/>
        <v>-0.17188342330480097</v>
      </c>
      <c r="G626">
        <f t="shared" si="85"/>
        <v>-0.17172316943388638</v>
      </c>
      <c r="H626">
        <f t="shared" si="86"/>
        <v>7.4205314201981872E-3</v>
      </c>
      <c r="J626">
        <v>6.24</v>
      </c>
      <c r="K626">
        <f t="shared" si="87"/>
        <v>-0.53052690600631236</v>
      </c>
      <c r="L626">
        <f t="shared" si="88"/>
        <v>-0.53003227430374789</v>
      </c>
      <c r="M626">
        <f t="shared" si="89"/>
        <v>2.2903846686246506E-2</v>
      </c>
    </row>
    <row r="627" spans="1:13" x14ac:dyDescent="0.3">
      <c r="A627">
        <v>6.25</v>
      </c>
      <c r="B627">
        <f t="shared" si="81"/>
        <v>0.96682078345244316</v>
      </c>
      <c r="C627">
        <f t="shared" si="82"/>
        <v>0.96628846954889902</v>
      </c>
      <c r="D627">
        <f t="shared" si="83"/>
        <v>-3.2078356136847147E-2</v>
      </c>
      <c r="F627">
        <f t="shared" si="84"/>
        <v>-0.13235175009777303</v>
      </c>
      <c r="G627">
        <f t="shared" si="85"/>
        <v>-0.1322788796362136</v>
      </c>
      <c r="H627">
        <f t="shared" si="86"/>
        <v>4.391327376942135E-3</v>
      </c>
      <c r="J627">
        <v>6.25</v>
      </c>
      <c r="K627">
        <f t="shared" si="87"/>
        <v>-0.54402111088936977</v>
      </c>
      <c r="L627">
        <f t="shared" si="88"/>
        <v>-0.54372158278022653</v>
      </c>
      <c r="M627">
        <f t="shared" si="89"/>
        <v>1.805019424464082E-2</v>
      </c>
    </row>
    <row r="628" spans="1:13" x14ac:dyDescent="0.3">
      <c r="A628">
        <v>6.26</v>
      </c>
      <c r="B628">
        <f t="shared" si="81"/>
        <v>0.97681677000762057</v>
      </c>
      <c r="C628">
        <f t="shared" si="82"/>
        <v>0.9765542337049592</v>
      </c>
      <c r="D628">
        <f t="shared" si="83"/>
        <v>-2.2645767839499887E-2</v>
      </c>
      <c r="F628">
        <f t="shared" si="84"/>
        <v>-9.260834232412285E-2</v>
      </c>
      <c r="G628">
        <f t="shared" si="85"/>
        <v>-9.2583452239783717E-2</v>
      </c>
      <c r="H628">
        <f t="shared" si="86"/>
        <v>2.146960499313148E-3</v>
      </c>
      <c r="J628">
        <v>6.26</v>
      </c>
      <c r="K628">
        <f t="shared" si="87"/>
        <v>-0.5573760493390949</v>
      </c>
      <c r="L628">
        <f t="shared" si="88"/>
        <v>-0.55722624494212047</v>
      </c>
      <c r="M628">
        <f t="shared" si="89"/>
        <v>1.2921777144072073E-2</v>
      </c>
    </row>
    <row r="629" spans="1:13" x14ac:dyDescent="0.3">
      <c r="A629">
        <v>6.27</v>
      </c>
      <c r="B629">
        <f t="shared" si="81"/>
        <v>0.9868150748664779</v>
      </c>
      <c r="C629">
        <f t="shared" si="82"/>
        <v>0.9867292960614632</v>
      </c>
      <c r="D629">
        <f t="shared" si="83"/>
        <v>-1.3011082882745556E-2</v>
      </c>
      <c r="F629">
        <f t="shared" si="84"/>
        <v>-5.2716780958146789E-2</v>
      </c>
      <c r="G629">
        <f t="shared" si="85"/>
        <v>-5.2712198557056673E-2</v>
      </c>
      <c r="H629">
        <f t="shared" si="86"/>
        <v>6.9506681021345095E-4</v>
      </c>
      <c r="J629">
        <v>6.27</v>
      </c>
      <c r="K629">
        <f t="shared" si="87"/>
        <v>-0.57058830256417958</v>
      </c>
      <c r="L629">
        <f t="shared" si="88"/>
        <v>-0.57053870423112218</v>
      </c>
      <c r="M629">
        <f t="shared" si="89"/>
        <v>7.5231640513721866E-3</v>
      </c>
    </row>
    <row r="630" spans="1:13" x14ac:dyDescent="0.3">
      <c r="A630">
        <v>6.28</v>
      </c>
      <c r="B630">
        <f t="shared" si="81"/>
        <v>0.99681469820686197</v>
      </c>
      <c r="C630">
        <f t="shared" si="82"/>
        <v>0.99680964127954907</v>
      </c>
      <c r="D630">
        <f t="shared" si="83"/>
        <v>-3.1751556456246222E-3</v>
      </c>
      <c r="F630">
        <f t="shared" si="84"/>
        <v>-1.2740883988280967E-2</v>
      </c>
      <c r="G630">
        <f t="shared" si="85"/>
        <v>-1.2740819352672818E-2</v>
      </c>
      <c r="H630">
        <f t="shared" si="86"/>
        <v>4.0583560614034478E-5</v>
      </c>
      <c r="J630">
        <v>6.28</v>
      </c>
      <c r="K630">
        <f t="shared" si="87"/>
        <v>-0.58365448829995414</v>
      </c>
      <c r="L630">
        <f t="shared" si="88"/>
        <v>-0.583651527370176</v>
      </c>
      <c r="M630">
        <f t="shared" si="89"/>
        <v>1.8591156881548802E-3</v>
      </c>
    </row>
    <row r="631" spans="1:13" x14ac:dyDescent="0.3">
      <c r="A631">
        <v>6.29</v>
      </c>
      <c r="B631">
        <f t="shared" si="81"/>
        <v>1.0068146400747702</v>
      </c>
      <c r="C631">
        <f t="shared" si="82"/>
        <v>1.0067912619100527</v>
      </c>
      <c r="D631">
        <f t="shared" si="83"/>
        <v>6.8610793941188391E-3</v>
      </c>
      <c r="F631">
        <f t="shared" si="84"/>
        <v>2.7255395678052262E-2</v>
      </c>
      <c r="G631">
        <f t="shared" si="85"/>
        <v>2.7254762809692749E-2</v>
      </c>
      <c r="H631">
        <f t="shared" si="86"/>
        <v>1.8573571164137278E-4</v>
      </c>
      <c r="J631">
        <v>6.29</v>
      </c>
      <c r="K631">
        <f t="shared" si="87"/>
        <v>-0.59657126167422847</v>
      </c>
      <c r="L631">
        <f t="shared" si="88"/>
        <v>-0.59655740933173573</v>
      </c>
      <c r="M631">
        <f t="shared" si="89"/>
        <v>-4.0654184272614019E-3</v>
      </c>
    </row>
    <row r="632" spans="1:13" x14ac:dyDescent="0.3">
      <c r="J632">
        <v>6.3</v>
      </c>
      <c r="K632">
        <f t="shared" si="87"/>
        <v>-0.60933531606356084</v>
      </c>
      <c r="L632">
        <f t="shared" si="88"/>
        <v>-0.60924917821956914</v>
      </c>
      <c r="M632">
        <f t="shared" si="89"/>
        <v>-1.0245303365892491E-2</v>
      </c>
    </row>
    <row r="633" spans="1:13" x14ac:dyDescent="0.3">
      <c r="J633">
        <v>6.31</v>
      </c>
      <c r="K633">
        <f t="shared" si="87"/>
        <v>-0.62194338393973592</v>
      </c>
      <c r="L633">
        <f t="shared" si="88"/>
        <v>-0.62171980006081706</v>
      </c>
      <c r="M633">
        <f t="shared" si="89"/>
        <v>-1.6675222299788888E-2</v>
      </c>
    </row>
    <row r="634" spans="1:13" x14ac:dyDescent="0.3">
      <c r="J634">
        <v>6.32</v>
      </c>
      <c r="K634">
        <f t="shared" si="87"/>
        <v>-0.63439223770623354</v>
      </c>
      <c r="L634">
        <f t="shared" si="88"/>
        <v>-0.63396238350506307</v>
      </c>
      <c r="M634">
        <f t="shared" si="89"/>
        <v>-2.3349680137030537E-2</v>
      </c>
    </row>
    <row r="635" spans="1:13" x14ac:dyDescent="0.3">
      <c r="J635">
        <v>6.33</v>
      </c>
      <c r="K635">
        <f t="shared" si="87"/>
        <v>-0.64667869052447624</v>
      </c>
      <c r="L635">
        <f t="shared" si="88"/>
        <v>-0.64597018442724596</v>
      </c>
      <c r="M635">
        <f t="shared" si="89"/>
        <v>-3.0263007277550949E-2</v>
      </c>
    </row>
    <row r="636" spans="1:13" x14ac:dyDescent="0.3">
      <c r="J636">
        <v>6.34</v>
      </c>
      <c r="K636">
        <f t="shared" si="87"/>
        <v>-0.65879959712964242</v>
      </c>
      <c r="L636">
        <f t="shared" si="88"/>
        <v>-0.65773661043130116</v>
      </c>
      <c r="M636">
        <f t="shared" si="89"/>
        <v>-3.7409363487259331E-2</v>
      </c>
    </row>
    <row r="637" spans="1:13" x14ac:dyDescent="0.3">
      <c r="J637">
        <v>6.35</v>
      </c>
      <c r="K637">
        <f t="shared" si="87"/>
        <v>-0.67075185463583686</v>
      </c>
      <c r="L637">
        <f t="shared" si="88"/>
        <v>-0.66925522525149017</v>
      </c>
      <c r="M637">
        <f t="shared" si="89"/>
        <v>-4.4782741887829249E-2</v>
      </c>
    </row>
    <row r="638" spans="1:13" x14ac:dyDescent="0.3">
      <c r="J638">
        <v>6.36</v>
      </c>
      <c r="K638">
        <f t="shared" si="87"/>
        <v>-0.68253240333041287</v>
      </c>
      <c r="L638">
        <f t="shared" si="88"/>
        <v>-0.6805197530484457</v>
      </c>
      <c r="M638">
        <f t="shared" si="89"/>
        <v>-5.2376973059464371E-2</v>
      </c>
    </row>
    <row r="639" spans="1:13" x14ac:dyDescent="0.3">
      <c r="J639">
        <v>6.37</v>
      </c>
      <c r="K639">
        <f t="shared" si="87"/>
        <v>-0.6941382274572413</v>
      </c>
      <c r="L639">
        <f t="shared" si="88"/>
        <v>-0.69152408259702858</v>
      </c>
      <c r="M639">
        <f t="shared" si="89"/>
        <v>-6.0185729253859406E-2</v>
      </c>
    </row>
    <row r="640" spans="1:13" x14ac:dyDescent="0.3">
      <c r="J640">
        <v>6.38</v>
      </c>
      <c r="K640">
        <f t="shared" si="87"/>
        <v>-0.70556635598872874</v>
      </c>
      <c r="L640">
        <f t="shared" si="88"/>
        <v>-0.70226227136317021</v>
      </c>
      <c r="M640">
        <f t="shared" si="89"/>
        <v>-6.8202528714516722E-2</v>
      </c>
    </row>
    <row r="641" spans="10:13" x14ac:dyDescent="0.3">
      <c r="J641">
        <v>6.39</v>
      </c>
      <c r="K641">
        <f t="shared" si="87"/>
        <v>-0.71681386338638309</v>
      </c>
      <c r="L641">
        <f t="shared" si="88"/>
        <v>-0.71272854946694375</v>
      </c>
      <c r="M641">
        <f t="shared" si="89"/>
        <v>-7.6420740101484252E-2</v>
      </c>
    </row>
    <row r="642" spans="10:13" x14ac:dyDescent="0.3">
      <c r="J642">
        <v>6.4</v>
      </c>
      <c r="K642">
        <f t="shared" si="87"/>
        <v>-0.72787787034973661</v>
      </c>
      <c r="L642">
        <f t="shared" si="88"/>
        <v>-0.72291732352918936</v>
      </c>
      <c r="M642">
        <f t="shared" si="89"/>
        <v>-8.4833587017532505E-2</v>
      </c>
    </row>
    <row r="643" spans="10:13" x14ac:dyDescent="0.3">
      <c r="J643">
        <v>6.41</v>
      </c>
      <c r="K643">
        <f t="shared" ref="K643:K706" si="90">SIN(8*J643/5)</f>
        <v>-0.7387555445534304</v>
      </c>
      <c r="L643">
        <f t="shared" ref="L643:L706" si="91">K643*COS(J643)</f>
        <v>-0.732823180399095</v>
      </c>
      <c r="M643">
        <f t="shared" ref="M643:M706" si="92">K643*SIN(J643)</f>
        <v>-9.3434152632701356E-2</v>
      </c>
    </row>
    <row r="644" spans="10:13" x14ac:dyDescent="0.3">
      <c r="J644">
        <v>6.42</v>
      </c>
      <c r="K644">
        <f t="shared" si="90"/>
        <v>-0.74944410137227435</v>
      </c>
      <c r="L644">
        <f t="shared" si="91"/>
        <v>-0.74244089076021258</v>
      </c>
      <c r="M644">
        <f t="shared" si="92"/>
        <v>-0.10221538440409982</v>
      </c>
    </row>
    <row r="645" spans="10:13" x14ac:dyDescent="0.3">
      <c r="J645">
        <v>6.43</v>
      </c>
      <c r="K645">
        <f t="shared" si="90"/>
        <v>-0.75994080459409608</v>
      </c>
      <c r="L645">
        <f t="shared" si="91"/>
        <v>-0.75176541261247787</v>
      </c>
      <c r="M645">
        <f t="shared" si="92"/>
        <v>-0.1111700988877538</v>
      </c>
    </row>
    <row r="646" spans="10:13" x14ac:dyDescent="0.3">
      <c r="J646">
        <v>6.44</v>
      </c>
      <c r="K646">
        <f t="shared" si="90"/>
        <v>-0.77024296712019635</v>
      </c>
      <c r="L646">
        <f t="shared" si="91"/>
        <v>-0.760791894627879</v>
      </c>
      <c r="M646">
        <f t="shared" si="92"/>
        <v>-0.12029098663925777</v>
      </c>
    </row>
    <row r="647" spans="10:13" x14ac:dyDescent="0.3">
      <c r="J647">
        <v>6.45</v>
      </c>
      <c r="K647">
        <f t="shared" si="90"/>
        <v>-0.78034795165323156</v>
      </c>
      <c r="L647">
        <f t="shared" si="91"/>
        <v>-0.76951567937750887</v>
      </c>
      <c r="M647">
        <f t="shared" si="92"/>
        <v>-0.12957061719990839</v>
      </c>
    </row>
    <row r="648" spans="10:13" x14ac:dyDescent="0.3">
      <c r="J648">
        <v>6.46</v>
      </c>
      <c r="K648">
        <f t="shared" si="90"/>
        <v>-0.79025317137234741</v>
      </c>
      <c r="L648">
        <f t="shared" si="91"/>
        <v>-0.77793230642782052</v>
      </c>
      <c r="M648">
        <f t="shared" si="92"/>
        <v>-0.13900144416495858</v>
      </c>
    </row>
    <row r="649" spans="10:13" x14ac:dyDescent="0.3">
      <c r="J649">
        <v>6.47</v>
      </c>
      <c r="K649">
        <f t="shared" si="90"/>
        <v>-0.79995609059539119</v>
      </c>
      <c r="L649">
        <f t="shared" si="91"/>
        <v>-0.78603751530399724</v>
      </c>
      <c r="M649">
        <f t="shared" si="92"/>
        <v>-0.14857581033055117</v>
      </c>
    </row>
    <row r="650" spans="10:13" x14ac:dyDescent="0.3">
      <c r="J650">
        <v>6.48</v>
      </c>
      <c r="K650">
        <f t="shared" si="90"/>
        <v>-0.80945422542803214</v>
      </c>
      <c r="L650">
        <f t="shared" si="91"/>
        <v>-0.79382724831843166</v>
      </c>
      <c r="M650">
        <f t="shared" si="92"/>
        <v>-0.15828595291586203</v>
      </c>
    </row>
    <row r="651" spans="10:13" x14ac:dyDescent="0.3">
      <c r="J651">
        <v>6.49</v>
      </c>
      <c r="K651">
        <f t="shared" si="90"/>
        <v>-0.81874514439962509</v>
      </c>
      <c r="L651">
        <f t="shared" si="91"/>
        <v>-0.80129765326240887</v>
      </c>
      <c r="M651">
        <f t="shared" si="92"/>
        <v>-0.16812400885691278</v>
      </c>
    </row>
    <row r="652" spans="10:13" x14ac:dyDescent="0.3">
      <c r="J652">
        <v>6.5</v>
      </c>
      <c r="K652">
        <f t="shared" si="90"/>
        <v>-0.82782646908565372</v>
      </c>
      <c r="L652">
        <f t="shared" si="91"/>
        <v>-0.80844508595917164</v>
      </c>
      <c r="M652">
        <f t="shared" si="92"/>
        <v>-0.17808202016848421</v>
      </c>
    </row>
    <row r="653" spans="10:13" x14ac:dyDescent="0.3">
      <c r="J653">
        <v>6.51</v>
      </c>
      <c r="K653">
        <f t="shared" si="90"/>
        <v>-0.83669587471659412</v>
      </c>
      <c r="L653">
        <f t="shared" si="91"/>
        <v>-0.81526611267664606</v>
      </c>
      <c r="M653">
        <f t="shared" si="92"/>
        <v>-0.18815193937049049</v>
      </c>
    </row>
    <row r="654" spans="10:13" x14ac:dyDescent="0.3">
      <c r="J654">
        <v>6.52</v>
      </c>
      <c r="K654">
        <f t="shared" si="90"/>
        <v>-0.84535109077304216</v>
      </c>
      <c r="L654">
        <f t="shared" si="91"/>
        <v>-0.82175751239819772</v>
      </c>
      <c r="M654">
        <f t="shared" si="92"/>
        <v>-0.19832563497515418</v>
      </c>
    </row>
    <row r="655" spans="10:13" x14ac:dyDescent="0.3">
      <c r="J655">
        <v>6.53</v>
      </c>
      <c r="K655">
        <f t="shared" si="90"/>
        <v>-0.853789901566959</v>
      </c>
      <c r="L655">
        <f t="shared" si="91"/>
        <v>-0.82791627894988962</v>
      </c>
      <c r="M655">
        <f t="shared" si="92"/>
        <v>-0.20859489703126999</v>
      </c>
    </row>
    <row r="656" spans="10:13" x14ac:dyDescent="0.3">
      <c r="J656">
        <v>6.54</v>
      </c>
      <c r="K656">
        <f t="shared" si="90"/>
        <v>-0.86201014680886512</v>
      </c>
      <c r="L656">
        <f t="shared" si="91"/>
        <v>-0.83373962298278959</v>
      </c>
      <c r="M656">
        <f t="shared" si="92"/>
        <v>-0.21895144272179876</v>
      </c>
    </row>
    <row r="657" spans="10:13" x14ac:dyDescent="0.3">
      <c r="J657">
        <v>6.55</v>
      </c>
      <c r="K657">
        <f t="shared" si="90"/>
        <v>-0.8700097221608728</v>
      </c>
      <c r="L657">
        <f t="shared" si="91"/>
        <v>-0.83922497380901773</v>
      </c>
      <c r="M657">
        <f t="shared" si="92"/>
        <v>-0.22938692201102598</v>
      </c>
    </row>
    <row r="658" spans="10:13" x14ac:dyDescent="0.3">
      <c r="J658">
        <v>6.56</v>
      </c>
      <c r="K658">
        <f t="shared" si="90"/>
        <v>-0.87778657977537899</v>
      </c>
      <c r="L658">
        <f t="shared" si="91"/>
        <v>-0.84436998109026484</v>
      </c>
      <c r="M658">
        <f t="shared" si="92"/>
        <v>-0.23989292333744153</v>
      </c>
    </row>
    <row r="659" spans="10:13" x14ac:dyDescent="0.3">
      <c r="J659">
        <v>6.57</v>
      </c>
      <c r="K659">
        <f t="shared" si="90"/>
        <v>-0.88533872881930853</v>
      </c>
      <c r="L659">
        <f t="shared" si="91"/>
        <v>-0.84917251637766389</v>
      </c>
      <c r="M659">
        <f t="shared" si="92"/>
        <v>-0.25046097934851097</v>
      </c>
    </row>
    <row r="660" spans="10:13" x14ac:dyDescent="0.3">
      <c r="J660">
        <v>6.58</v>
      </c>
      <c r="K660">
        <f t="shared" si="90"/>
        <v>-0.89266423598374822</v>
      </c>
      <c r="L660">
        <f t="shared" si="91"/>
        <v>-0.85363067450195662</v>
      </c>
      <c r="M660">
        <f t="shared" si="92"/>
        <v>-0.26108257267344265</v>
      </c>
    </row>
    <row r="661" spans="10:13" x14ac:dyDescent="0.3">
      <c r="J661">
        <v>6.59</v>
      </c>
      <c r="K661">
        <f t="shared" si="90"/>
        <v>-0.89976122597887132</v>
      </c>
      <c r="L661">
        <f t="shared" si="91"/>
        <v>-0.85774277481303962</v>
      </c>
      <c r="M661">
        <f t="shared" si="92"/>
        <v>-0.27174914173006826</v>
      </c>
    </row>
    <row r="662" spans="10:13" x14ac:dyDescent="0.3">
      <c r="J662">
        <v>6.6</v>
      </c>
      <c r="K662">
        <f t="shared" si="90"/>
        <v>-0.90662788201399724</v>
      </c>
      <c r="L662">
        <f t="shared" si="91"/>
        <v>-0.86150736226803259</v>
      </c>
      <c r="M662">
        <f t="shared" si="92"/>
        <v>-0.28245208656188658</v>
      </c>
    </row>
    <row r="663" spans="10:13" x14ac:dyDescent="0.3">
      <c r="J663">
        <v>6.61</v>
      </c>
      <c r="K663">
        <f t="shared" si="90"/>
        <v>-0.91326244626268382</v>
      </c>
      <c r="L663">
        <f t="shared" si="91"/>
        <v>-0.86492320836715009</v>
      </c>
      <c r="M663">
        <f t="shared" si="92"/>
        <v>-0.29318277470134024</v>
      </c>
    </row>
    <row r="664" spans="10:13" x14ac:dyDescent="0.3">
      <c r="J664">
        <v>6.62</v>
      </c>
      <c r="K664">
        <f t="shared" si="90"/>
        <v>-0.91966322031271441</v>
      </c>
      <c r="L664">
        <f t="shared" si="91"/>
        <v>-0.86798931193673223</v>
      </c>
      <c r="M664">
        <f t="shared" si="92"/>
        <v>-0.30393254705534678</v>
      </c>
    </row>
    <row r="665" spans="10:13" x14ac:dyDescent="0.3">
      <c r="J665">
        <v>6.63</v>
      </c>
      <c r="K665">
        <f t="shared" si="90"/>
        <v>-0.92582856560088955</v>
      </c>
      <c r="L665">
        <f t="shared" si="91"/>
        <v>-0.87070489975892307</v>
      </c>
      <c r="M665">
        <f t="shared" si="92"/>
        <v>-0.31469272380912217</v>
      </c>
    </row>
    <row r="666" spans="10:13" x14ac:dyDescent="0.3">
      <c r="J666">
        <v>6.64</v>
      </c>
      <c r="K666">
        <f t="shared" si="90"/>
        <v>-0.93175690383248555</v>
      </c>
      <c r="L666">
        <f t="shared" si="91"/>
        <v>-0.87306942704755786</v>
      </c>
      <c r="M666">
        <f t="shared" si="92"/>
        <v>-0.32545461034428225</v>
      </c>
    </row>
    <row r="667" spans="10:13" x14ac:dyDescent="0.3">
      <c r="J667">
        <v>6.65</v>
      </c>
      <c r="K667">
        <f t="shared" si="90"/>
        <v>-0.93744671738529328</v>
      </c>
      <c r="L667">
        <f t="shared" si="91"/>
        <v>-0.87508257776995024</v>
      </c>
      <c r="M667">
        <f t="shared" si="92"/>
        <v>-0.33620950316723774</v>
      </c>
    </row>
    <row r="668" spans="10:13" x14ac:dyDescent="0.3">
      <c r="J668">
        <v>6.66</v>
      </c>
      <c r="K668">
        <f t="shared" si="90"/>
        <v>-0.94289654969811498</v>
      </c>
      <c r="L668">
        <f t="shared" si="91"/>
        <v>-0.87674426481435042</v>
      </c>
      <c r="M668">
        <f t="shared" si="92"/>
        <v>-0.34694869584385823</v>
      </c>
    </row>
    <row r="669" spans="10:13" x14ac:dyDescent="0.3">
      <c r="J669">
        <v>6.67</v>
      </c>
      <c r="K669">
        <f t="shared" si="90"/>
        <v>-0.94810500564364253</v>
      </c>
      <c r="L669">
        <f t="shared" si="91"/>
        <v>-0.87805463000298123</v>
      </c>
      <c r="M669">
        <f t="shared" si="92"/>
        <v>-0.3576634849364122</v>
      </c>
    </row>
    <row r="670" spans="10:13" x14ac:dyDescent="0.3">
      <c r="J670">
        <v>6.68</v>
      </c>
      <c r="K670">
        <f t="shared" si="90"/>
        <v>-0.95307075188559798</v>
      </c>
      <c r="L670">
        <f t="shared" si="91"/>
        <v>-0.87901404395062688</v>
      </c>
      <c r="M670">
        <f t="shared" si="92"/>
        <v>-0.36834517593874416</v>
      </c>
    </row>
    <row r="671" spans="10:13" x14ac:dyDescent="0.3">
      <c r="J671">
        <v>6.69</v>
      </c>
      <c r="K671">
        <f t="shared" si="90"/>
        <v>-0.95779251722006442</v>
      </c>
      <c r="L671">
        <f t="shared" si="91"/>
        <v>-0.87962310576888503</v>
      </c>
      <c r="M671">
        <f t="shared" si="92"/>
        <v>-0.37898508920569463</v>
      </c>
    </row>
    <row r="672" spans="10:13" x14ac:dyDescent="0.3">
      <c r="J672">
        <v>6.7</v>
      </c>
      <c r="K672">
        <f t="shared" si="90"/>
        <v>-0.96226909290090157</v>
      </c>
      <c r="L672">
        <f t="shared" si="91"/>
        <v>-0.87988264261627147</v>
      </c>
      <c r="M672">
        <f t="shared" si="92"/>
        <v>-0.38957456587273603</v>
      </c>
    </row>
    <row r="673" spans="10:13" x14ac:dyDescent="0.3">
      <c r="J673">
        <v>6.71</v>
      </c>
      <c r="K673">
        <f t="shared" si="90"/>
        <v>-0.96649933294918344</v>
      </c>
      <c r="L673">
        <f t="shared" si="91"/>
        <v>-0.87979370909449628</v>
      </c>
      <c r="M673">
        <f t="shared" si="92"/>
        <v>-0.40010497376184345</v>
      </c>
    </row>
    <row r="674" spans="10:13" x14ac:dyDescent="0.3">
      <c r="J674">
        <v>6.72</v>
      </c>
      <c r="K674">
        <f t="shared" si="90"/>
        <v>-0.97048215444655994</v>
      </c>
      <c r="L674">
        <f t="shared" si="91"/>
        <v>-0.87935758649131124</v>
      </c>
      <c r="M674">
        <f t="shared" si="92"/>
        <v>-0.41056771326958064</v>
      </c>
    </row>
    <row r="675" spans="10:13" x14ac:dyDescent="0.3">
      <c r="J675">
        <v>6.73</v>
      </c>
      <c r="K675">
        <f t="shared" si="90"/>
        <v>-0.9742165378124803</v>
      </c>
      <c r="L675">
        <f t="shared" si="91"/>
        <v>-0.87857578187044727</v>
      </c>
      <c r="M675">
        <f t="shared" si="92"/>
        <v>-0.42095422323343917</v>
      </c>
    </row>
    <row r="676" spans="10:13" x14ac:dyDescent="0.3">
      <c r="J676">
        <v>6.74</v>
      </c>
      <c r="K676">
        <f t="shared" si="90"/>
        <v>-0.97770152706519609</v>
      </c>
      <c r="L676">
        <f t="shared" si="91"/>
        <v>-0.87745002700925256</v>
      </c>
      <c r="M676">
        <f t="shared" si="92"/>
        <v>-0.43125598677244847</v>
      </c>
    </row>
    <row r="677" spans="10:13" x14ac:dyDescent="0.3">
      <c r="J677">
        <v>6.75</v>
      </c>
      <c r="K677">
        <f t="shared" si="90"/>
        <v>-0.98093623006649155</v>
      </c>
      <c r="L677">
        <f t="shared" si="91"/>
        <v>-0.87598227718476074</v>
      </c>
      <c r="M677">
        <f t="shared" si="92"/>
        <v>-0.441464537098125</v>
      </c>
    </row>
    <row r="678" spans="10:13" x14ac:dyDescent="0.3">
      <c r="J678">
        <v>6.76</v>
      </c>
      <c r="K678">
        <f t="shared" si="90"/>
        <v>-0.98391981875006362</v>
      </c>
      <c r="L678">
        <f t="shared" si="91"/>
        <v>-0.87417470980900158</v>
      </c>
      <c r="M678">
        <f t="shared" si="92"/>
        <v>-0.45157146329180931</v>
      </c>
    </row>
    <row r="679" spans="10:13" x14ac:dyDescent="0.3">
      <c r="J679">
        <v>6.77</v>
      </c>
      <c r="K679">
        <f t="shared" si="90"/>
        <v>-0.98665152933350442</v>
      </c>
      <c r="L679">
        <f t="shared" si="91"/>
        <v>-0.87202972291448555</v>
      </c>
      <c r="M679">
        <f t="shared" si="92"/>
        <v>-0.46156841604450005</v>
      </c>
    </row>
    <row r="680" spans="10:13" x14ac:dyDescent="0.3">
      <c r="J680">
        <v>6.78</v>
      </c>
      <c r="K680">
        <f t="shared" si="90"/>
        <v>-0.98913066251382287</v>
      </c>
      <c r="L680">
        <f t="shared" si="91"/>
        <v>-0.86954993349087994</v>
      </c>
      <c r="M680">
        <f t="shared" si="92"/>
        <v>-0.47144711335529521</v>
      </c>
    </row>
    <row r="681" spans="10:13" x14ac:dyDescent="0.3">
      <c r="J681">
        <v>6.79</v>
      </c>
      <c r="K681">
        <f t="shared" si="90"/>
        <v>-0.99135658364646373</v>
      </c>
      <c r="L681">
        <f t="shared" si="91"/>
        <v>-0.8667381756740119</v>
      </c>
      <c r="M681">
        <f t="shared" si="92"/>
        <v>-0.48119934618458665</v>
      </c>
    </row>
    <row r="682" spans="10:13" x14ac:dyDescent="0.3">
      <c r="J682">
        <v>6.8</v>
      </c>
      <c r="K682">
        <f t="shared" si="90"/>
        <v>-0.99332872290777341</v>
      </c>
      <c r="L682">
        <f t="shared" si="91"/>
        <v>-0.86359749878841519</v>
      </c>
      <c r="M682">
        <f t="shared" si="92"/>
        <v>-0.49081698405819385</v>
      </c>
    </row>
    <row r="683" spans="10:13" x14ac:dyDescent="0.3">
      <c r="J683">
        <v>6.81</v>
      </c>
      <c r="K683">
        <f t="shared" si="90"/>
        <v>-0.99504657544087194</v>
      </c>
      <c r="L683">
        <f t="shared" si="91"/>
        <v>-0.86013116524475119</v>
      </c>
      <c r="M683">
        <f t="shared" si="92"/>
        <v>-0.50029198061863167</v>
      </c>
    </row>
    <row r="684" spans="10:13" x14ac:dyDescent="0.3">
      <c r="J684">
        <v>6.82</v>
      </c>
      <c r="K684">
        <f t="shared" si="90"/>
        <v>-0.99650970148489237</v>
      </c>
      <c r="L684">
        <f t="shared" si="91"/>
        <v>-0.85634264829352302</v>
      </c>
      <c r="M684">
        <f t="shared" si="92"/>
        <v>-0.50961637911976976</v>
      </c>
    </row>
    <row r="685" spans="10:13" x14ac:dyDescent="0.3">
      <c r="J685">
        <v>6.83</v>
      </c>
      <c r="K685">
        <f t="shared" si="90"/>
        <v>-0.99771772648755774</v>
      </c>
      <c r="L685">
        <f t="shared" si="91"/>
        <v>-0.85223562963660715</v>
      </c>
      <c r="M685">
        <f t="shared" si="92"/>
        <v>-0.51878231786115903</v>
      </c>
    </row>
    <row r="686" spans="10:13" x14ac:dyDescent="0.3">
      <c r="J686">
        <v>6.84</v>
      </c>
      <c r="K686">
        <f t="shared" si="90"/>
        <v>-0.99867034120106479</v>
      </c>
      <c r="L686">
        <f t="shared" si="91"/>
        <v>-0.84781399689821257</v>
      </c>
      <c r="M686">
        <f t="shared" si="92"/>
        <v>-0.52778203555836267</v>
      </c>
    </row>
    <row r="687" spans="10:13" x14ac:dyDescent="0.3">
      <c r="J687">
        <v>6.85</v>
      </c>
      <c r="K687">
        <f t="shared" si="90"/>
        <v>-0.99936730176124955</v>
      </c>
      <c r="L687">
        <f t="shared" si="91"/>
        <v>-0.84308184095698391</v>
      </c>
      <c r="M687">
        <f t="shared" si="92"/>
        <v>-0.5366078766456408</v>
      </c>
    </row>
    <row r="688" spans="10:13" x14ac:dyDescent="0.3">
      <c r="J688">
        <v>6.86</v>
      </c>
      <c r="K688">
        <f t="shared" si="90"/>
        <v>-0.99980842975001483</v>
      </c>
      <c r="L688">
        <f t="shared" si="91"/>
        <v>-0.83804345314105022</v>
      </c>
      <c r="M688">
        <f t="shared" si="92"/>
        <v>-0.54525229650741935</v>
      </c>
    </row>
    <row r="689" spans="10:13" x14ac:dyDescent="0.3">
      <c r="J689">
        <v>6.87</v>
      </c>
      <c r="K689">
        <f t="shared" si="90"/>
        <v>-0.99999361224100447</v>
      </c>
      <c r="L689">
        <f t="shared" si="91"/>
        <v>-0.83270332228791966</v>
      </c>
      <c r="M689">
        <f t="shared" si="92"/>
        <v>-0.55370786663499139</v>
      </c>
    </row>
    <row r="690" spans="10:13" x14ac:dyDescent="0.3">
      <c r="J690">
        <v>6.88</v>
      </c>
      <c r="K690">
        <f t="shared" si="90"/>
        <v>-0.99992280182851245</v>
      </c>
      <c r="L690">
        <f t="shared" si="91"/>
        <v>-0.82706613167120346</v>
      </c>
      <c r="M690">
        <f t="shared" si="92"/>
        <v>-0.56196727970497895</v>
      </c>
    </row>
    <row r="691" spans="10:13" x14ac:dyDescent="0.3">
      <c r="J691">
        <v>6.89</v>
      </c>
      <c r="K691">
        <f t="shared" si="90"/>
        <v>-0.99959601663961739</v>
      </c>
      <c r="L691">
        <f t="shared" si="91"/>
        <v>-0.82113675579625434</v>
      </c>
      <c r="M691">
        <f t="shared" si="92"/>
        <v>-0.5700233545761022</v>
      </c>
    </row>
    <row r="692" spans="10:13" x14ac:dyDescent="0.3">
      <c r="J692">
        <v>6.9</v>
      </c>
      <c r="K692">
        <f t="shared" si="90"/>
        <v>-0.99901334032954292</v>
      </c>
      <c r="L692">
        <f t="shared" si="91"/>
        <v>-0.81492025706688354</v>
      </c>
      <c r="M692">
        <f t="shared" si="92"/>
        <v>-0.57786904120088955</v>
      </c>
    </row>
    <row r="693" spans="10:13" x14ac:dyDescent="0.3">
      <c r="J693">
        <v>6.91</v>
      </c>
      <c r="K693">
        <f t="shared" si="90"/>
        <v>-0.9981749220602425</v>
      </c>
      <c r="L693">
        <f t="shared" si="91"/>
        <v>-0.8084218823254129</v>
      </c>
      <c r="M693">
        <f t="shared" si="92"/>
        <v>-0.58549742544900008</v>
      </c>
    </row>
    <row r="694" spans="10:13" x14ac:dyDescent="0.3">
      <c r="J694">
        <v>6.92</v>
      </c>
      <c r="K694">
        <f t="shared" si="90"/>
        <v>-0.99708097646221427</v>
      </c>
      <c r="L694">
        <f t="shared" si="91"/>
        <v>-0.8016470592683963</v>
      </c>
      <c r="M694">
        <f t="shared" si="92"/>
        <v>-0.59290173383890099</v>
      </c>
    </row>
    <row r="695" spans="10:13" x14ac:dyDescent="0.3">
      <c r="J695">
        <v>6.93</v>
      </c>
      <c r="K695">
        <f t="shared" si="90"/>
        <v>-0.99573178357955661</v>
      </c>
      <c r="L695">
        <f t="shared" si="91"/>
        <v>-0.79460139274044339</v>
      </c>
      <c r="M695">
        <f t="shared" si="92"/>
        <v>-0.60007533817469338</v>
      </c>
    </row>
    <row r="696" spans="10:13" x14ac:dyDescent="0.3">
      <c r="J696">
        <v>6.94</v>
      </c>
      <c r="K696">
        <f t="shared" si="90"/>
        <v>-0.99412768879827929</v>
      </c>
      <c r="L696">
        <f t="shared" si="91"/>
        <v>-0.78729066090864674</v>
      </c>
      <c r="M696">
        <f t="shared" si="92"/>
        <v>-0.60701176008495461</v>
      </c>
    </row>
    <row r="697" spans="10:13" x14ac:dyDescent="0.3">
      <c r="J697">
        <v>6.95</v>
      </c>
      <c r="K697">
        <f t="shared" si="90"/>
        <v>-0.99226910275788605</v>
      </c>
      <c r="L697">
        <f t="shared" si="91"/>
        <v>-0.77972081132020243</v>
      </c>
      <c r="M697">
        <f t="shared" si="92"/>
        <v>-0.61370467546052265</v>
      </c>
    </row>
    <row r="698" spans="10:13" x14ac:dyDescent="0.3">
      <c r="J698">
        <v>6.96</v>
      </c>
      <c r="K698">
        <f t="shared" si="90"/>
        <v>-0.9901565012462531</v>
      </c>
      <c r="L698">
        <f t="shared" si="91"/>
        <v>-0.77189795684588325</v>
      </c>
      <c r="M698">
        <f t="shared" si="92"/>
        <v>-0.62014791878822917</v>
      </c>
    </row>
    <row r="699" spans="10:13" x14ac:dyDescent="0.3">
      <c r="J699">
        <v>6.97</v>
      </c>
      <c r="K699">
        <f t="shared" si="90"/>
        <v>-0.98779042507782955</v>
      </c>
      <c r="L699">
        <f t="shared" si="91"/>
        <v>-0.76382837151211946</v>
      </c>
      <c r="M699">
        <f t="shared" si="92"/>
        <v>-0.62633548737763756</v>
      </c>
    </row>
    <row r="700" spans="10:13" x14ac:dyDescent="0.3">
      <c r="J700">
        <v>6.98</v>
      </c>
      <c r="K700">
        <f t="shared" si="90"/>
        <v>-0.98517147995519239</v>
      </c>
      <c r="L700">
        <f t="shared" si="91"/>
        <v>-0.75551848622449613</v>
      </c>
      <c r="M700">
        <f t="shared" si="92"/>
        <v>-0.63226154547793745</v>
      </c>
    </row>
    <row r="701" spans="10:13" x14ac:dyDescent="0.3">
      <c r="J701">
        <v>6.99</v>
      </c>
      <c r="K701">
        <f t="shared" si="90"/>
        <v>-0.98230033631399105</v>
      </c>
      <c r="L701">
        <f t="shared" si="91"/>
        <v>-0.74697488438556703</v>
      </c>
      <c r="M701">
        <f t="shared" si="92"/>
        <v>-0.63792042828220241</v>
      </c>
    </row>
    <row r="702" spans="10:13" x14ac:dyDescent="0.3">
      <c r="J702">
        <v>7</v>
      </c>
      <c r="K702">
        <f t="shared" si="90"/>
        <v>-0.9791777291513174</v>
      </c>
      <c r="L702">
        <f t="shared" si="91"/>
        <v>-0.73820429740993587</v>
      </c>
      <c r="M702">
        <f t="shared" si="92"/>
        <v>-0.6433066458163117</v>
      </c>
    </row>
    <row r="703" spans="10:13" x14ac:dyDescent="0.3">
      <c r="J703">
        <v>7.01</v>
      </c>
      <c r="K703">
        <f t="shared" si="90"/>
        <v>-0.97580445783755099</v>
      </c>
      <c r="L703">
        <f t="shared" si="91"/>
        <v>-0.72921360013965353</v>
      </c>
      <c r="M703">
        <f t="shared" si="92"/>
        <v>-0.64841488670989222</v>
      </c>
    </row>
    <row r="704" spans="10:13" x14ac:dyDescent="0.3">
      <c r="J704">
        <v>7.02</v>
      </c>
      <c r="K704">
        <f t="shared" si="90"/>
        <v>-0.97218138591172609</v>
      </c>
      <c r="L704">
        <f t="shared" si="91"/>
        <v>-0.72000980616302135</v>
      </c>
      <c r="M704">
        <f t="shared" si="92"/>
        <v>-0.65324002184674268</v>
      </c>
    </row>
    <row r="705" spans="10:13" x14ac:dyDescent="0.3">
      <c r="J705">
        <v>7.03</v>
      </c>
      <c r="K705">
        <f t="shared" si="90"/>
        <v>-0.96830944086046866</v>
      </c>
      <c r="L705">
        <f t="shared" si="91"/>
        <v>-0.71060006303996792</v>
      </c>
      <c r="M705">
        <f t="shared" si="92"/>
        <v>-0.65777710789226085</v>
      </c>
    </row>
    <row r="706" spans="10:13" x14ac:dyDescent="0.3">
      <c r="J706">
        <v>7.04</v>
      </c>
      <c r="K706">
        <f t="shared" si="90"/>
        <v>-0.96418961388056745</v>
      </c>
      <c r="L706">
        <f t="shared" si="91"/>
        <v>-0.70099164743723308</v>
      </c>
      <c r="M706">
        <f t="shared" si="92"/>
        <v>-0.66202139069549082</v>
      </c>
    </row>
    <row r="707" spans="10:13" x14ac:dyDescent="0.3">
      <c r="J707">
        <v>7.05</v>
      </c>
      <c r="K707">
        <f t="shared" ref="K707:K770" si="93">SIN(8*J707/5)</f>
        <v>-0.95982295962522823</v>
      </c>
      <c r="L707">
        <f t="shared" ref="L707:L770" si="94">K707*COS(J707)</f>
        <v>-0.69119196017663409</v>
      </c>
      <c r="M707">
        <f t="shared" ref="M707:M770" si="95">K707*SIN(J707)</f>
        <v>-0.66596830856348932</v>
      </c>
    </row>
    <row r="708" spans="10:13" x14ac:dyDescent="0.3">
      <c r="J708">
        <v>7.06</v>
      </c>
      <c r="K708">
        <f t="shared" si="93"/>
        <v>-0.9552105959340933</v>
      </c>
      <c r="L708">
        <f t="shared" si="94"/>
        <v>-0.6812085211997857</v>
      </c>
      <c r="M708">
        <f t="shared" si="95"/>
        <v>-0.66961349540579518</v>
      </c>
    </row>
    <row r="709" spans="10:13" x14ac:dyDescent="0.3">
      <c r="J709">
        <v>7.07</v>
      </c>
      <c r="K709">
        <f t="shared" si="93"/>
        <v>-0.95035370354707771</v>
      </c>
      <c r="L709">
        <f t="shared" si="94"/>
        <v>-0.67104896445265683</v>
      </c>
      <c r="M709">
        <f t="shared" si="95"/>
        <v>-0.67295278374687162</v>
      </c>
    </row>
    <row r="710" spans="10:13" x14ac:dyDescent="0.3">
      <c r="J710">
        <v>7.08</v>
      </c>
      <c r="K710">
        <f t="shared" si="93"/>
        <v>-0.9452535258021092</v>
      </c>
      <c r="L710">
        <f t="shared" si="94"/>
        <v>-0.66072103269343918</v>
      </c>
      <c r="M710">
        <f t="shared" si="95"/>
        <v>-0.67598220760448569</v>
      </c>
    </row>
    <row r="711" spans="10:13" x14ac:dyDescent="0.3">
      <c r="J711">
        <v>7.09</v>
      </c>
      <c r="K711">
        <f t="shared" si="93"/>
        <v>-0.93991136831683531</v>
      </c>
      <c r="L711">
        <f t="shared" si="94"/>
        <v>-0.65023257222722064</v>
      </c>
      <c r="M711">
        <f t="shared" si="95"/>
        <v>-0.67869800523207524</v>
      </c>
    </row>
    <row r="712" spans="10:13" x14ac:dyDescent="0.3">
      <c r="J712">
        <v>7.1</v>
      </c>
      <c r="K712">
        <f t="shared" si="93"/>
        <v>-0.93432859865439788</v>
      </c>
      <c r="L712">
        <f t="shared" si="94"/>
        <v>-0.63959152757104698</v>
      </c>
      <c r="M712">
        <f t="shared" si="95"/>
        <v>-0.68109662172325125</v>
      </c>
    </row>
    <row r="713" spans="10:13" x14ac:dyDescent="0.3">
      <c r="J713">
        <v>7.11</v>
      </c>
      <c r="K713">
        <f t="shared" si="93"/>
        <v>-0.92850664597334054</v>
      </c>
      <c r="L713">
        <f t="shared" si="94"/>
        <v>-0.62880593605295798</v>
      </c>
      <c r="M713">
        <f t="shared" si="95"/>
        <v>-0.68317471147666586</v>
      </c>
    </row>
    <row r="714" spans="10:13" x14ac:dyDescent="0.3">
      <c r="J714">
        <v>7.12</v>
      </c>
      <c r="K714">
        <f t="shared" si="93"/>
        <v>-0.92244700066175644</v>
      </c>
      <c r="L714">
        <f t="shared" si="94"/>
        <v>-0.61788392234866674</v>
      </c>
      <c r="M714">
        <f t="shared" si="95"/>
        <v>-0.68492914051958498</v>
      </c>
    </row>
    <row r="715" spans="10:13" x14ac:dyDescent="0.3">
      <c r="J715">
        <v>7.13</v>
      </c>
      <c r="K715">
        <f t="shared" si="93"/>
        <v>-0.91615121395574983</v>
      </c>
      <c r="L715">
        <f t="shared" si="94"/>
        <v>-0.60683369295955514</v>
      </c>
      <c r="M715">
        <f t="shared" si="95"/>
        <v>-0.68635698868858497</v>
      </c>
    </row>
    <row r="716" spans="10:13" x14ac:dyDescent="0.3">
      <c r="J716">
        <v>7.14</v>
      </c>
      <c r="K716">
        <f t="shared" si="93"/>
        <v>-0.90962089754233499</v>
      </c>
      <c r="L716">
        <f t="shared" si="94"/>
        <v>-0.59566353063574806</v>
      </c>
      <c r="M716">
        <f t="shared" si="95"/>
        <v>-0.68745555166590833</v>
      </c>
    </row>
    <row r="717" spans="10:13" x14ac:dyDescent="0.3">
      <c r="J717">
        <v>7.15</v>
      </c>
      <c r="K717">
        <f t="shared" si="93"/>
        <v>-0.90285772314684909</v>
      </c>
      <c r="L717">
        <f t="shared" si="94"/>
        <v>-0.5843817887480095</v>
      </c>
      <c r="M717">
        <f t="shared" si="95"/>
        <v>-0.68822234287008521</v>
      </c>
    </row>
    <row r="718" spans="10:13" x14ac:dyDescent="0.3">
      <c r="J718">
        <v>7.16</v>
      </c>
      <c r="K718">
        <f t="shared" si="93"/>
        <v>-0.89586342210500414</v>
      </c>
      <c r="L718">
        <f t="shared" si="94"/>
        <v>-0.57299688561228823</v>
      </c>
      <c r="M718">
        <f t="shared" si="95"/>
        <v>-0.68865509519955415</v>
      </c>
    </row>
    <row r="719" spans="10:13" x14ac:dyDescent="0.3">
      <c r="J719">
        <v>7.17</v>
      </c>
      <c r="K719">
        <f t="shared" si="93"/>
        <v>-0.88863978491966644</v>
      </c>
      <c r="L719">
        <f t="shared" si="94"/>
        <v>-0.56151729877072576</v>
      </c>
      <c r="M719">
        <f t="shared" si="95"/>
        <v>-0.68875176262808835</v>
      </c>
    </row>
    <row r="720" spans="10:13" x14ac:dyDescent="0.3">
      <c r="J720">
        <v>7.18</v>
      </c>
      <c r="K720">
        <f t="shared" si="93"/>
        <v>-0.88118866080250591</v>
      </c>
      <c r="L720">
        <f t="shared" si="94"/>
        <v>-0.54995155923302397</v>
      </c>
      <c r="M720">
        <f t="shared" si="95"/>
        <v>-0.68851052165096183</v>
      </c>
    </row>
    <row r="721" spans="10:13" x14ac:dyDescent="0.3">
      <c r="J721">
        <v>7.19</v>
      </c>
      <c r="K721">
        <f t="shared" si="93"/>
        <v>-0.87351195720060315</v>
      </c>
      <c r="L721">
        <f t="shared" si="94"/>
        <v>-0.53830824568203883</v>
      </c>
      <c r="M721">
        <f t="shared" si="95"/>
        <v>-0.6879297725808603</v>
      </c>
    </row>
    <row r="722" spans="10:13" x14ac:dyDescent="0.3">
      <c r="J722">
        <v>7.2</v>
      </c>
      <c r="K722">
        <f t="shared" si="93"/>
        <v>-0.86561163930815799</v>
      </c>
      <c r="L722">
        <f t="shared" si="94"/>
        <v>-0.52659597864753771</v>
      </c>
      <c r="M722">
        <f t="shared" si="95"/>
        <v>-0.68700814069266936</v>
      </c>
    </row>
    <row r="723" spans="10:13" x14ac:dyDescent="0.3">
      <c r="J723">
        <v>7.21</v>
      </c>
      <c r="K723">
        <f t="shared" si="93"/>
        <v>-0.85748972956340241</v>
      </c>
      <c r="L723">
        <f t="shared" si="94"/>
        <v>-0.51482341465203818</v>
      </c>
      <c r="M723">
        <f t="shared" si="95"/>
        <v>-0.68574447721635545</v>
      </c>
    </row>
    <row r="724" spans="10:13" x14ac:dyDescent="0.3">
      <c r="J724">
        <v>7.22</v>
      </c>
      <c r="K724">
        <f t="shared" si="93"/>
        <v>-0.84914830713087586</v>
      </c>
      <c r="L724">
        <f t="shared" si="94"/>
        <v>-0.5029992403327147</v>
      </c>
      <c r="M724">
        <f t="shared" si="95"/>
        <v>-0.68413786017727762</v>
      </c>
    </row>
    <row r="725" spans="10:13" x14ac:dyDescent="0.3">
      <c r="J725">
        <v>7.23</v>
      </c>
      <c r="K725">
        <f t="shared" si="93"/>
        <v>-0.84058950736916527</v>
      </c>
      <c r="L725">
        <f t="shared" si="94"/>
        <v>-0.49113216654332037</v>
      </c>
      <c r="M725">
        <f t="shared" si="95"/>
        <v>-0.6821875950833467</v>
      </c>
    </row>
    <row r="726" spans="10:13" x14ac:dyDescent="0.3">
      <c r="J726">
        <v>7.24</v>
      </c>
      <c r="K726">
        <f t="shared" si="93"/>
        <v>-0.83181552128427039</v>
      </c>
      <c r="L726">
        <f t="shared" si="94"/>
        <v>-0.47923092244013343</v>
      </c>
      <c r="M726">
        <f t="shared" si="95"/>
        <v>-0.67989321545857573</v>
      </c>
    </row>
    <row r="727" spans="10:13" x14ac:dyDescent="0.3">
      <c r="J727">
        <v>7.25</v>
      </c>
      <c r="K727">
        <f t="shared" si="93"/>
        <v>-0.82282859496870886</v>
      </c>
      <c r="L727">
        <f t="shared" si="94"/>
        <v>-0.46730424955590227</v>
      </c>
      <c r="M727">
        <f t="shared" si="95"/>
        <v>-0.67725448322264692</v>
      </c>
    </row>
    <row r="728" spans="10:13" x14ac:dyDescent="0.3">
      <c r="J728">
        <v>7.26</v>
      </c>
      <c r="K728">
        <f t="shared" si="93"/>
        <v>-0.81363102902653817</v>
      </c>
      <c r="L728">
        <f t="shared" si="94"/>
        <v>-0.45536089586582756</v>
      </c>
      <c r="M728">
        <f t="shared" si="95"/>
        <v>-0.67427138891625404</v>
      </c>
    </row>
    <row r="729" spans="10:13" x14ac:dyDescent="0.3">
      <c r="J729">
        <v>7.27</v>
      </c>
      <c r="K729">
        <f t="shared" si="93"/>
        <v>-0.80422517798440907</v>
      </c>
      <c r="L729">
        <f t="shared" si="94"/>
        <v>-0.44340960984956429</v>
      </c>
      <c r="M729">
        <f t="shared" si="95"/>
        <v>-0.67094415177204703</v>
      </c>
    </row>
    <row r="730" spans="10:13" x14ac:dyDescent="0.3">
      <c r="J730">
        <v>7.28</v>
      </c>
      <c r="K730">
        <f t="shared" si="93"/>
        <v>-0.79461344968882031</v>
      </c>
      <c r="L730">
        <f t="shared" si="94"/>
        <v>-0.43145913455327534</v>
      </c>
      <c r="M730">
        <f t="shared" si="95"/>
        <v>-0.66727321963113884</v>
      </c>
    </row>
    <row r="731" spans="10:13" x14ac:dyDescent="0.3">
      <c r="J731">
        <v>7.29</v>
      </c>
      <c r="K731">
        <f t="shared" si="93"/>
        <v>-0.784798304689723</v>
      </c>
      <c r="L731">
        <f t="shared" si="94"/>
        <v>-0.41951820165574727</v>
      </c>
      <c r="M731">
        <f t="shared" si="95"/>
        <v>-0.663259268705226</v>
      </c>
    </row>
    <row r="732" spans="10:13" x14ac:dyDescent="0.3">
      <c r="J732">
        <v>7.3</v>
      </c>
      <c r="K732">
        <f t="shared" si="93"/>
        <v>-0.77478225561063374</v>
      </c>
      <c r="L732">
        <f t="shared" si="94"/>
        <v>-0.40759552554257517</v>
      </c>
      <c r="M732">
        <f t="shared" si="95"/>
        <v>-0.65890320318448392</v>
      </c>
    </row>
    <row r="733" spans="10:13" x14ac:dyDescent="0.3">
      <c r="J733">
        <v>7.31</v>
      </c>
      <c r="K733">
        <f t="shared" si="93"/>
        <v>-0.76456786650541619</v>
      </c>
      <c r="L733">
        <f t="shared" si="94"/>
        <v>-0.39569979739243211</v>
      </c>
      <c r="M733">
        <f t="shared" si="95"/>
        <v>-0.65420615469149479</v>
      </c>
    </row>
    <row r="734" spans="10:13" x14ac:dyDescent="0.3">
      <c r="J734">
        <v>7.32</v>
      </c>
      <c r="K734">
        <f t="shared" si="93"/>
        <v>-0.75415775220189762</v>
      </c>
      <c r="L734">
        <f t="shared" si="94"/>
        <v>-0.38383967927941381</v>
      </c>
      <c r="M734">
        <f t="shared" si="95"/>
        <v>-0.64916948158157861</v>
      </c>
    </row>
    <row r="735" spans="10:13" x14ac:dyDescent="0.3">
      <c r="J735">
        <v>7.33</v>
      </c>
      <c r="K735">
        <f t="shared" si="93"/>
        <v>-0.74355457763248711</v>
      </c>
      <c r="L735">
        <f t="shared" si="94"/>
        <v>-0.37202379829545235</v>
      </c>
      <c r="M735">
        <f t="shared" si="95"/>
        <v>-0.64379476808999536</v>
      </c>
    </row>
    <row r="736" spans="10:13" x14ac:dyDescent="0.3">
      <c r="J736">
        <v>7.34</v>
      </c>
      <c r="K736">
        <f t="shared" si="93"/>
        <v>-0.73276105715196738</v>
      </c>
      <c r="L736">
        <f t="shared" si="94"/>
        <v>-0.36026074069676317</v>
      </c>
      <c r="M736">
        <f t="shared" si="95"/>
        <v>-0.63808382332659741</v>
      </c>
    </row>
    <row r="737" spans="10:13" x14ac:dyDescent="0.3">
      <c r="J737">
        <v>7.35</v>
      </c>
      <c r="K737">
        <f t="shared" si="93"/>
        <v>-0.72177995384263505</v>
      </c>
      <c r="L737">
        <f t="shared" si="94"/>
        <v>-0.34855904607829546</v>
      </c>
      <c r="M737">
        <f t="shared" si="95"/>
        <v>-0.63203868011860254</v>
      </c>
    </row>
    <row r="738" spans="10:13" x14ac:dyDescent="0.3">
      <c r="J738">
        <v>7.36</v>
      </c>
      <c r="K738">
        <f t="shared" si="93"/>
        <v>-0.71061407880696625</v>
      </c>
      <c r="L738">
        <f t="shared" si="94"/>
        <v>-0.3369272015801138</v>
      </c>
      <c r="M738">
        <f t="shared" si="95"/>
        <v>-0.62566159370227181</v>
      </c>
    </row>
    <row r="739" spans="10:13" x14ac:dyDescent="0.3">
      <c r="J739">
        <v>7.37</v>
      </c>
      <c r="K739">
        <f t="shared" si="93"/>
        <v>-0.69926629044799005</v>
      </c>
      <c r="L739">
        <f t="shared" si="94"/>
        <v>-0.32537363612963688</v>
      </c>
      <c r="M739">
        <f t="shared" si="95"/>
        <v>-0.61895504026437287</v>
      </c>
    </row>
    <row r="740" spans="10:13" x14ac:dyDescent="0.3">
      <c r="J740">
        <v>7.38</v>
      </c>
      <c r="K740">
        <f t="shared" si="93"/>
        <v>-0.68773949373755294</v>
      </c>
      <c r="L740">
        <f t="shared" si="94"/>
        <v>-0.31390671472361509</v>
      </c>
      <c r="M740">
        <f t="shared" si="95"/>
        <v>-0.61192171533441475</v>
      </c>
    </row>
    <row r="741" spans="10:13" x14ac:dyDescent="0.3">
      <c r="J741">
        <v>7.39</v>
      </c>
      <c r="K741">
        <f t="shared" si="93"/>
        <v>-0.67603663947266157</v>
      </c>
      <c r="L741">
        <f t="shared" si="94"/>
        <v>-0.3025347327537255</v>
      </c>
      <c r="M741">
        <f t="shared" si="95"/>
        <v>-0.60456453202873328</v>
      </c>
    </row>
    <row r="742" spans="10:13" x14ac:dyDescent="0.3">
      <c r="J742">
        <v>7.4</v>
      </c>
      <c r="K742">
        <f t="shared" si="93"/>
        <v>-0.66416072352009514</v>
      </c>
      <c r="L742">
        <f t="shared" si="94"/>
        <v>-0.29126591037961125</v>
      </c>
      <c r="M742">
        <f t="shared" si="95"/>
        <v>-0.59688661914761709</v>
      </c>
    </row>
    <row r="743" spans="10:13" x14ac:dyDescent="0.3">
      <c r="J743">
        <v>7.41</v>
      </c>
      <c r="K743">
        <f t="shared" si="93"/>
        <v>-0.6521147860494797</v>
      </c>
      <c r="L743">
        <f t="shared" si="94"/>
        <v>-0.28010838695317591</v>
      </c>
      <c r="M743">
        <f t="shared" si="95"/>
        <v>-0.58889131912675408</v>
      </c>
    </row>
    <row r="744" spans="10:13" x14ac:dyDescent="0.3">
      <c r="J744">
        <v>7.42</v>
      </c>
      <c r="K744">
        <f t="shared" si="93"/>
        <v>-0.63990191075502145</v>
      </c>
      <c r="L744">
        <f t="shared" si="94"/>
        <v>-0.26907021549789439</v>
      </c>
      <c r="M744">
        <f t="shared" si="95"/>
        <v>-0.58058218584438503</v>
      </c>
    </row>
    <row r="745" spans="10:13" x14ac:dyDescent="0.3">
      <c r="J745">
        <v>7.43</v>
      </c>
      <c r="K745">
        <f t="shared" si="93"/>
        <v>-0.62752522406609768</v>
      </c>
      <c r="L745">
        <f t="shared" si="94"/>
        <v>-0.25815935724688327</v>
      </c>
      <c r="M745">
        <f t="shared" si="95"/>
        <v>-0.57196298228563902</v>
      </c>
    </row>
    <row r="746" spans="10:13" x14ac:dyDescent="0.3">
      <c r="J746">
        <v>7.44</v>
      </c>
      <c r="K746">
        <f t="shared" si="93"/>
        <v>-0.61498789434690815</v>
      </c>
      <c r="L746">
        <f t="shared" si="94"/>
        <v>-0.2473836762434149</v>
      </c>
      <c r="M746">
        <f t="shared" si="95"/>
        <v>-0.56303767806563099</v>
      </c>
    </row>
    <row r="747" spans="10:13" x14ac:dyDescent="0.3">
      <c r="J747">
        <v>7.45</v>
      </c>
      <c r="K747">
        <f t="shared" si="93"/>
        <v>-0.60229313108539106</v>
      </c>
      <c r="L747">
        <f t="shared" si="94"/>
        <v>-0.23675093400753175</v>
      </c>
      <c r="M747">
        <f t="shared" si="95"/>
        <v>-0.55381044681299163</v>
      </c>
    </row>
    <row r="748" spans="10:13" x14ac:dyDescent="0.3">
      <c r="J748">
        <v>7.46</v>
      </c>
      <c r="K748">
        <f t="shared" si="93"/>
        <v>-0.5894441840716117</v>
      </c>
      <c r="L748">
        <f t="shared" si="94"/>
        <v>-0.22626878427235889</v>
      </c>
      <c r="M748">
        <f t="shared" si="95"/>
        <v>-0.54428566341559725</v>
      </c>
    </row>
    <row r="749" spans="10:13" x14ac:dyDescent="0.3">
      <c r="J749">
        <v>7.47</v>
      </c>
      <c r="K749">
        <f t="shared" si="93"/>
        <v>-0.57644434256583355</v>
      </c>
      <c r="L749">
        <f t="shared" si="94"/>
        <v>-0.21594476779368324</v>
      </c>
      <c r="M749">
        <f t="shared" si="95"/>
        <v>-0.53446790113035625</v>
      </c>
    </row>
    <row r="750" spans="10:13" x14ac:dyDescent="0.3">
      <c r="J750">
        <v>7.48</v>
      </c>
      <c r="K750">
        <f t="shared" si="93"/>
        <v>-0.56329693445648643</v>
      </c>
      <c r="L750">
        <f t="shared" si="94"/>
        <v>-0.20578630723630142</v>
      </c>
      <c r="M750">
        <f t="shared" si="95"/>
        <v>-0.52436192855900754</v>
      </c>
    </row>
    <row r="751" spans="10:13" x14ac:dyDescent="0.3">
      <c r="J751">
        <v>7.49</v>
      </c>
      <c r="K751">
        <f t="shared" si="93"/>
        <v>-0.55000532540824454</v>
      </c>
      <c r="L751">
        <f t="shared" si="94"/>
        <v>-0.19580070214059744</v>
      </c>
      <c r="M751">
        <f t="shared" si="95"/>
        <v>-0.51397270649196736</v>
      </c>
    </row>
    <row r="752" spans="10:13" x14ac:dyDescent="0.3">
      <c r="J752">
        <v>7.5</v>
      </c>
      <c r="K752">
        <f t="shared" si="93"/>
        <v>-0.53657291800043494</v>
      </c>
      <c r="L752">
        <f t="shared" si="94"/>
        <v>-0.18599512397274801</v>
      </c>
      <c r="M752">
        <f t="shared" si="95"/>
        <v>-0.50330538462236185</v>
      </c>
    </row>
    <row r="753" spans="10:13" x14ac:dyDescent="0.3">
      <c r="J753">
        <v>7.51</v>
      </c>
      <c r="K753">
        <f t="shared" si="93"/>
        <v>-0.5230031508559958</v>
      </c>
      <c r="L753">
        <f t="shared" si="94"/>
        <v>-0.17637661126190937</v>
      </c>
      <c r="M753">
        <f t="shared" si="95"/>
        <v>-0.49236529813245861</v>
      </c>
    </row>
    <row r="754" spans="10:13" x14ac:dyDescent="0.3">
      <c r="J754">
        <v>7.52</v>
      </c>
      <c r="K754">
        <f t="shared" si="93"/>
        <v>-0.50929949776120764</v>
      </c>
      <c r="L754">
        <f t="shared" si="94"/>
        <v>-0.16695206482766739</v>
      </c>
      <c r="M754">
        <f t="shared" si="95"/>
        <v>-0.48115796415480505</v>
      </c>
    </row>
    <row r="755" spans="10:13" x14ac:dyDescent="0.3">
      <c r="J755">
        <v>7.53</v>
      </c>
      <c r="K755">
        <f t="shared" si="93"/>
        <v>-0.49546546677642328</v>
      </c>
      <c r="L755">
        <f t="shared" si="94"/>
        <v>-0.1577282431009793</v>
      </c>
      <c r="M755">
        <f t="shared" si="95"/>
        <v>-0.46968907811046379</v>
      </c>
    </row>
    <row r="756" spans="10:13" x14ac:dyDescent="0.3">
      <c r="J756">
        <v>7.54</v>
      </c>
      <c r="K756">
        <f t="shared" si="93"/>
        <v>-0.48150459933802309</v>
      </c>
      <c r="L756">
        <f t="shared" si="94"/>
        <v>-0.14871175754177279</v>
      </c>
      <c r="M756">
        <f t="shared" si="95"/>
        <v>-0.45796450992681426</v>
      </c>
    </row>
    <row r="757" spans="10:13" x14ac:dyDescent="0.3">
      <c r="J757">
        <v>7.55</v>
      </c>
      <c r="K757">
        <f t="shared" si="93"/>
        <v>-0.46742046935182702</v>
      </c>
      <c r="L757">
        <f t="shared" si="94"/>
        <v>-0.13990906815629411</v>
      </c>
      <c r="M757">
        <f t="shared" si="95"/>
        <v>-0.4459903001374802</v>
      </c>
    </row>
    <row r="758" spans="10:13" x14ac:dyDescent="0.3">
      <c r="J758">
        <v>7.56</v>
      </c>
      <c r="K758">
        <f t="shared" si="93"/>
        <v>-0.45321668227819412</v>
      </c>
      <c r="L758">
        <f t="shared" si="94"/>
        <v>-0.13132647911724418</v>
      </c>
      <c r="M758">
        <f t="shared" si="95"/>
        <v>-0.43377265586701241</v>
      </c>
    </row>
    <row r="759" spans="10:13" x14ac:dyDescent="0.3">
      <c r="J759">
        <v>7.57</v>
      </c>
      <c r="K759">
        <f t="shared" si="93"/>
        <v>-0.43889687420904422</v>
      </c>
      <c r="L759">
        <f t="shared" si="94"/>
        <v>-0.12297013448965716</v>
      </c>
      <c r="M759">
        <f t="shared" si="95"/>
        <v>-0.42131794670303946</v>
      </c>
    </row>
    <row r="760" spans="10:13" x14ac:dyDescent="0.3">
      <c r="J760">
        <v>7.58</v>
      </c>
      <c r="K760">
        <f t="shared" si="93"/>
        <v>-0.42446471093703847</v>
      </c>
      <c r="L760">
        <f t="shared" si="94"/>
        <v>-0.11484601406541567</v>
      </c>
      <c r="M760">
        <f t="shared" si="95"/>
        <v>-0.40863270045867595</v>
      </c>
    </row>
    <row r="761" spans="10:13" x14ac:dyDescent="0.3">
      <c r="J761">
        <v>7.59</v>
      </c>
      <c r="K761">
        <f t="shared" si="93"/>
        <v>-0.40992388701715637</v>
      </c>
      <c r="L761">
        <f t="shared" si="94"/>
        <v>-0.10695992930921309</v>
      </c>
      <c r="M761">
        <f t="shared" si="95"/>
        <v>-0.39572359882804881</v>
      </c>
    </row>
    <row r="762" spans="10:13" x14ac:dyDescent="0.3">
      <c r="J762">
        <v>7.6</v>
      </c>
      <c r="K762">
        <f t="shared" si="93"/>
        <v>-0.39527812482090974</v>
      </c>
      <c r="L762">
        <f t="shared" si="94"/>
        <v>-9.9317519418711003E-2</v>
      </c>
      <c r="M762">
        <f t="shared" si="95"/>
        <v>-0.38259747293787588</v>
      </c>
    </row>
    <row r="763" spans="10:13" x14ac:dyDescent="0.3">
      <c r="J763">
        <v>7.61</v>
      </c>
      <c r="K763">
        <f t="shared" si="93"/>
        <v>-0.38053117358343619</v>
      </c>
      <c r="L763">
        <f t="shared" si="94"/>
        <v>-9.1924247501549455E-2</v>
      </c>
      <c r="M763">
        <f t="shared" si="95"/>
        <v>-0.36926129879810193</v>
      </c>
    </row>
    <row r="764" spans="10:13" x14ac:dyDescent="0.3">
      <c r="J764">
        <v>7.62</v>
      </c>
      <c r="K764">
        <f t="shared" si="93"/>
        <v>-0.36568680844371509</v>
      </c>
      <c r="L764">
        <f t="shared" si="94"/>
        <v>-8.4785396871798868E-2</v>
      </c>
      <c r="M764">
        <f t="shared" si="95"/>
        <v>-0.35572219265466404</v>
      </c>
    </row>
    <row r="765" spans="10:13" x14ac:dyDescent="0.3">
      <c r="J765">
        <v>7.63</v>
      </c>
      <c r="K765">
        <f t="shared" si="93"/>
        <v>-0.35074882947815289</v>
      </c>
      <c r="L765">
        <f t="shared" si="94"/>
        <v>-7.7906067468352269E-2</v>
      </c>
      <c r="M765">
        <f t="shared" si="95"/>
        <v>-0.34198740624752677</v>
      </c>
    </row>
    <row r="766" spans="10:13" x14ac:dyDescent="0.3">
      <c r="J766">
        <v>7.64</v>
      </c>
      <c r="K766">
        <f t="shared" si="93"/>
        <v>-0.33572106072778424</v>
      </c>
      <c r="L766">
        <f t="shared" si="94"/>
        <v>-7.1291172397685634E-2</v>
      </c>
      <c r="M766">
        <f t="shared" si="95"/>
        <v>-0.32806432197718799</v>
      </c>
    </row>
    <row r="767" spans="10:13" x14ac:dyDescent="0.3">
      <c r="J767">
        <v>7.65</v>
      </c>
      <c r="K767">
        <f t="shared" si="93"/>
        <v>-0.32060734921933826</v>
      </c>
      <c r="L767">
        <f t="shared" si="94"/>
        <v>-6.4945434603318461E-2</v>
      </c>
      <c r="M767">
        <f t="shared" si="95"/>
        <v>-0.31396044798292155</v>
      </c>
    </row>
    <row r="768" spans="10:13" x14ac:dyDescent="0.3">
      <c r="J768">
        <v>7.66</v>
      </c>
      <c r="K768">
        <f t="shared" si="93"/>
        <v>-0.30541156398042074</v>
      </c>
      <c r="L768">
        <f t="shared" si="94"/>
        <v>-5.8873383664230047E-2</v>
      </c>
      <c r="M768">
        <f t="shared" si="95"/>
        <v>-0.29968341313608099</v>
      </c>
    </row>
    <row r="769" spans="10:13" x14ac:dyDescent="0.3">
      <c r="J769">
        <v>7.67</v>
      </c>
      <c r="K769">
        <f t="shared" si="93"/>
        <v>-0.29013759504906439</v>
      </c>
      <c r="L769">
        <f t="shared" si="94"/>
        <v>-5.3079352724391252E-2</v>
      </c>
      <c r="M769">
        <f t="shared" si="95"/>
        <v>-0.28524096195184612</v>
      </c>
    </row>
    <row r="770" spans="10:13" x14ac:dyDescent="0.3">
      <c r="J770">
        <v>7.68</v>
      </c>
      <c r="K770">
        <f t="shared" si="93"/>
        <v>-0.2747893524779001</v>
      </c>
      <c r="L770">
        <f t="shared" si="94"/>
        <v>-4.7567475555493247E-2</v>
      </c>
      <c r="M770">
        <f t="shared" si="95"/>
        <v>-0.27064094942284911</v>
      </c>
    </row>
    <row r="771" spans="10:13" x14ac:dyDescent="0.3">
      <c r="J771">
        <v>7.69</v>
      </c>
      <c r="K771">
        <f t="shared" ref="K771:K834" si="96">SIN(8*J771/5)</f>
        <v>-0.25937076533320486</v>
      </c>
      <c r="L771">
        <f t="shared" ref="L771:L834" si="97">K771*COS(J771)</f>
        <v>-4.2341683754854614E-2</v>
      </c>
      <c r="M771">
        <f t="shared" ref="M771:M834" si="98">K771*SIN(J771)</f>
        <v>-0.2558913357781703</v>
      </c>
    </row>
    <row r="772" spans="10:13" x14ac:dyDescent="0.3">
      <c r="J772">
        <v>7.7</v>
      </c>
      <c r="K772">
        <f t="shared" si="96"/>
        <v>-0.24388578068908245</v>
      </c>
      <c r="L772">
        <f t="shared" si="97"/>
        <v>-3.7405704080404174E-2</v>
      </c>
      <c r="M772">
        <f t="shared" si="98"/>
        <v>-0.24100018117124405</v>
      </c>
    </row>
    <row r="773" spans="10:13" x14ac:dyDescent="0.3">
      <c r="J773">
        <v>7.71</v>
      </c>
      <c r="K773">
        <f t="shared" si="96"/>
        <v>-0.22833836261703383</v>
      </c>
      <c r="L773">
        <f t="shared" si="97"/>
        <v>-3.2763055924537612E-2</v>
      </c>
      <c r="M773">
        <f t="shared" si="98"/>
        <v>-0.22597564030026257</v>
      </c>
    </row>
    <row r="774" spans="10:13" x14ac:dyDescent="0.3">
      <c r="J774">
        <v>7.72</v>
      </c>
      <c r="K774">
        <f t="shared" si="96"/>
        <v>-0.21273249117117651</v>
      </c>
      <c r="L774">
        <f t="shared" si="97"/>
        <v>-2.8417048928560302E-2</v>
      </c>
      <c r="M774">
        <f t="shared" si="98"/>
        <v>-0.21082595696471176</v>
      </c>
    </row>
    <row r="775" spans="10:13" x14ac:dyDescent="0.3">
      <c r="J775">
        <v>7.73</v>
      </c>
      <c r="K775">
        <f t="shared" si="96"/>
        <v>-0.1970721613693725</v>
      </c>
      <c r="L775">
        <f t="shared" si="97"/>
        <v>-2.4370780739325443E-2</v>
      </c>
      <c r="M775">
        <f t="shared" si="98"/>
        <v>-0.19555945856171653</v>
      </c>
    </row>
    <row r="776" spans="10:13" x14ac:dyDescent="0.3">
      <c r="J776">
        <v>7.74</v>
      </c>
      <c r="K776">
        <f t="shared" si="96"/>
        <v>-0.18136138217052553</v>
      </c>
      <c r="L776">
        <f t="shared" si="97"/>
        <v>-2.0627134909586672E-2</v>
      </c>
      <c r="M776">
        <f t="shared" si="98"/>
        <v>-0.18018455052591253</v>
      </c>
    </row>
    <row r="777" spans="10:13" x14ac:dyDescent="0.3">
      <c r="J777">
        <v>7.75</v>
      </c>
      <c r="K777">
        <f t="shared" si="96"/>
        <v>-0.16560417544830941</v>
      </c>
      <c r="L777">
        <f t="shared" si="97"/>
        <v>-1.718877894348167E-2</v>
      </c>
      <c r="M777">
        <f t="shared" si="98"/>
        <v>-0.16470971071660154</v>
      </c>
    </row>
    <row r="778" spans="10:13" x14ac:dyDescent="0.3">
      <c r="J778">
        <v>7.76</v>
      </c>
      <c r="K778">
        <f t="shared" si="96"/>
        <v>-0.14980457496159039</v>
      </c>
      <c r="L778">
        <f t="shared" si="97"/>
        <v>-1.4058162488471779E-2</v>
      </c>
      <c r="M778">
        <f t="shared" si="98"/>
        <v>-0.14914348375598069</v>
      </c>
    </row>
    <row r="779" spans="10:13" x14ac:dyDescent="0.3">
      <c r="J779">
        <v>7.77</v>
      </c>
      <c r="K779">
        <f t="shared" si="96"/>
        <v>-0.1339666253218087</v>
      </c>
      <c r="L779">
        <f t="shared" si="97"/>
        <v>-1.1237515674957392E-2</v>
      </c>
      <c r="M779">
        <f t="shared" si="98"/>
        <v>-0.13349447532227302</v>
      </c>
    </row>
    <row r="780" spans="10:13" x14ac:dyDescent="0.3">
      <c r="J780">
        <v>7.78</v>
      </c>
      <c r="K780">
        <f t="shared" si="96"/>
        <v>-0.11809438095757127</v>
      </c>
      <c r="L780">
        <f t="shared" si="97"/>
        <v>-8.7288476046915829E-3</v>
      </c>
      <c r="M780">
        <f t="shared" si="98"/>
        <v>-0.11777134640160161</v>
      </c>
    </row>
    <row r="781" spans="10:13" x14ac:dyDescent="0.3">
      <c r="J781">
        <v>7.79</v>
      </c>
      <c r="K781">
        <f t="shared" si="96"/>
        <v>-0.10219190507675774</v>
      </c>
      <c r="L781">
        <f t="shared" si="97"/>
        <v>-6.5339449890174832E-3</v>
      </c>
      <c r="M781">
        <f t="shared" si="98"/>
        <v>-0.10198280750252739</v>
      </c>
    </row>
    <row r="782" spans="10:13" x14ac:dyDescent="0.3">
      <c r="J782">
        <v>7.8</v>
      </c>
      <c r="K782">
        <f t="shared" si="96"/>
        <v>-8.6263268626343856E-2</v>
      </c>
      <c r="L782">
        <f t="shared" si="97"/>
        <v>-4.6543709378432125E-3</v>
      </c>
      <c r="M782">
        <f t="shared" si="98"/>
        <v>-8.6137612837097602E-2</v>
      </c>
    </row>
    <row r="783" spans="10:13" x14ac:dyDescent="0.3">
      <c r="J783">
        <v>7.81</v>
      </c>
      <c r="K783">
        <f t="shared" si="96"/>
        <v>-7.0312549250271833E-2</v>
      </c>
      <c r="L783">
        <f t="shared" si="97"/>
        <v>-3.0914639001805803E-3</v>
      </c>
      <c r="M783">
        <f t="shared" si="98"/>
        <v>-7.0244554472398649E-2</v>
      </c>
    </row>
    <row r="784" spans="10:13" x14ac:dyDescent="0.3">
      <c r="J784">
        <v>7.82</v>
      </c>
      <c r="K784">
        <f t="shared" si="96"/>
        <v>-5.4343830245585201E-2</v>
      </c>
      <c r="L784">
        <f t="shared" si="97"/>
        <v>-1.8463367569583958E-3</v>
      </c>
      <c r="M784">
        <f t="shared" si="98"/>
        <v>-5.4312456456515432E-2</v>
      </c>
    </row>
    <row r="785" spans="10:13" x14ac:dyDescent="0.3">
      <c r="J785">
        <v>7.83</v>
      </c>
      <c r="K785">
        <f t="shared" si="96"/>
        <v>-3.8361199517144708E-2</v>
      </c>
      <c r="L785">
        <f t="shared" si="97"/>
        <v>-9.1987606672737886E-4</v>
      </c>
      <c r="M785">
        <f t="shared" si="98"/>
        <v>-3.8350168922914089E-2</v>
      </c>
    </row>
    <row r="786" spans="10:13" x14ac:dyDescent="0.3">
      <c r="J786">
        <v>7.84</v>
      </c>
      <c r="K786">
        <f t="shared" si="96"/>
        <v>-2.2368748531129329E-2</v>
      </c>
      <c r="L786">
        <f t="shared" si="97"/>
        <v>-3.1274146476283619E-4</v>
      </c>
      <c r="M786">
        <f t="shared" si="98"/>
        <v>-2.2366562177167919E-2</v>
      </c>
    </row>
    <row r="787" spans="10:13" x14ac:dyDescent="0.3">
      <c r="J787">
        <v>7.85</v>
      </c>
      <c r="K787">
        <f t="shared" si="96"/>
        <v>-6.3705712676539114E-3</v>
      </c>
      <c r="L787">
        <f t="shared" si="97"/>
        <v>-2.5365215975177309E-5</v>
      </c>
      <c r="M787">
        <f t="shared" si="98"/>
        <v>-6.3705207700843498E-3</v>
      </c>
    </row>
    <row r="788" spans="10:13" x14ac:dyDescent="0.3">
      <c r="J788">
        <v>7.86</v>
      </c>
      <c r="K788">
        <f t="shared" si="96"/>
        <v>9.6292368272780614E-3</v>
      </c>
      <c r="L788">
        <f t="shared" si="97"/>
        <v>-5.7951921927988691E-5</v>
      </c>
      <c r="M788">
        <f t="shared" si="98"/>
        <v>9.6290624388126658E-3</v>
      </c>
    </row>
    <row r="789" spans="10:13" x14ac:dyDescent="0.3">
      <c r="J789">
        <v>7.87</v>
      </c>
      <c r="K789">
        <f t="shared" si="96"/>
        <v>2.5626579890168498E-2</v>
      </c>
      <c r="L789">
        <f t="shared" si="97"/>
        <v>-4.1047838216275883E-4</v>
      </c>
      <c r="M789">
        <f t="shared" si="98"/>
        <v>2.5623292223384674E-2</v>
      </c>
    </row>
    <row r="790" spans="10:13" x14ac:dyDescent="0.3">
      <c r="J790">
        <v>7.88</v>
      </c>
      <c r="K790">
        <f t="shared" si="96"/>
        <v>4.1617362688561158E-2</v>
      </c>
      <c r="L790">
        <f t="shared" si="97"/>
        <v>-1.0826936099236734E-3</v>
      </c>
      <c r="M790">
        <f t="shared" si="98"/>
        <v>4.1603276934615054E-2</v>
      </c>
    </row>
    <row r="791" spans="10:13" x14ac:dyDescent="0.3">
      <c r="J791">
        <v>7.89</v>
      </c>
      <c r="K791">
        <f t="shared" si="96"/>
        <v>5.7597491669388115E-2</v>
      </c>
      <c r="L791">
        <f t="shared" si="97"/>
        <v>-2.0741190022720061E-3</v>
      </c>
      <c r="M791">
        <f t="shared" si="98"/>
        <v>5.756013444190039E-2</v>
      </c>
    </row>
    <row r="792" spans="10:13" x14ac:dyDescent="0.3">
      <c r="J792">
        <v>7.9</v>
      </c>
      <c r="K792">
        <f t="shared" si="96"/>
        <v>7.3562876006907668E-2</v>
      </c>
      <c r="L792">
        <f t="shared" si="97"/>
        <v>-3.3840486644754449E-3</v>
      </c>
      <c r="M792">
        <f t="shared" si="98"/>
        <v>7.3484998067933113E-2</v>
      </c>
    </row>
    <row r="793" spans="10:13" x14ac:dyDescent="0.3">
      <c r="J793">
        <v>7.91</v>
      </c>
      <c r="K793">
        <f t="shared" si="96"/>
        <v>8.9509428649915651E-2</v>
      </c>
      <c r="L793">
        <f t="shared" si="97"/>
        <v>-5.011549888451405E-3</v>
      </c>
      <c r="M793">
        <f t="shared" si="98"/>
        <v>8.9369022513116389E-2</v>
      </c>
    </row>
    <row r="794" spans="10:13" x14ac:dyDescent="0.3">
      <c r="J794">
        <v>7.92</v>
      </c>
      <c r="K794">
        <f t="shared" si="96"/>
        <v>0.10543306736802591</v>
      </c>
      <c r="L794">
        <f t="shared" si="97"/>
        <v>-6.9554637849439929E-3</v>
      </c>
      <c r="M794">
        <f t="shared" si="98"/>
        <v>0.10520338976557278</v>
      </c>
    </row>
    <row r="795" spans="10:13" x14ac:dyDescent="0.3">
      <c r="J795">
        <v>7.93</v>
      </c>
      <c r="K795">
        <f t="shared" si="96"/>
        <v>0.12132971579668839</v>
      </c>
      <c r="L795">
        <f t="shared" si="97"/>
        <v>-9.2144060690037104E-3</v>
      </c>
      <c r="M795">
        <f t="shared" si="98"/>
        <v>0.12097931499269073</v>
      </c>
    </row>
    <row r="796" spans="10:13" x14ac:dyDescent="0.3">
      <c r="J796">
        <v>7.94</v>
      </c>
      <c r="K796">
        <f t="shared" si="96"/>
        <v>0.13719530448072681</v>
      </c>
      <c r="L796">
        <f t="shared" si="97"/>
        <v>-1.1786767998242098E-2</v>
      </c>
      <c r="M796">
        <f t="shared" si="98"/>
        <v>0.13668805241027818</v>
      </c>
    </row>
    <row r="797" spans="10:13" x14ac:dyDescent="0.3">
      <c r="J797">
        <v>7.95</v>
      </c>
      <c r="K797">
        <f t="shared" si="96"/>
        <v>0.15302577191607933</v>
      </c>
      <c r="L797">
        <f t="shared" si="97"/>
        <v>-1.4670717463222715E-2</v>
      </c>
      <c r="M797">
        <f t="shared" si="98"/>
        <v>0.15232090112530922</v>
      </c>
    </row>
    <row r="798" spans="10:13" x14ac:dyDescent="0.3">
      <c r="J798">
        <v>7.96</v>
      </c>
      <c r="K798">
        <f t="shared" si="96"/>
        <v>0.16881706558953891</v>
      </c>
      <c r="L798">
        <f t="shared" si="97"/>
        <v>-1.7864200229257821E-2</v>
      </c>
      <c r="M798">
        <f t="shared" si="98"/>
        <v>0.16786921094837989</v>
      </c>
    </row>
    <row r="799" spans="10:13" x14ac:dyDescent="0.3">
      <c r="J799">
        <v>7.97</v>
      </c>
      <c r="K799">
        <f t="shared" si="96"/>
        <v>0.18456514301616425</v>
      </c>
      <c r="L799">
        <f t="shared" si="97"/>
        <v>-2.1364941328764108E-2</v>
      </c>
      <c r="M799">
        <f t="shared" si="98"/>
        <v>0.18332438817188407</v>
      </c>
    </row>
    <row r="800" spans="10:13" x14ac:dyDescent="0.3">
      <c r="J800">
        <v>7.98</v>
      </c>
      <c r="K800">
        <f t="shared" si="96"/>
        <v>0.2002659727741441</v>
      </c>
      <c r="L800">
        <f t="shared" si="97"/>
        <v>-2.5170446603242143E-2</v>
      </c>
      <c r="M800">
        <f t="shared" si="98"/>
        <v>0.19867790131005403</v>
      </c>
    </row>
    <row r="801" spans="10:13" x14ac:dyDescent="0.3">
      <c r="J801">
        <v>7.99</v>
      </c>
      <c r="K801">
        <f t="shared" si="96"/>
        <v>0.2159155355368019</v>
      </c>
      <c r="L801">
        <f t="shared" si="97"/>
        <v>-2.9278004393830308E-2</v>
      </c>
      <c r="M801">
        <f t="shared" si="98"/>
        <v>0.21392128679694036</v>
      </c>
    </row>
    <row r="802" spans="10:13" x14ac:dyDescent="0.3">
      <c r="J802">
        <v>8</v>
      </c>
      <c r="K802">
        <f t="shared" si="96"/>
        <v>0.23150982510153895</v>
      </c>
      <c r="L802">
        <f t="shared" si="97"/>
        <v>-3.3684687379300124E-2</v>
      </c>
      <c r="M802">
        <f t="shared" si="98"/>
        <v>0.22904615463854436</v>
      </c>
    </row>
    <row r="803" spans="10:13" x14ac:dyDescent="0.3">
      <c r="J803">
        <v>8.01</v>
      </c>
      <c r="K803">
        <f t="shared" si="96"/>
        <v>0.24704484941538982</v>
      </c>
      <c r="L803">
        <f t="shared" si="97"/>
        <v>-3.8387354560239589E-2</v>
      </c>
      <c r="M803">
        <f t="shared" si="98"/>
        <v>0.24404419401522151</v>
      </c>
    </row>
    <row r="804" spans="10:13" x14ac:dyDescent="0.3">
      <c r="J804">
        <v>8.02</v>
      </c>
      <c r="K804">
        <f t="shared" si="96"/>
        <v>0.26251663159697486</v>
      </c>
      <c r="L804">
        <f t="shared" si="97"/>
        <v>-4.3382653388091608E-2</v>
      </c>
      <c r="M804">
        <f t="shared" si="98"/>
        <v>0.25890717883061976</v>
      </c>
    </row>
    <row r="805" spans="10:13" x14ac:dyDescent="0.3">
      <c r="J805">
        <v>8.0299999999999994</v>
      </c>
      <c r="K805">
        <f t="shared" si="96"/>
        <v>0.27792121095454964</v>
      </c>
      <c r="L805">
        <f t="shared" si="97"/>
        <v>-4.8667022037601607E-2</v>
      </c>
      <c r="M805">
        <f t="shared" si="98"/>
        <v>0.27362697320336471</v>
      </c>
    </row>
    <row r="806" spans="10:13" x14ac:dyDescent="0.3">
      <c r="J806">
        <v>8.0399999999999991</v>
      </c>
      <c r="K806">
        <f t="shared" si="96"/>
        <v>0.29325464399992746</v>
      </c>
      <c r="L806">
        <f t="shared" si="97"/>
        <v>-5.4236691821143809E-2</v>
      </c>
      <c r="M806">
        <f t="shared" si="98"/>
        <v>0.28819553689781952</v>
      </c>
    </row>
    <row r="807" spans="10:13" x14ac:dyDescent="0.3">
      <c r="J807">
        <v>8.0500000000000007</v>
      </c>
      <c r="K807">
        <f t="shared" si="96"/>
        <v>0.30851300545799071</v>
      </c>
      <c r="L807">
        <f t="shared" si="97"/>
        <v>-6.0087689743290672E-2</v>
      </c>
      <c r="M807">
        <f t="shared" si="98"/>
        <v>0.30260493069022559</v>
      </c>
    </row>
    <row r="808" spans="10:13" x14ac:dyDescent="0.3">
      <c r="J808">
        <v>8.06</v>
      </c>
      <c r="K808">
        <f t="shared" si="96"/>
        <v>0.32369238927153299</v>
      </c>
      <c r="L808">
        <f t="shared" si="97"/>
        <v>-6.6215841193895106E-2</v>
      </c>
      <c r="M808">
        <f t="shared" si="98"/>
        <v>0.31684732166660096</v>
      </c>
    </row>
    <row r="809" spans="10:13" x14ac:dyDescent="0.3">
      <c r="J809">
        <v>8.07</v>
      </c>
      <c r="K809">
        <f t="shared" si="96"/>
        <v>0.33878890960119873</v>
      </c>
      <c r="L809">
        <f t="shared" si="97"/>
        <v>-7.2616772777877078E-2</v>
      </c>
      <c r="M809">
        <f t="shared" si="98"/>
        <v>0.33091498844883921</v>
      </c>
    </row>
    <row r="810" spans="10:13" x14ac:dyDescent="0.3">
      <c r="J810">
        <v>8.08</v>
      </c>
      <c r="K810">
        <f t="shared" si="96"/>
        <v>0.35379870182022993</v>
      </c>
      <c r="L810">
        <f t="shared" si="97"/>
        <v>-7.9285915279784708E-2</v>
      </c>
      <c r="M810">
        <f t="shared" si="98"/>
        <v>0.34480032634544699</v>
      </c>
    </row>
    <row r="811" spans="10:13" x14ac:dyDescent="0.3">
      <c r="J811">
        <v>8.09</v>
      </c>
      <c r="K811">
        <f t="shared" si="96"/>
        <v>0.36871792350378962</v>
      </c>
      <c r="L811">
        <f t="shared" si="97"/>
        <v>-8.6218506761137834E-2</v>
      </c>
      <c r="M811">
        <f t="shared" si="98"/>
        <v>0.35849585242346405</v>
      </c>
    </row>
    <row r="812" spans="10:13" x14ac:dyDescent="0.3">
      <c r="J812">
        <v>8.1</v>
      </c>
      <c r="K812">
        <f t="shared" si="96"/>
        <v>0.38354275541260835</v>
      </c>
      <c r="L812">
        <f t="shared" si="97"/>
        <v>-9.3409595788457214E-2</v>
      </c>
      <c r="M812">
        <f t="shared" si="98"/>
        <v>0.37199421049813791</v>
      </c>
    </row>
    <row r="813" spans="10:13" x14ac:dyDescent="0.3">
      <c r="J813">
        <v>8.11</v>
      </c>
      <c r="K813">
        <f t="shared" si="96"/>
        <v>0.39826940247067838</v>
      </c>
      <c r="L813">
        <f t="shared" si="97"/>
        <v>-0.10085404478979228</v>
      </c>
      <c r="M813">
        <f t="shared" si="98"/>
        <v>0.38528817603696297</v>
      </c>
    </row>
    <row r="814" spans="10:13" x14ac:dyDescent="0.3">
      <c r="J814">
        <v>8.1199999999999992</v>
      </c>
      <c r="K814">
        <f t="shared" si="96"/>
        <v>0.41289409473677935</v>
      </c>
      <c r="L814">
        <f t="shared" si="97"/>
        <v>-0.10854653353748575</v>
      </c>
      <c r="M814">
        <f t="shared" si="98"/>
        <v>0.39837066097480117</v>
      </c>
    </row>
    <row r="815" spans="10:13" x14ac:dyDescent="0.3">
      <c r="J815">
        <v>8.1300000000000008</v>
      </c>
      <c r="K815">
        <f t="shared" si="96"/>
        <v>0.42741308836956232</v>
      </c>
      <c r="L815">
        <f t="shared" si="97"/>
        <v>-0.1164815627548159</v>
      </c>
      <c r="M815">
        <f t="shared" si="98"/>
        <v>0.41123471843681092</v>
      </c>
    </row>
    <row r="816" spans="10:13" x14ac:dyDescent="0.3">
      <c r="J816">
        <v>8.14</v>
      </c>
      <c r="K816">
        <f t="shared" si="96"/>
        <v>0.44182266658594649</v>
      </c>
      <c r="L816">
        <f t="shared" si="97"/>
        <v>-0.12465345784407375</v>
      </c>
      <c r="M816">
        <f t="shared" si="98"/>
        <v>0.4238735473659947</v>
      </c>
    </row>
    <row r="817" spans="10:13" x14ac:dyDescent="0.3">
      <c r="J817">
        <v>8.15</v>
      </c>
      <c r="K817">
        <f t="shared" si="96"/>
        <v>0.45611914061260495</v>
      </c>
      <c r="L817">
        <f t="shared" si="97"/>
        <v>-0.13305637273357132</v>
      </c>
      <c r="M817">
        <f t="shared" si="98"/>
        <v>0.43628049705225908</v>
      </c>
    </row>
    <row r="818" spans="10:13" x14ac:dyDescent="0.3">
      <c r="J818">
        <v>8.16</v>
      </c>
      <c r="K818">
        <f t="shared" si="96"/>
        <v>0.470298850630264</v>
      </c>
      <c r="L818">
        <f t="shared" si="97"/>
        <v>-0.14168429384095749</v>
      </c>
      <c r="M818">
        <f t="shared" si="98"/>
        <v>0.44844907155990033</v>
      </c>
    </row>
    <row r="819" spans="10:13" x14ac:dyDescent="0.3">
      <c r="J819">
        <v>8.17</v>
      </c>
      <c r="K819">
        <f t="shared" si="96"/>
        <v>0.484358166710597</v>
      </c>
      <c r="L819">
        <f t="shared" si="97"/>
        <v>-0.15053104415017837</v>
      </c>
      <c r="M819">
        <f t="shared" si="98"/>
        <v>0.46037293405054508</v>
      </c>
    </row>
    <row r="820" spans="10:13" x14ac:dyDescent="0.3">
      <c r="J820">
        <v>8.18</v>
      </c>
      <c r="K820">
        <f t="shared" si="96"/>
        <v>0.49829348974547244</v>
      </c>
      <c r="L820">
        <f t="shared" si="97"/>
        <v>-0.15959028739932218</v>
      </c>
      <c r="M820">
        <f t="shared" si="98"/>
        <v>0.47204591099862631</v>
      </c>
    </row>
    <row r="821" spans="10:13" x14ac:dyDescent="0.3">
      <c r="J821">
        <v>8.19</v>
      </c>
      <c r="K821">
        <f t="shared" si="96"/>
        <v>0.51210125236829673</v>
      </c>
      <c r="L821">
        <f t="shared" si="97"/>
        <v>-0.16885553237651116</v>
      </c>
      <c r="M821">
        <f t="shared" si="98"/>
        <v>0.48346199629652686</v>
      </c>
    </row>
    <row r="822" spans="10:13" x14ac:dyDescent="0.3">
      <c r="J822">
        <v>8.1999999999999993</v>
      </c>
      <c r="K822">
        <f t="shared" si="96"/>
        <v>0.52577791986724653</v>
      </c>
      <c r="L822">
        <f t="shared" si="97"/>
        <v>-0.17832013732094568</v>
      </c>
      <c r="M822">
        <f t="shared" si="98"/>
        <v>0.49461535524664796</v>
      </c>
    </row>
    <row r="823" spans="10:13" x14ac:dyDescent="0.3">
      <c r="J823">
        <v>8.2100000000000009</v>
      </c>
      <c r="K823">
        <f t="shared" si="96"/>
        <v>0.53931999109013573</v>
      </c>
      <c r="L823">
        <f t="shared" si="97"/>
        <v>-0.1879773144261197</v>
      </c>
      <c r="M823">
        <f t="shared" si="98"/>
        <v>0.50550032843768544</v>
      </c>
    </row>
    <row r="824" spans="10:13" x14ac:dyDescent="0.3">
      <c r="J824">
        <v>8.2200000000000006</v>
      </c>
      <c r="K824">
        <f t="shared" si="96"/>
        <v>0.55272399934068539</v>
      </c>
      <c r="L824">
        <f t="shared" si="97"/>
        <v>-0.19782013444215715</v>
      </c>
      <c r="M824">
        <f t="shared" si="98"/>
        <v>0.51611143550249772</v>
      </c>
    </row>
    <row r="825" spans="10:13" x14ac:dyDescent="0.3">
      <c r="J825">
        <v>8.23</v>
      </c>
      <c r="K825">
        <f t="shared" si="96"/>
        <v>0.56598651326598826</v>
      </c>
      <c r="L825">
        <f t="shared" si="97"/>
        <v>-0.20784153137417866</v>
      </c>
      <c r="M825">
        <f t="shared" si="98"/>
        <v>0.52644337875504432</v>
      </c>
    </row>
    <row r="826" spans="10:13" x14ac:dyDescent="0.3">
      <c r="J826">
        <v>8.24</v>
      </c>
      <c r="K826">
        <f t="shared" si="96"/>
        <v>0.57910413773490954</v>
      </c>
      <c r="L826">
        <f t="shared" si="97"/>
        <v>-0.21803430727349343</v>
      </c>
      <c r="M826">
        <f t="shared" si="98"/>
        <v>0.53649104670391379</v>
      </c>
    </row>
    <row r="827" spans="10:13" x14ac:dyDescent="0.3">
      <c r="J827">
        <v>8.25</v>
      </c>
      <c r="K827">
        <f t="shared" si="96"/>
        <v>0.59207351470722303</v>
      </c>
      <c r="L827">
        <f t="shared" si="97"/>
        <v>-0.22839113711839898</v>
      </c>
      <c r="M827">
        <f t="shared" si="98"/>
        <v>0.54624951744008787</v>
      </c>
    </row>
    <row r="828" spans="10:13" x14ac:dyDescent="0.3">
      <c r="J828">
        <v>8.26</v>
      </c>
      <c r="K828">
        <f t="shared" si="96"/>
        <v>0.60489132409325608</v>
      </c>
      <c r="L828">
        <f t="shared" si="97"/>
        <v>-0.23890457378128196</v>
      </c>
      <c r="M828">
        <f t="shared" si="98"/>
        <v>0.55571406189665251</v>
      </c>
    </row>
    <row r="829" spans="10:13" x14ac:dyDescent="0.3">
      <c r="J829">
        <v>8.27</v>
      </c>
      <c r="K829">
        <f t="shared" si="96"/>
        <v>0.61755428460380635</v>
      </c>
      <c r="L829">
        <f t="shared" si="97"/>
        <v>-0.24956705307865673</v>
      </c>
      <c r="M829">
        <f t="shared" si="98"/>
        <v>0.56488014697823641</v>
      </c>
    </row>
    <row r="830" spans="10:13" x14ac:dyDescent="0.3">
      <c r="J830">
        <v>8.2799999999999994</v>
      </c>
      <c r="K830">
        <f t="shared" si="96"/>
        <v>0.63005915459013895</v>
      </c>
      <c r="L830">
        <f t="shared" si="97"/>
        <v>-0.26037089890073722</v>
      </c>
      <c r="M830">
        <f t="shared" si="98"/>
        <v>0.57374343855809162</v>
      </c>
    </row>
    <row r="831" spans="10:13" x14ac:dyDescent="0.3">
      <c r="J831">
        <v>8.2899999999999991</v>
      </c>
      <c r="K831">
        <f t="shared" si="96"/>
        <v>0.64240273287383021</v>
      </c>
      <c r="L831">
        <f t="shared" si="97"/>
        <v>-0.27130832841706698</v>
      </c>
      <c r="M831">
        <f t="shared" si="98"/>
        <v>0.58229980434077311</v>
      </c>
    </row>
    <row r="832" spans="10:13" x14ac:dyDescent="0.3">
      <c r="J832">
        <v>8.3000000000000007</v>
      </c>
      <c r="K832">
        <f t="shared" si="96"/>
        <v>0.65458185956625259</v>
      </c>
      <c r="L832">
        <f t="shared" si="97"/>
        <v>-0.28237145735469199</v>
      </c>
      <c r="M832">
        <f t="shared" si="98"/>
        <v>0.59054531658849052</v>
      </c>
    </row>
    <row r="833" spans="10:13" x14ac:dyDescent="0.3">
      <c r="J833">
        <v>8.31</v>
      </c>
      <c r="K833">
        <f t="shared" si="96"/>
        <v>0.66659341687748397</v>
      </c>
      <c r="L833">
        <f t="shared" si="97"/>
        <v>-0.29355230534529808</v>
      </c>
      <c r="M833">
        <f t="shared" si="98"/>
        <v>0.59847625470929089</v>
      </c>
    </row>
    <row r="834" spans="10:13" x14ac:dyDescent="0.3">
      <c r="J834">
        <v>8.32</v>
      </c>
      <c r="K834">
        <f t="shared" si="96"/>
        <v>0.67843432991445241</v>
      </c>
      <c r="L834">
        <f t="shared" si="97"/>
        <v>-0.30484280133772135</v>
      </c>
      <c r="M834">
        <f t="shared" si="98"/>
        <v>0.60608910770532964</v>
      </c>
    </row>
    <row r="835" spans="10:13" x14ac:dyDescent="0.3">
      <c r="J835">
        <v>8.33</v>
      </c>
      <c r="K835">
        <f t="shared" ref="K835:K898" si="99">SIN(8*J835/5)</f>
        <v>0.69010156746808593</v>
      </c>
      <c r="L835">
        <f t="shared" ref="L835:L898" si="100">K835*COS(J835)</f>
        <v>-0.31623478907214086</v>
      </c>
      <c r="M835">
        <f t="shared" ref="M835:M898" si="101">K835*SIN(J835)</f>
        <v>0.61338057647956845</v>
      </c>
    </row>
    <row r="836" spans="10:13" x14ac:dyDescent="0.3">
      <c r="J836">
        <v>8.34</v>
      </c>
      <c r="K836">
        <f t="shared" si="99"/>
        <v>0.70159214278929138</v>
      </c>
      <c r="L836">
        <f t="shared" si="100"/>
        <v>-0.32772003261227861</v>
      </c>
      <c r="M836">
        <f t="shared" si="101"/>
        <v>0.62034757599935575</v>
      </c>
    </row>
    <row r="837" spans="10:13" x14ac:dyDescent="0.3">
      <c r="J837">
        <v>8.35</v>
      </c>
      <c r="K837">
        <f t="shared" si="99"/>
        <v>0.7129031143535387</v>
      </c>
      <c r="L837">
        <f t="shared" si="100"/>
        <v>-0.33929022193184932</v>
      </c>
      <c r="M837">
        <f t="shared" si="101"/>
        <v>0.62698723731541073</v>
      </c>
    </row>
    <row r="838" spans="10:13" x14ac:dyDescent="0.3">
      <c r="J838">
        <v>8.36</v>
      </c>
      <c r="K838">
        <f t="shared" si="99"/>
        <v>0.7240315866138799</v>
      </c>
      <c r="L838">
        <f t="shared" si="100"/>
        <v>-0.3509369785514958</v>
      </c>
      <c r="M838">
        <f t="shared" si="101"/>
        <v>0.63329690943487105</v>
      </c>
    </row>
    <row r="839" spans="10:13" x14ac:dyDescent="0.3">
      <c r="J839">
        <v>8.3699999999999992</v>
      </c>
      <c r="K839">
        <f t="shared" si="99"/>
        <v>0.73497471074219189</v>
      </c>
      <c r="L839">
        <f t="shared" si="100"/>
        <v>-0.36265186122239007</v>
      </c>
      <c r="M839">
        <f t="shared" si="101"/>
        <v>0.63927416104712453</v>
      </c>
    </row>
    <row r="840" spans="10:13" x14ac:dyDescent="0.3">
      <c r="J840">
        <v>8.3800000000000008</v>
      </c>
      <c r="K840">
        <f t="shared" si="99"/>
        <v>0.74572968535846273</v>
      </c>
      <c r="L840">
        <f t="shared" si="100"/>
        <v>-0.37442637165266363</v>
      </c>
      <c r="M840">
        <f t="shared" si="101"/>
        <v>0.64491678210126713</v>
      </c>
    </row>
    <row r="841" spans="10:13" x14ac:dyDescent="0.3">
      <c r="J841">
        <v>8.39</v>
      </c>
      <c r="K841">
        <f t="shared" si="99"/>
        <v>0.75629375724792436</v>
      </c>
      <c r="L841">
        <f t="shared" si="100"/>
        <v>-0.38625196027278319</v>
      </c>
      <c r="M841">
        <f t="shared" si="101"/>
        <v>0.65022278523411858</v>
      </c>
    </row>
    <row r="842" spans="10:13" x14ac:dyDescent="0.3">
      <c r="J842">
        <v>8.4</v>
      </c>
      <c r="K842">
        <f t="shared" si="99"/>
        <v>0.76666422206586748</v>
      </c>
      <c r="L842">
        <f t="shared" si="100"/>
        <v>-0.39812003203600005</v>
      </c>
      <c r="M842">
        <f t="shared" si="101"/>
        <v>0.65519040704784126</v>
      </c>
    </row>
    <row r="843" spans="10:13" x14ac:dyDescent="0.3">
      <c r="J843">
        <v>8.41</v>
      </c>
      <c r="K843">
        <f t="shared" si="99"/>
        <v>0.77683842502993372</v>
      </c>
      <c r="L843">
        <f t="shared" si="100"/>
        <v>-0.41002195224991839</v>
      </c>
      <c r="M843">
        <f t="shared" si="101"/>
        <v>0.6598181092362907</v>
      </c>
    </row>
    <row r="844" spans="10:13" x14ac:dyDescent="0.3">
      <c r="J844">
        <v>8.42</v>
      </c>
      <c r="K844">
        <f t="shared" si="99"/>
        <v>0.78681376159973093</v>
      </c>
      <c r="L844">
        <f t="shared" si="100"/>
        <v>-0.42194905243526515</v>
      </c>
      <c r="M844">
        <f t="shared" si="101"/>
        <v>0.66410457955934932</v>
      </c>
    </row>
    <row r="845" spans="10:13" x14ac:dyDescent="0.3">
      <c r="J845">
        <v>8.43</v>
      </c>
      <c r="K845">
        <f t="shared" si="99"/>
        <v>0.79658767814357401</v>
      </c>
      <c r="L845">
        <f t="shared" si="100"/>
        <v>-0.43389263620788515</v>
      </c>
      <c r="M845">
        <f t="shared" si="101"/>
        <v>0.66804873266457299</v>
      </c>
    </row>
    <row r="846" spans="10:13" x14ac:dyDescent="0.3">
      <c r="J846">
        <v>8.44</v>
      </c>
      <c r="K846">
        <f t="shared" si="99"/>
        <v>0.80615767259220616</v>
      </c>
      <c r="L846">
        <f t="shared" si="100"/>
        <v>-0.44584398517999679</v>
      </c>
      <c r="M846">
        <f t="shared" si="101"/>
        <v>0.67164971075561508</v>
      </c>
    </row>
    <row r="847" spans="10:13" x14ac:dyDescent="0.3">
      <c r="J847">
        <v>8.4499999999999993</v>
      </c>
      <c r="K847">
        <f t="shared" si="99"/>
        <v>0.81552129507931292</v>
      </c>
      <c r="L847">
        <f t="shared" si="100"/>
        <v>-0.45779436487670788</v>
      </c>
      <c r="M847">
        <f t="shared" si="101"/>
        <v>0.67490688410696442</v>
      </c>
    </row>
    <row r="848" spans="10:13" x14ac:dyDescent="0.3">
      <c r="J848">
        <v>8.4600000000000009</v>
      </c>
      <c r="K848">
        <f t="shared" si="99"/>
        <v>0.82467614856867599</v>
      </c>
      <c r="L848">
        <f t="shared" si="100"/>
        <v>-0.4697350306637994</v>
      </c>
      <c r="M848">
        <f t="shared" si="101"/>
        <v>0.67781985142465717</v>
      </c>
    </row>
    <row r="849" spans="10:13" x14ac:dyDescent="0.3">
      <c r="J849">
        <v>8.4700000000000006</v>
      </c>
      <c r="K849">
        <f t="shared" si="99"/>
        <v>0.8336198894677973</v>
      </c>
      <c r="L849">
        <f t="shared" si="100"/>
        <v>-0.48165723368275765</v>
      </c>
      <c r="M849">
        <f t="shared" si="101"/>
        <v>0.68038844005272159</v>
      </c>
    </row>
    <row r="850" spans="10:13" x14ac:dyDescent="0.3">
      <c r="J850">
        <v>8.48</v>
      </c>
      <c r="K850">
        <f t="shared" si="99"/>
        <v>0.8423502282278521</v>
      </c>
      <c r="L850">
        <f t="shared" si="100"/>
        <v>-0.49355222678906596</v>
      </c>
      <c r="M850">
        <f t="shared" si="101"/>
        <v>0.68261270602521673</v>
      </c>
    </row>
    <row r="851" spans="10:13" x14ac:dyDescent="0.3">
      <c r="J851">
        <v>8.49</v>
      </c>
      <c r="K851">
        <f t="shared" si="99"/>
        <v>0.8508649299297959</v>
      </c>
      <c r="L851">
        <f t="shared" si="100"/>
        <v>-0.5054112704897098</v>
      </c>
      <c r="M851">
        <f t="shared" si="101"/>
        <v>0.68449293396383137</v>
      </c>
    </row>
    <row r="852" spans="10:13" x14ac:dyDescent="0.3">
      <c r="J852">
        <v>8.5</v>
      </c>
      <c r="K852">
        <f t="shared" si="99"/>
        <v>0.85916181485649579</v>
      </c>
      <c r="L852">
        <f t="shared" si="100"/>
        <v>-0.51722563887590522</v>
      </c>
      <c r="M852">
        <f t="shared" si="101"/>
        <v>0.68602963682112106</v>
      </c>
    </row>
    <row r="853" spans="10:13" x14ac:dyDescent="0.3">
      <c r="J853">
        <v>8.51</v>
      </c>
      <c r="K853">
        <f t="shared" si="99"/>
        <v>0.86723875905072156</v>
      </c>
      <c r="L853">
        <f t="shared" si="100"/>
        <v>-0.52898662554702591</v>
      </c>
      <c r="M853">
        <f t="shared" si="101"/>
        <v>0.68722355546954739</v>
      </c>
    </row>
    <row r="854" spans="10:13" x14ac:dyDescent="0.3">
      <c r="J854">
        <v>8.52</v>
      </c>
      <c r="K854">
        <f t="shared" si="99"/>
        <v>0.87509369485886979</v>
      </c>
      <c r="L854">
        <f t="shared" si="100"/>
        <v>-0.54068554952173231</v>
      </c>
      <c r="M854">
        <f t="shared" si="101"/>
        <v>0.68807565813661142</v>
      </c>
    </row>
    <row r="855" spans="10:13" x14ac:dyDescent="0.3">
      <c r="J855">
        <v>8.5299999999999994</v>
      </c>
      <c r="K855">
        <f t="shared" si="99"/>
        <v>0.88272461146027181</v>
      </c>
      <c r="L855">
        <f t="shared" si="100"/>
        <v>-0.5523137611322998</v>
      </c>
      <c r="M855">
        <f t="shared" si="101"/>
        <v>0.68858713968646024</v>
      </c>
    </row>
    <row r="856" spans="10:13" x14ac:dyDescent="0.3">
      <c r="J856">
        <v>8.5399999999999991</v>
      </c>
      <c r="K856">
        <f t="shared" si="99"/>
        <v>0.89012955538195138</v>
      </c>
      <c r="L856">
        <f t="shared" si="100"/>
        <v>-0.56386264789816343</v>
      </c>
      <c r="M856">
        <f t="shared" si="101"/>
        <v>0.6887594207484512</v>
      </c>
    </row>
    <row r="857" spans="10:13" x14ac:dyDescent="0.3">
      <c r="J857">
        <v>8.5500000000000007</v>
      </c>
      <c r="K857">
        <f t="shared" si="99"/>
        <v>0.89730663099870833</v>
      </c>
      <c r="L857">
        <f t="shared" si="100"/>
        <v>-0.57532364037471184</v>
      </c>
      <c r="M857">
        <f t="shared" si="101"/>
        <v>0.68859414669327634</v>
      </c>
    </row>
    <row r="858" spans="10:13" x14ac:dyDescent="0.3">
      <c r="J858">
        <v>8.56</v>
      </c>
      <c r="K858">
        <f t="shared" si="99"/>
        <v>0.90425400101837672</v>
      </c>
      <c r="L858">
        <f t="shared" si="100"/>
        <v>-0.58668821797335557</v>
      </c>
      <c r="M858">
        <f t="shared" si="101"/>
        <v>0.68809318645732198</v>
      </c>
    </row>
    <row r="859" spans="10:13" x14ac:dyDescent="0.3">
      <c r="J859">
        <v>8.57</v>
      </c>
      <c r="K859">
        <f t="shared" si="99"/>
        <v>0.91096988695217407</v>
      </c>
      <c r="L859">
        <f t="shared" si="100"/>
        <v>-0.59794791474897779</v>
      </c>
      <c r="M859">
        <f t="shared" si="101"/>
        <v>0.68725863121608455</v>
      </c>
    </row>
    <row r="860" spans="10:13" x14ac:dyDescent="0.3">
      <c r="J860">
        <v>8.58</v>
      </c>
      <c r="K860">
        <f t="shared" si="99"/>
        <v>0.91745256956998011</v>
      </c>
      <c r="L860">
        <f t="shared" si="100"/>
        <v>-0.60909432515080408</v>
      </c>
      <c r="M860">
        <f t="shared" si="101"/>
        <v>0.68609279290752334</v>
      </c>
    </row>
    <row r="861" spans="10:13" x14ac:dyDescent="0.3">
      <c r="J861">
        <v>8.59</v>
      </c>
      <c r="K861">
        <f t="shared" si="99"/>
        <v>0.92370038934044785</v>
      </c>
      <c r="L861">
        <f t="shared" si="100"/>
        <v>-0.62011910973283368</v>
      </c>
      <c r="M861">
        <f t="shared" si="101"/>
        <v>0.68459820260635551</v>
      </c>
    </row>
    <row r="862" spans="10:13" x14ac:dyDescent="0.3">
      <c r="J862">
        <v>8.6</v>
      </c>
      <c r="K862">
        <f t="shared" si="99"/>
        <v>0.92971174685583713</v>
      </c>
      <c r="L862">
        <f t="shared" si="100"/>
        <v>-0.63101400081996517</v>
      </c>
      <c r="M862">
        <f t="shared" si="101"/>
        <v>0.68277760875039906</v>
      </c>
    </row>
    <row r="863" spans="10:13" x14ac:dyDescent="0.3">
      <c r="J863">
        <v>8.61</v>
      </c>
      <c r="K863">
        <f t="shared" si="99"/>
        <v>0.93548510324145373</v>
      </c>
      <c r="L863">
        <f t="shared" si="100"/>
        <v>-0.64177080812598164</v>
      </c>
      <c r="M863">
        <f t="shared" si="101"/>
        <v>0.68063397522016023</v>
      </c>
    </row>
    <row r="864" spans="10:13" x14ac:dyDescent="0.3">
      <c r="J864">
        <v>8.6199999999999992</v>
      </c>
      <c r="K864">
        <f t="shared" si="99"/>
        <v>0.94101898054959232</v>
      </c>
      <c r="L864">
        <f t="shared" si="100"/>
        <v>-0.65238142431959933</v>
      </c>
      <c r="M864">
        <f t="shared" si="101"/>
        <v>0.67817047927296648</v>
      </c>
    </row>
    <row r="865" spans="10:13" x14ac:dyDescent="0.3">
      <c r="J865">
        <v>8.6300000000000008</v>
      </c>
      <c r="K865">
        <f t="shared" si="99"/>
        <v>0.94631196213788638</v>
      </c>
      <c r="L865">
        <f t="shared" si="100"/>
        <v>-0.66283783053481893</v>
      </c>
      <c r="M865">
        <f t="shared" si="101"/>
        <v>0.6753905093330459</v>
      </c>
    </row>
    <row r="866" spans="10:13" x14ac:dyDescent="0.3">
      <c r="J866">
        <v>8.64</v>
      </c>
      <c r="K866">
        <f t="shared" si="99"/>
        <v>0.95136269303195298</v>
      </c>
      <c r="L866">
        <f t="shared" si="100"/>
        <v>-0.67313210182183736</v>
      </c>
      <c r="M866">
        <f t="shared" si="101"/>
        <v>0.67229766263904678</v>
      </c>
    </row>
    <row r="867" spans="10:13" x14ac:dyDescent="0.3">
      <c r="J867">
        <v>8.65</v>
      </c>
      <c r="K867">
        <f t="shared" si="99"/>
        <v>0.95616988027226735</v>
      </c>
      <c r="L867">
        <f t="shared" si="100"/>
        <v>-0.68325641253487024</v>
      </c>
      <c r="M867">
        <f t="shared" si="101"/>
        <v>0.66889574275058827</v>
      </c>
    </row>
    <row r="868" spans="10:13" x14ac:dyDescent="0.3">
      <c r="J868">
        <v>8.66</v>
      </c>
      <c r="K868">
        <f t="shared" si="99"/>
        <v>0.9607322932451503</v>
      </c>
      <c r="L868">
        <f t="shared" si="100"/>
        <v>-0.69320304165319979</v>
      </c>
      <c r="M868">
        <f t="shared" si="101"/>
        <v>0.66518875691553725</v>
      </c>
    </row>
    <row r="869" spans="10:13" x14ac:dyDescent="0.3">
      <c r="J869">
        <v>8.67</v>
      </c>
      <c r="K869">
        <f t="shared" si="99"/>
        <v>0.96504876399779715</v>
      </c>
      <c r="L869">
        <f t="shared" si="100"/>
        <v>-0.70296437803187539</v>
      </c>
      <c r="M869">
        <f t="shared" si="101"/>
        <v>0.66118091329978268</v>
      </c>
    </row>
    <row r="870" spans="10:13" x14ac:dyDescent="0.3">
      <c r="J870">
        <v>8.68</v>
      </c>
      <c r="K870">
        <f t="shared" si="99"/>
        <v>0.96911818753726853</v>
      </c>
      <c r="L870">
        <f t="shared" si="100"/>
        <v>-0.71253292557851311</v>
      </c>
      <c r="M870">
        <f t="shared" si="101"/>
        <v>0.65687661808139097</v>
      </c>
    </row>
    <row r="871" spans="10:13" x14ac:dyDescent="0.3">
      <c r="J871">
        <v>8.69</v>
      </c>
      <c r="K871">
        <f t="shared" si="99"/>
        <v>0.97293952211336265</v>
      </c>
      <c r="L871">
        <f t="shared" si="100"/>
        <v>-0.72190130835268906</v>
      </c>
      <c r="M871">
        <f t="shared" si="101"/>
        <v>0.65228047241110487</v>
      </c>
    </row>
    <row r="872" spans="10:13" x14ac:dyDescent="0.3">
      <c r="J872">
        <v>8.6999999999999993</v>
      </c>
      <c r="K872">
        <f t="shared" si="99"/>
        <v>0.97651178948529715</v>
      </c>
      <c r="L872">
        <f t="shared" si="100"/>
        <v>-0.73106227558448089</v>
      </c>
      <c r="M872">
        <f t="shared" si="101"/>
        <v>0.64739726924124252</v>
      </c>
    </row>
    <row r="873" spans="10:13" x14ac:dyDescent="0.3">
      <c r="J873">
        <v>8.7100000000000009</v>
      </c>
      <c r="K873">
        <f t="shared" si="99"/>
        <v>0.97983407517213528</v>
      </c>
      <c r="L873">
        <f t="shared" si="100"/>
        <v>-0.74000870660876561</v>
      </c>
      <c r="M873">
        <f t="shared" si="101"/>
        <v>0.64223199002514308</v>
      </c>
    </row>
    <row r="874" spans="10:13" x14ac:dyDescent="0.3">
      <c r="J874">
        <v>8.7200000000000006</v>
      </c>
      <c r="K874">
        <f t="shared" si="99"/>
        <v>0.98290552868688352</v>
      </c>
      <c r="L874">
        <f t="shared" si="100"/>
        <v>-0.74873361571192587</v>
      </c>
      <c r="M874">
        <f t="shared" si="101"/>
        <v>0.63678980128939577</v>
      </c>
    </row>
    <row r="875" spans="10:13" x14ac:dyDescent="0.3">
      <c r="J875">
        <v>8.73</v>
      </c>
      <c r="K875">
        <f t="shared" si="99"/>
        <v>0.98572536375421649</v>
      </c>
      <c r="L875">
        <f t="shared" si="100"/>
        <v>-0.757230156887714</v>
      </c>
      <c r="M875">
        <f t="shared" si="101"/>
        <v>0.63107605108115972</v>
      </c>
    </row>
    <row r="876" spans="10:13" x14ac:dyDescent="0.3">
      <c r="J876">
        <v>8.74</v>
      </c>
      <c r="K876">
        <f t="shared" si="99"/>
        <v>0.98829285851175752</v>
      </c>
      <c r="L876">
        <f t="shared" si="100"/>
        <v>-0.76549162849902441</v>
      </c>
      <c r="M876">
        <f t="shared" si="101"/>
        <v>0.62509626529299656</v>
      </c>
    </row>
    <row r="877" spans="10:13" x14ac:dyDescent="0.3">
      <c r="J877">
        <v>8.75</v>
      </c>
      <c r="K877">
        <f t="shared" si="99"/>
        <v>0.99060735569487035</v>
      </c>
      <c r="L877">
        <f t="shared" si="100"/>
        <v>-0.77351147784244456</v>
      </c>
      <c r="M877">
        <f t="shared" si="101"/>
        <v>0.61885614386768506</v>
      </c>
    </row>
    <row r="878" spans="10:13" x14ac:dyDescent="0.3">
      <c r="J878">
        <v>8.76</v>
      </c>
      <c r="K878">
        <f t="shared" si="99"/>
        <v>0.99266826280491594</v>
      </c>
      <c r="L878">
        <f t="shared" si="100"/>
        <v>-0.78128330561248971</v>
      </c>
      <c r="M878">
        <f t="shared" si="101"/>
        <v>0.61236155688559579</v>
      </c>
    </row>
    <row r="879" spans="10:13" x14ac:dyDescent="0.3">
      <c r="J879">
        <v>8.77</v>
      </c>
      <c r="K879">
        <f t="shared" si="99"/>
        <v>0.99447505226092958</v>
      </c>
      <c r="L879">
        <f t="shared" si="100"/>
        <v>-0.78880087026250623</v>
      </c>
      <c r="M879">
        <f t="shared" si="101"/>
        <v>0.60561854053726882</v>
      </c>
    </row>
    <row r="880" spans="10:13" x14ac:dyDescent="0.3">
      <c r="J880">
        <v>8.7799999999999994</v>
      </c>
      <c r="K880">
        <f t="shared" si="99"/>
        <v>0.99602726153467758</v>
      </c>
      <c r="L880">
        <f t="shared" si="100"/>
        <v>-0.79605809225928903</v>
      </c>
      <c r="M880">
        <f t="shared" si="101"/>
        <v>0.59863329298391876</v>
      </c>
    </row>
    <row r="881" spans="10:13" x14ac:dyDescent="0.3">
      <c r="J881">
        <v>8.7899999999999991</v>
      </c>
      <c r="K881">
        <f t="shared" si="99"/>
        <v>0.99732449326906347</v>
      </c>
      <c r="L881">
        <f t="shared" si="100"/>
        <v>-0.80304905822854178</v>
      </c>
      <c r="M881">
        <f t="shared" si="101"/>
        <v>0.59141217010866998</v>
      </c>
    </row>
    <row r="882" spans="10:13" x14ac:dyDescent="0.3">
      <c r="J882">
        <v>8.8000000000000007</v>
      </c>
      <c r="K882">
        <f t="shared" si="99"/>
        <v>0.9983664153798476</v>
      </c>
      <c r="L882">
        <f t="shared" si="100"/>
        <v>-0.80976802498837186</v>
      </c>
      <c r="M882">
        <f t="shared" si="101"/>
        <v>0.58396168116139102</v>
      </c>
    </row>
    <row r="883" spans="10:13" x14ac:dyDescent="0.3">
      <c r="J883">
        <v>8.81</v>
      </c>
      <c r="K883">
        <f t="shared" si="99"/>
        <v>0.99915276114065954</v>
      </c>
      <c r="L883">
        <f t="shared" si="100"/>
        <v>-0.81620942346809089</v>
      </c>
      <c r="M883">
        <f t="shared" si="101"/>
        <v>0.57628848430008606</v>
      </c>
    </row>
    <row r="884" spans="10:13" x14ac:dyDescent="0.3">
      <c r="J884">
        <v>8.82</v>
      </c>
      <c r="K884">
        <f t="shared" si="99"/>
        <v>0.99968332925127912</v>
      </c>
      <c r="L884">
        <f t="shared" si="100"/>
        <v>-0.82236786250968441</v>
      </c>
      <c r="M884">
        <f t="shared" si="101"/>
        <v>0.56839938203183693</v>
      </c>
    </row>
    <row r="885" spans="10:13" x14ac:dyDescent="0.3">
      <c r="J885">
        <v>8.83</v>
      </c>
      <c r="K885">
        <f t="shared" si="99"/>
        <v>0.99995798388916779</v>
      </c>
      <c r="L885">
        <f t="shared" si="100"/>
        <v>-0.82823813254935663</v>
      </c>
      <c r="M885">
        <f t="shared" si="101"/>
        <v>0.56030131655640736</v>
      </c>
    </row>
    <row r="886" spans="10:13" x14ac:dyDescent="0.3">
      <c r="J886">
        <v>8.84</v>
      </c>
      <c r="K886">
        <f t="shared" si="99"/>
        <v>0.99997665474423814</v>
      </c>
      <c r="L886">
        <f t="shared" si="100"/>
        <v>-0.83381520917667984</v>
      </c>
      <c r="M886">
        <f t="shared" si="101"/>
        <v>0.55200136501563746</v>
      </c>
    </row>
    <row r="887" spans="10:13" x14ac:dyDescent="0.3">
      <c r="J887">
        <v>8.85</v>
      </c>
      <c r="K887">
        <f t="shared" si="99"/>
        <v>0.99973933703685303</v>
      </c>
      <c r="L887">
        <f t="shared" si="100"/>
        <v>-0.83909425656893144</v>
      </c>
      <c r="M887">
        <f t="shared" si="101"/>
        <v>0.54350673465185206</v>
      </c>
    </row>
    <row r="888" spans="10:13" x14ac:dyDescent="0.3">
      <c r="J888">
        <v>8.86</v>
      </c>
      <c r="K888">
        <f t="shared" si="99"/>
        <v>0.99924609151904986</v>
      </c>
      <c r="L888">
        <f t="shared" si="100"/>
        <v>-0.84407063079830047</v>
      </c>
      <c r="M888">
        <f t="shared" si="101"/>
        <v>0.53482475787855654</v>
      </c>
    </row>
    <row r="889" spans="10:13" x14ac:dyDescent="0.3">
      <c r="J889">
        <v>8.8699999999999992</v>
      </c>
      <c r="K889">
        <f t="shared" si="99"/>
        <v>0.99849704445898713</v>
      </c>
      <c r="L889">
        <f t="shared" si="100"/>
        <v>-0.84873988300972281</v>
      </c>
      <c r="M889">
        <f t="shared" si="101"/>
        <v>0.52596288726674867</v>
      </c>
    </row>
    <row r="890" spans="10:13" x14ac:dyDescent="0.3">
      <c r="J890">
        <v>8.8800000000000008</v>
      </c>
      <c r="K890">
        <f t="shared" si="99"/>
        <v>0.99749238760862136</v>
      </c>
      <c r="L890">
        <f t="shared" si="100"/>
        <v>-0.85309776246719926</v>
      </c>
      <c r="M890">
        <f t="shared" si="101"/>
        <v>0.51692869045024581</v>
      </c>
    </row>
    <row r="891" spans="10:13" x14ac:dyDescent="0.3">
      <c r="J891">
        <v>8.89</v>
      </c>
      <c r="K891">
        <f t="shared" si="99"/>
        <v>0.99623237815462007</v>
      </c>
      <c r="L891">
        <f t="shared" si="100"/>
        <v>-0.8571402194665303</v>
      </c>
      <c r="M891">
        <f t="shared" si="101"/>
        <v>0.50772984495347351</v>
      </c>
    </row>
    <row r="892" spans="10:13" x14ac:dyDescent="0.3">
      <c r="J892">
        <v>8.9</v>
      </c>
      <c r="K892">
        <f t="shared" si="99"/>
        <v>0.99471733865252177</v>
      </c>
      <c r="L892">
        <f t="shared" si="100"/>
        <v>-0.8608634081125075</v>
      </c>
      <c r="M892">
        <f t="shared" si="101"/>
        <v>0.49837413294519411</v>
      </c>
    </row>
    <row r="893" spans="10:13" x14ac:dyDescent="0.3">
      <c r="J893">
        <v>8.91</v>
      </c>
      <c r="K893">
        <f t="shared" si="99"/>
        <v>0.99294765694416487</v>
      </c>
      <c r="L893">
        <f t="shared" si="100"/>
        <v>-0.86426368895867023</v>
      </c>
      <c r="M893">
        <f t="shared" si="101"/>
        <v>0.48886943592175791</v>
      </c>
    </row>
    <row r="894" spans="10:13" x14ac:dyDescent="0.3">
      <c r="J894">
        <v>8.92</v>
      </c>
      <c r="K894">
        <f t="shared" si="99"/>
        <v>0.99092378605840226</v>
      </c>
      <c r="L894">
        <f t="shared" si="100"/>
        <v>-0.8673376315078517</v>
      </c>
      <c r="M894">
        <f t="shared" si="101"/>
        <v>0.4792237293234427</v>
      </c>
    </row>
    <row r="895" spans="10:13" x14ac:dyDescent="0.3">
      <c r="J895">
        <v>8.93</v>
      </c>
      <c r="K895">
        <f t="shared" si="99"/>
        <v>0.98864624409512758</v>
      </c>
      <c r="L895">
        <f t="shared" si="100"/>
        <v>-0.87008201657181616</v>
      </c>
      <c r="M895">
        <f t="shared" si="101"/>
        <v>0.46944507708753785</v>
      </c>
    </row>
    <row r="896" spans="10:13" x14ac:dyDescent="0.3">
      <c r="J896">
        <v>8.94</v>
      </c>
      <c r="K896">
        <f t="shared" si="99"/>
        <v>0.98611561409264548</v>
      </c>
      <c r="L896">
        <f t="shared" si="100"/>
        <v>-0.87249383848839668</v>
      </c>
      <c r="M896">
        <f t="shared" si="101"/>
        <v>0.45954162614185334</v>
      </c>
    </row>
    <row r="897" spans="10:13" x14ac:dyDescent="0.3">
      <c r="J897">
        <v>8.9499999999999993</v>
      </c>
      <c r="K897">
        <f t="shared" si="99"/>
        <v>0.98333254387841551</v>
      </c>
      <c r="L897">
        <f t="shared" si="100"/>
        <v>-0.87457030719462625</v>
      </c>
      <c r="M897">
        <f t="shared" si="101"/>
        <v>0.44952160084237663</v>
      </c>
    </row>
    <row r="898" spans="10:13" x14ac:dyDescent="0.3">
      <c r="J898">
        <v>8.9600000000000009</v>
      </c>
      <c r="K898">
        <f t="shared" si="99"/>
        <v>0.98029774590321295</v>
      </c>
      <c r="L898">
        <f t="shared" si="100"/>
        <v>-0.87630885015446824</v>
      </c>
      <c r="M898">
        <f t="shared" si="101"/>
        <v>0.43939329735884014</v>
      </c>
    </row>
    <row r="899" spans="10:13" x14ac:dyDescent="0.3">
      <c r="J899">
        <v>8.9700000000000006</v>
      </c>
      <c r="K899">
        <f t="shared" ref="K899:K962" si="102">SIN(8*J899/5)</f>
        <v>0.97701199705874719</v>
      </c>
      <c r="L899">
        <f t="shared" ref="L899:L962" si="103">K899*COS(J899)</f>
        <v>-0.87770711413983116</v>
      </c>
      <c r="M899">
        <f t="shared" ref="M899:M962" si="104">K899*SIN(J899)</f>
        <v>0.42916507801200554</v>
      </c>
    </row>
    <row r="900" spans="10:13" x14ac:dyDescent="0.3">
      <c r="J900">
        <v>8.98</v>
      </c>
      <c r="K900">
        <f t="shared" si="102"/>
        <v>0.97347613847877679</v>
      </c>
      <c r="L900">
        <f t="shared" si="103"/>
        <v>-0.87876296686367228</v>
      </c>
      <c r="M900">
        <f t="shared" si="104"/>
        <v>0.41884536556646673</v>
      </c>
    </row>
    <row r="901" spans="10:13" x14ac:dyDescent="0.3">
      <c r="J901">
        <v>8.99</v>
      </c>
      <c r="K901">
        <f t="shared" si="102"/>
        <v>0.96969107532378807</v>
      </c>
      <c r="L901">
        <f t="shared" si="103"/>
        <v>-0.87947449846407777</v>
      </c>
      <c r="M901">
        <f t="shared" si="104"/>
        <v>0.4084426374828703</v>
      </c>
    </row>
    <row r="902" spans="10:13" x14ac:dyDescent="0.3">
      <c r="J902">
        <v>9</v>
      </c>
      <c r="K902">
        <f t="shared" si="102"/>
        <v>0.96565777654927742</v>
      </c>
      <c r="L902">
        <f t="shared" si="103"/>
        <v>-0.87984002283831797</v>
      </c>
      <c r="M902">
        <f t="shared" si="104"/>
        <v>0.39796542013341085</v>
      </c>
    </row>
    <row r="903" spans="10:13" x14ac:dyDescent="0.3">
      <c r="J903">
        <v>9.01</v>
      </c>
      <c r="K903">
        <f t="shared" si="102"/>
        <v>0.96137727465770428</v>
      </c>
      <c r="L903">
        <f t="shared" si="103"/>
        <v>-0.87985807882597367</v>
      </c>
      <c r="M903">
        <f t="shared" si="104"/>
        <v>0.38742228298452547</v>
      </c>
    </row>
    <row r="904" spans="10:13" x14ac:dyDescent="0.3">
      <c r="J904">
        <v>9.02</v>
      </c>
      <c r="K904">
        <f t="shared" si="102"/>
        <v>0.95685066543417618</v>
      </c>
      <c r="L904">
        <f t="shared" si="103"/>
        <v>-0.87952743124033073</v>
      </c>
      <c r="M904">
        <f t="shared" si="104"/>
        <v>0.37682183275071918</v>
      </c>
    </row>
    <row r="905" spans="10:13" x14ac:dyDescent="0.3">
      <c r="J905">
        <v>9.0299999999999994</v>
      </c>
      <c r="K905">
        <f t="shared" si="102"/>
        <v>0.95207910766593229</v>
      </c>
      <c r="L905">
        <f t="shared" si="103"/>
        <v>-0.87884707174734644</v>
      </c>
      <c r="M905">
        <f t="shared" si="104"/>
        <v>0.36617270752347503</v>
      </c>
    </row>
    <row r="906" spans="10:13" x14ac:dyDescent="0.3">
      <c r="J906">
        <v>9.0399999999999991</v>
      </c>
      <c r="K906">
        <f t="shared" si="102"/>
        <v>0.9470638228457029</v>
      </c>
      <c r="L906">
        <f t="shared" si="103"/>
        <v>-0.87781621959159239</v>
      </c>
      <c r="M906">
        <f t="shared" si="104"/>
        <v>0.35548357087922117</v>
      </c>
    </row>
    <row r="907" spans="10:13" x14ac:dyDescent="0.3">
      <c r="J907">
        <v>9.0500000000000007</v>
      </c>
      <c r="K907">
        <f t="shared" si="102"/>
        <v>0.94180609485901146</v>
      </c>
      <c r="L907">
        <f t="shared" si="103"/>
        <v>-0.87643432216867756</v>
      </c>
      <c r="M907">
        <f t="shared" si="104"/>
        <v>0.34476310597033433</v>
      </c>
    </row>
    <row r="908" spans="10:13" x14ac:dyDescent="0.3">
      <c r="J908">
        <v>9.06</v>
      </c>
      <c r="K908">
        <f t="shared" si="102"/>
        <v>0.93630726965550992</v>
      </c>
      <c r="L908">
        <f t="shared" si="103"/>
        <v>-0.87470105544376753</v>
      </c>
      <c r="M908">
        <f t="shared" si="104"/>
        <v>0.33402000960318978</v>
      </c>
    </row>
    <row r="909" spans="10:13" x14ac:dyDescent="0.3">
      <c r="J909">
        <v>9.07</v>
      </c>
      <c r="K909">
        <f t="shared" si="102"/>
        <v>0.93056875490441893</v>
      </c>
      <c r="L909">
        <f t="shared" si="103"/>
        <v>-0.87261632421591173</v>
      </c>
      <c r="M909">
        <f t="shared" si="104"/>
        <v>0.32326298630723432</v>
      </c>
    </row>
    <row r="910" spans="10:13" x14ac:dyDescent="0.3">
      <c r="J910">
        <v>9.08</v>
      </c>
      <c r="K910">
        <f t="shared" si="102"/>
        <v>0.92459201963417526</v>
      </c>
      <c r="L910">
        <f t="shared" si="103"/>
        <v>-0.87018026222800304</v>
      </c>
      <c r="M910">
        <f t="shared" si="104"/>
        <v>0.31250074239912928</v>
      </c>
    </row>
    <row r="911" spans="10:13" x14ac:dyDescent="0.3">
      <c r="J911">
        <v>9.09</v>
      </c>
      <c r="K911">
        <f t="shared" si="102"/>
        <v>0.91837859385636733</v>
      </c>
      <c r="L911">
        <f t="shared" si="103"/>
        <v>-0.86739323212228669</v>
      </c>
      <c r="M911">
        <f t="shared" si="104"/>
        <v>0.30174198004595126</v>
      </c>
    </row>
    <row r="912" spans="10:13" x14ac:dyDescent="0.3">
      <c r="J912">
        <v>9.1</v>
      </c>
      <c r="K912">
        <f t="shared" si="102"/>
        <v>0.91193006817406175</v>
      </c>
      <c r="L912">
        <f t="shared" si="103"/>
        <v>-0.86425582524145594</v>
      </c>
      <c r="M912">
        <f t="shared" si="104"/>
        <v>0.29099539133147612</v>
      </c>
    </row>
    <row r="913" spans="10:13" x14ac:dyDescent="0.3">
      <c r="J913">
        <v>9.11</v>
      </c>
      <c r="K913">
        <f t="shared" si="102"/>
        <v>0.90524809337461454</v>
      </c>
      <c r="L913">
        <f t="shared" si="103"/>
        <v>-0.8607688612754556</v>
      </c>
      <c r="M913">
        <f t="shared" si="104"/>
        <v>0.28026965232955592</v>
      </c>
    </row>
    <row r="914" spans="10:13" x14ac:dyDescent="0.3">
      <c r="J914">
        <v>9.1199999999999992</v>
      </c>
      <c r="K914">
        <f t="shared" si="102"/>
        <v>0.89833438000708277</v>
      </c>
      <c r="L914">
        <f t="shared" si="103"/>
        <v>-0.85693338775424688</v>
      </c>
      <c r="M914">
        <f t="shared" si="104"/>
        <v>0.26957341718860067</v>
      </c>
    </row>
    <row r="915" spans="10:13" x14ac:dyDescent="0.3">
      <c r="J915">
        <v>9.1300000000000008</v>
      </c>
      <c r="K915">
        <f t="shared" si="102"/>
        <v>0.89119069794433003</v>
      </c>
      <c r="L915">
        <f t="shared" si="103"/>
        <v>-0.85275067938685567</v>
      </c>
      <c r="M915">
        <f t="shared" si="104"/>
        <v>0.25891531223115855</v>
      </c>
    </row>
    <row r="916" spans="10:13" x14ac:dyDescent="0.3">
      <c r="J916">
        <v>9.14</v>
      </c>
      <c r="K916">
        <f t="shared" si="102"/>
        <v>0.88381887592995223</v>
      </c>
      <c r="L916">
        <f t="shared" si="103"/>
        <v>-0.84822223724716517</v>
      </c>
      <c r="M916">
        <f t="shared" si="104"/>
        <v>0.24830393007259891</v>
      </c>
    </row>
    <row r="917" spans="10:13" x14ac:dyDescent="0.3">
      <c r="J917">
        <v>9.15</v>
      </c>
      <c r="K917">
        <f t="shared" si="102"/>
        <v>0.87622080111012468</v>
      </c>
      <c r="L917">
        <f t="shared" si="103"/>
        <v>-0.84334978780699199</v>
      </c>
      <c r="M917">
        <f t="shared" si="104"/>
        <v>0.23774782376284831</v>
      </c>
    </row>
    <row r="918" spans="10:13" x14ac:dyDescent="0.3">
      <c r="J918">
        <v>9.16</v>
      </c>
      <c r="K918">
        <f t="shared" si="102"/>
        <v>0.86839841855050592</v>
      </c>
      <c r="L918">
        <f t="shared" si="103"/>
        <v>-0.83813528181710129</v>
      </c>
      <c r="M918">
        <f t="shared" si="104"/>
        <v>0.22725550095517547</v>
      </c>
    </row>
    <row r="919" spans="10:13" x14ac:dyDescent="0.3">
      <c r="J919">
        <v>9.17</v>
      </c>
      <c r="K919">
        <f t="shared" si="102"/>
        <v>0.86035373073831101</v>
      </c>
      <c r="L919">
        <f t="shared" si="103"/>
        <v>-0.83258089303691729</v>
      </c>
      <c r="M919">
        <f t="shared" si="104"/>
        <v>0.21683541810594389</v>
      </c>
    </row>
    <row r="920" spans="10:13" x14ac:dyDescent="0.3">
      <c r="J920">
        <v>9.18</v>
      </c>
      <c r="K920">
        <f t="shared" si="102"/>
        <v>0.85208879706968643</v>
      </c>
      <c r="L920">
        <f t="shared" si="103"/>
        <v>-0.82668901681378126</v>
      </c>
      <c r="M920">
        <f t="shared" si="104"/>
        <v>0.20649597470926381</v>
      </c>
    </row>
    <row r="921" spans="10:13" x14ac:dyDescent="0.3">
      <c r="J921">
        <v>9.19</v>
      </c>
      <c r="K921">
        <f t="shared" si="102"/>
        <v>0.84360573332251243</v>
      </c>
      <c r="L921">
        <f t="shared" si="103"/>
        <v>-0.82046226851271731</v>
      </c>
      <c r="M921">
        <f t="shared" si="104"/>
        <v>0.19624550757044035</v>
      </c>
    </row>
    <row r="922" spans="10:13" x14ac:dyDescent="0.3">
      <c r="J922">
        <v>9.1999999999999993</v>
      </c>
      <c r="K922">
        <f t="shared" si="102"/>
        <v>0.83490671111478065</v>
      </c>
      <c r="L922">
        <f t="shared" si="103"/>
        <v>-0.81390348179777261</v>
      </c>
      <c r="M922">
        <f t="shared" si="104"/>
        <v>0.18609228512209372</v>
      </c>
    </row>
    <row r="923" spans="10:13" x14ac:dyDescent="0.3">
      <c r="J923">
        <v>9.2100000000000009</v>
      </c>
      <c r="K923">
        <f t="shared" si="102"/>
        <v>0.82599395734866732</v>
      </c>
      <c r="L923">
        <f t="shared" si="103"/>
        <v>-0.80701570676607859</v>
      </c>
      <c r="M923">
        <f t="shared" si="104"/>
        <v>0.17604450178678901</v>
      </c>
    </row>
    <row r="924" spans="10:13" x14ac:dyDescent="0.3">
      <c r="J924">
        <v>9.2200000000000006</v>
      </c>
      <c r="K924">
        <f t="shared" si="102"/>
        <v>0.81686975364046366</v>
      </c>
      <c r="L924">
        <f t="shared" si="103"/>
        <v>-0.79980220793590673</v>
      </c>
      <c r="M924">
        <f t="shared" si="104"/>
        <v>0.1661102723900012</v>
      </c>
    </row>
    <row r="925" spans="10:13" x14ac:dyDescent="0.3">
      <c r="J925">
        <v>9.23</v>
      </c>
      <c r="K925">
        <f t="shared" si="102"/>
        <v>0.80753643573648792</v>
      </c>
      <c r="L925">
        <f t="shared" si="103"/>
        <v>-0.79226646209006313</v>
      </c>
      <c r="M925">
        <f t="shared" si="104"/>
        <v>0.15629762662716762</v>
      </c>
    </row>
    <row r="926" spans="10:13" x14ac:dyDescent="0.3">
      <c r="J926">
        <v>9.24</v>
      </c>
      <c r="K926">
        <f t="shared" si="102"/>
        <v>0.79799639291515168</v>
      </c>
      <c r="L926">
        <f t="shared" si="103"/>
        <v>-0.78441215597609182</v>
      </c>
      <c r="M926">
        <f t="shared" si="104"/>
        <v>0.14661450358860334</v>
      </c>
    </row>
    <row r="927" spans="10:13" x14ac:dyDescent="0.3">
      <c r="J927">
        <v>9.25</v>
      </c>
      <c r="K927">
        <f t="shared" si="102"/>
        <v>0.78825206737531628</v>
      </c>
      <c r="L927">
        <f t="shared" si="103"/>
        <v>-0.77624318386482982</v>
      </c>
      <c r="M927">
        <f t="shared" si="104"/>
        <v>0.13706874634595659</v>
      </c>
    </row>
    <row r="928" spans="10:13" x14ac:dyDescent="0.3">
      <c r="J928">
        <v>9.26</v>
      </c>
      <c r="K928">
        <f t="shared" si="102"/>
        <v>0.77830595361110444</v>
      </c>
      <c r="L928">
        <f t="shared" si="103"/>
        <v>-0.76776364496896699</v>
      </c>
      <c r="M928">
        <f t="shared" si="104"/>
        <v>0.12766809660387607</v>
      </c>
    </row>
    <row r="929" spans="10:13" x14ac:dyDescent="0.3">
      <c r="J929">
        <v>9.27</v>
      </c>
      <c r="K929">
        <f t="shared" si="102"/>
        <v>0.76816059777331902</v>
      </c>
      <c r="L929">
        <f t="shared" si="103"/>
        <v>-0.7589778407233474</v>
      </c>
      <c r="M929">
        <f t="shared" si="104"/>
        <v>0.11842018942050379</v>
      </c>
    </row>
    <row r="930" spans="10:13" x14ac:dyDescent="0.3">
      <c r="J930">
        <v>9.2799999999999994</v>
      </c>
      <c r="K930">
        <f t="shared" si="102"/>
        <v>0.75781859701764898</v>
      </c>
      <c r="L930">
        <f t="shared" si="103"/>
        <v>-0.74989027192886382</v>
      </c>
      <c r="M930">
        <f t="shared" si="104"/>
        <v>0.10933254800036721</v>
      </c>
    </row>
    <row r="931" spans="10:13" x14ac:dyDescent="0.3">
      <c r="J931">
        <v>9.2899999999999991</v>
      </c>
      <c r="K931">
        <f t="shared" si="102"/>
        <v>0.74728259883980697</v>
      </c>
      <c r="L931">
        <f t="shared" si="103"/>
        <v>-0.74050563576185402</v>
      </c>
      <c r="M931">
        <f t="shared" si="104"/>
        <v>0.10041257856318758</v>
      </c>
    </row>
    <row r="932" spans="10:13" x14ac:dyDescent="0.3">
      <c r="J932">
        <v>9.3000000000000007</v>
      </c>
      <c r="K932">
        <f t="shared" si="102"/>
        <v>0.73655530039778538</v>
      </c>
      <c r="L932">
        <f t="shared" si="103"/>
        <v>-0.73082882265103266</v>
      </c>
      <c r="M932">
        <f t="shared" si="104"/>
        <v>9.1667565292077036E-2</v>
      </c>
    </row>
    <row r="933" spans="10:13" x14ac:dyDescent="0.3">
      <c r="J933">
        <v>9.31</v>
      </c>
      <c r="K933">
        <f t="shared" si="102"/>
        <v>0.72563944782140288</v>
      </c>
      <c r="L933">
        <f t="shared" si="103"/>
        <v>-0.72086491302406797</v>
      </c>
      <c r="M933">
        <f t="shared" si="104"/>
        <v>8.3104665364547595E-2</v>
      </c>
    </row>
    <row r="934" spans="10:13" x14ac:dyDescent="0.3">
      <c r="J934">
        <v>9.32</v>
      </c>
      <c r="K934">
        <f t="shared" si="102"/>
        <v>0.71453783550930305</v>
      </c>
      <c r="L934">
        <f t="shared" si="103"/>
        <v>-0.71061917392598506</v>
      </c>
      <c r="M934">
        <f t="shared" si="104"/>
        <v>7.4730904069671381E-2</v>
      </c>
    </row>
    <row r="935" spans="10:13" x14ac:dyDescent="0.3">
      <c r="J935">
        <v>9.33</v>
      </c>
      <c r="K935">
        <f t="shared" si="102"/>
        <v>0.70325330541360898</v>
      </c>
      <c r="L935">
        <f t="shared" si="103"/>
        <v>-0.70009705551170409</v>
      </c>
      <c r="M935">
        <f t="shared" si="104"/>
        <v>6.6553170014723328E-2</v>
      </c>
    </row>
    <row r="936" spans="10:13" x14ac:dyDescent="0.3">
      <c r="J936">
        <v>9.34</v>
      </c>
      <c r="K936">
        <f t="shared" si="102"/>
        <v>0.69178874631239817</v>
      </c>
      <c r="L936">
        <f t="shared" si="103"/>
        <v>-0.6893041874150625</v>
      </c>
      <c r="M936">
        <f t="shared" si="104"/>
        <v>5.8578210424526232E-2</v>
      </c>
    </row>
    <row r="937" spans="10:13" x14ac:dyDescent="0.3">
      <c r="J937">
        <v>9.35</v>
      </c>
      <c r="K937">
        <f t="shared" si="102"/>
        <v>0.68014709307018684</v>
      </c>
      <c r="L937">
        <f t="shared" si="103"/>
        <v>-0.67824637499677709</v>
      </c>
      <c r="M937">
        <f t="shared" si="104"/>
        <v>5.0812626536685453E-2</v>
      </c>
    </row>
    <row r="938" spans="10:13" x14ac:dyDescent="0.3">
      <c r="J938">
        <v>9.36</v>
      </c>
      <c r="K938">
        <f t="shared" si="102"/>
        <v>0.6683313258866278</v>
      </c>
      <c r="L938">
        <f t="shared" si="103"/>
        <v>-0.66692959547389641</v>
      </c>
      <c r="M938">
        <f t="shared" si="104"/>
        <v>4.3262869095827633E-2</v>
      </c>
    </row>
    <row r="939" spans="10:13" x14ac:dyDescent="0.3">
      <c r="J939">
        <v>9.3699999999999992</v>
      </c>
      <c r="K939">
        <f t="shared" si="102"/>
        <v>0.65634446953359082</v>
      </c>
      <c r="L939">
        <f t="shared" si="103"/>
        <v>-0.65535999393333244</v>
      </c>
      <c r="M939">
        <f t="shared" si="104"/>
        <v>3.5935233949888387E-2</v>
      </c>
    </row>
    <row r="940" spans="10:13" x14ac:dyDescent="0.3">
      <c r="J940">
        <v>9.3800000000000008</v>
      </c>
      <c r="K940">
        <f t="shared" si="102"/>
        <v>0.6441895925808373</v>
      </c>
      <c r="L940">
        <f t="shared" si="103"/>
        <v>-0.64354387923218148</v>
      </c>
      <c r="M940">
        <f t="shared" si="104"/>
        <v>2.8835857751427961E-2</v>
      </c>
    </row>
    <row r="941" spans="10:13" x14ac:dyDescent="0.3">
      <c r="J941">
        <v>9.39</v>
      </c>
      <c r="K941">
        <f t="shared" si="102"/>
        <v>0.63186980661048842</v>
      </c>
      <c r="L941">
        <f t="shared" si="103"/>
        <v>-0.63148771978760565</v>
      </c>
      <c r="M941">
        <f t="shared" si="104"/>
        <v>2.1970713766888517E-2</v>
      </c>
    </row>
    <row r="942" spans="10:13" x14ac:dyDescent="0.3">
      <c r="J942">
        <v>9.4</v>
      </c>
      <c r="K942">
        <f t="shared" si="102"/>
        <v>0.61938826542046943</v>
      </c>
      <c r="L942">
        <f t="shared" si="103"/>
        <v>-0.61919813925909895</v>
      </c>
      <c r="M942">
        <f t="shared" si="104"/>
        <v>1.5345607796609413E-2</v>
      </c>
    </row>
    <row r="943" spans="10:13" x14ac:dyDescent="0.3">
      <c r="J943">
        <v>9.41</v>
      </c>
      <c r="K943">
        <f t="shared" si="102"/>
        <v>0.60674816421715971</v>
      </c>
      <c r="L943">
        <f t="shared" si="103"/>
        <v>-0.60668191212608136</v>
      </c>
      <c r="M943">
        <f t="shared" si="104"/>
        <v>8.9661742083842113E-3</v>
      </c>
    </row>
    <row r="944" spans="10:13" x14ac:dyDescent="0.3">
      <c r="J944">
        <v>9.42</v>
      </c>
      <c r="K944">
        <f t="shared" si="102"/>
        <v>0.5939527387974376</v>
      </c>
      <c r="L944">
        <f t="shared" si="103"/>
        <v>-0.59394595916378934</v>
      </c>
      <c r="M944">
        <f t="shared" si="104"/>
        <v>2.8378720872237521E-3</v>
      </c>
    </row>
    <row r="945" spans="10:13" x14ac:dyDescent="0.3">
      <c r="J945">
        <v>9.43</v>
      </c>
      <c r="K945">
        <f t="shared" si="102"/>
        <v>0.58100526472032799</v>
      </c>
      <c r="L945">
        <f t="shared" si="103"/>
        <v>-0.58099734282051929</v>
      </c>
      <c r="M945">
        <f t="shared" si="104"/>
        <v>-3.0340184960632489E-3</v>
      </c>
    </row>
    <row r="946" spans="10:13" x14ac:dyDescent="0.3">
      <c r="J946">
        <v>9.44</v>
      </c>
      <c r="K946">
        <f t="shared" si="102"/>
        <v>0.56790905646848644</v>
      </c>
      <c r="L946">
        <f t="shared" si="103"/>
        <v>-0.5678432624993669</v>
      </c>
      <c r="M946">
        <f t="shared" si="104"/>
        <v>-8.6444000949493852E-3</v>
      </c>
    </row>
    <row r="947" spans="10:13" x14ac:dyDescent="0.3">
      <c r="J947">
        <v>9.4499999999999993</v>
      </c>
      <c r="K947">
        <f t="shared" si="102"/>
        <v>0.55466746659970312</v>
      </c>
      <c r="L947">
        <f t="shared" si="103"/>
        <v>-0.55449104974761987</v>
      </c>
      <c r="M947">
        <f t="shared" si="104"/>
        <v>-1.398836137348604E-2</v>
      </c>
    </row>
    <row r="948" spans="10:13" x14ac:dyDescent="0.3">
      <c r="J948">
        <v>9.4600000000000009</v>
      </c>
      <c r="K948">
        <f t="shared" si="102"/>
        <v>0.54128388488866686</v>
      </c>
      <c r="L948">
        <f t="shared" si="103"/>
        <v>-0.54094816335707485</v>
      </c>
      <c r="M948">
        <f t="shared" si="104"/>
        <v>-1.9061180466461772E-2</v>
      </c>
    </row>
    <row r="949" spans="10:13" x14ac:dyDescent="0.3">
      <c r="J949">
        <v>9.4700000000000006</v>
      </c>
      <c r="K949">
        <f t="shared" si="102"/>
        <v>0.52776173745920707</v>
      </c>
      <c r="L949">
        <f t="shared" si="103"/>
        <v>-0.52722218437858848</v>
      </c>
      <c r="M949">
        <f t="shared" si="104"/>
        <v>-2.3858328211143424E-2</v>
      </c>
    </row>
    <row r="950" spans="10:13" x14ac:dyDescent="0.3">
      <c r="J950">
        <v>9.48</v>
      </c>
      <c r="K950">
        <f t="shared" si="102"/>
        <v>0.51410448590721591</v>
      </c>
      <c r="L950">
        <f t="shared" si="103"/>
        <v>-0.51332081105421046</v>
      </c>
      <c r="M950">
        <f t="shared" si="104"/>
        <v>-2.8375471248427785E-2</v>
      </c>
    </row>
    <row r="951" spans="10:13" x14ac:dyDescent="0.3">
      <c r="J951">
        <v>9.49</v>
      </c>
      <c r="K951">
        <f t="shared" si="102"/>
        <v>0.50031562641450456</v>
      </c>
      <c r="L951">
        <f t="shared" si="103"/>
        <v>-0.49925185367035008</v>
      </c>
      <c r="M951">
        <f t="shared" si="104"/>
        <v>-3.2608474991287606E-2</v>
      </c>
    </row>
    <row r="952" spans="10:13" x14ac:dyDescent="0.3">
      <c r="J952">
        <v>9.5</v>
      </c>
      <c r="K952">
        <f t="shared" si="102"/>
        <v>0.48639868885379967</v>
      </c>
      <c r="L952">
        <f t="shared" si="103"/>
        <v>-0.48502322933543479</v>
      </c>
      <c r="M952">
        <f t="shared" si="104"/>
        <v>-3.6553406458517998E-2</v>
      </c>
    </row>
    <row r="953" spans="10:13" x14ac:dyDescent="0.3">
      <c r="J953">
        <v>9.51</v>
      </c>
      <c r="K953">
        <f t="shared" si="102"/>
        <v>0.47235723588510942</v>
      </c>
      <c r="L953">
        <f t="shared" si="103"/>
        <v>-0.47064295668558703</v>
      </c>
      <c r="M953">
        <f t="shared" si="104"/>
        <v>-4.0206536971860246E-2</v>
      </c>
    </row>
    <row r="954" spans="10:13" x14ac:dyDescent="0.3">
      <c r="J954">
        <v>9.52</v>
      </c>
      <c r="K954">
        <f t="shared" si="102"/>
        <v>0.45819486204371085</v>
      </c>
      <c r="L954">
        <f t="shared" si="103"/>
        <v>-0.45611915052191759</v>
      </c>
      <c r="M954">
        <f t="shared" si="104"/>
        <v>-4.3564344714680708E-2</v>
      </c>
    </row>
    <row r="955" spans="10:13" x14ac:dyDescent="0.3">
      <c r="J955">
        <v>9.5299999999999994</v>
      </c>
      <c r="K955">
        <f t="shared" si="102"/>
        <v>0.44391519281996261</v>
      </c>
      <c r="L955">
        <f t="shared" si="103"/>
        <v>-0.44146001638302901</v>
      </c>
      <c r="M955">
        <f t="shared" si="104"/>
        <v>-4.6623517150472131E-2</v>
      </c>
    </row>
    <row r="956" spans="10:13" x14ac:dyDescent="0.3">
      <c r="J956">
        <v>9.5399999999999991</v>
      </c>
      <c r="K956">
        <f t="shared" si="102"/>
        <v>0.42952188373120065</v>
      </c>
      <c r="L956">
        <f t="shared" si="103"/>
        <v>-0.42667384505641714</v>
      </c>
      <c r="M956">
        <f t="shared" si="104"/>
        <v>-4.9380953299542438E-2</v>
      </c>
    </row>
    <row r="957" spans="10:13" x14ac:dyDescent="0.3">
      <c r="J957">
        <v>9.5500000000000007</v>
      </c>
      <c r="K957">
        <f t="shared" si="102"/>
        <v>0.41501861938594398</v>
      </c>
      <c r="L957">
        <f t="shared" si="103"/>
        <v>-0.41176900703246883</v>
      </c>
      <c r="M957">
        <f t="shared" si="104"/>
        <v>-5.1833765872350779E-2</v>
      </c>
    </row>
    <row r="958" spans="10:13" x14ac:dyDescent="0.3">
      <c r="J958">
        <v>9.56</v>
      </c>
      <c r="K958">
        <f t="shared" si="102"/>
        <v>0.40040911254066186</v>
      </c>
      <c r="L958">
        <f t="shared" si="103"/>
        <v>-0.3967539469048143</v>
      </c>
      <c r="M958">
        <f t="shared" si="104"/>
        <v>-5.3979283258044297E-2</v>
      </c>
    </row>
    <row r="959" spans="10:13" x14ac:dyDescent="0.3">
      <c r="J959">
        <v>9.57</v>
      </c>
      <c r="K959">
        <f t="shared" si="102"/>
        <v>0.38569710314931827</v>
      </c>
      <c r="L959">
        <f t="shared" si="103"/>
        <v>-0.38163717772079131</v>
      </c>
      <c r="M959">
        <f t="shared" si="104"/>
        <v>-5.5815051366858208E-2</v>
      </c>
    </row>
    <row r="960" spans="10:13" x14ac:dyDescent="0.3">
      <c r="J960">
        <v>9.58</v>
      </c>
      <c r="K960">
        <f t="shared" si="102"/>
        <v>0.37088635740597259</v>
      </c>
      <c r="L960">
        <f t="shared" si="103"/>
        <v>-0.3664272752858736</v>
      </c>
      <c r="M960">
        <f t="shared" si="104"/>
        <v>-5.7338835325121802E-2</v>
      </c>
    </row>
    <row r="961" spans="10:13" x14ac:dyDescent="0.3">
      <c r="J961">
        <v>9.59</v>
      </c>
      <c r="K961">
        <f t="shared" si="102"/>
        <v>0.35598066678064605</v>
      </c>
      <c r="L961">
        <f t="shared" si="103"/>
        <v>-0.35113287242587699</v>
      </c>
      <c r="M961">
        <f t="shared" si="104"/>
        <v>-5.8548621021730113E-2</v>
      </c>
    </row>
    <row r="962" spans="10:13" x14ac:dyDescent="0.3">
      <c r="J962">
        <v>9.6</v>
      </c>
      <c r="K962">
        <f t="shared" si="102"/>
        <v>0.34098384704873619</v>
      </c>
      <c r="L962">
        <f t="shared" si="103"/>
        <v>-0.33576265321085258</v>
      </c>
      <c r="M962">
        <f t="shared" si="104"/>
        <v>-5.944261650503499E-2</v>
      </c>
    </row>
    <row r="963" spans="10:13" x14ac:dyDescent="0.3">
      <c r="J963">
        <v>9.61</v>
      </c>
      <c r="K963">
        <f t="shared" ref="K963:K1026" si="105">SIN(8*J963/5)</f>
        <v>0.32589973731419242</v>
      </c>
      <c r="L963">
        <f t="shared" ref="L963:L1026" si="106">K963*COS(J963)</f>
        <v>-0.32032534714453698</v>
      </c>
      <c r="M963">
        <f t="shared" ref="M963:M1026" si="107">K963*SIN(J963)</f>
        <v>-6.0019253229205663E-2</v>
      </c>
    </row>
    <row r="964" spans="10:13" x14ac:dyDescent="0.3">
      <c r="J964">
        <v>9.6199999999999992</v>
      </c>
      <c r="K964">
        <f t="shared" si="105"/>
        <v>0.31073219902672811</v>
      </c>
      <c r="L964">
        <f t="shared" si="106"/>
        <v>-0.30482972332330754</v>
      </c>
      <c r="M964">
        <f t="shared" si="107"/>
        <v>-6.0277187149218717E-2</v>
      </c>
    </row>
    <row r="965" spans="10:13" x14ac:dyDescent="0.3">
      <c r="J965">
        <v>9.6300000000000008</v>
      </c>
      <c r="K965">
        <f t="shared" si="105"/>
        <v>0.29548511499330887</v>
      </c>
      <c r="L965">
        <f t="shared" si="106"/>
        <v>-0.28928458456857942</v>
      </c>
      <c r="M965">
        <f t="shared" si="107"/>
        <v>-6.0215299663734845E-2</v>
      </c>
    </row>
    <row r="966" spans="10:13" x14ac:dyDescent="0.3">
      <c r="J966">
        <v>9.64</v>
      </c>
      <c r="K966">
        <f t="shared" si="105"/>
        <v>0.280162388384182</v>
      </c>
      <c r="L966">
        <f t="shared" si="106"/>
        <v>-0.27369876153661876</v>
      </c>
      <c r="M966">
        <f t="shared" si="107"/>
        <v>-5.9832698405222796E-2</v>
      </c>
    </row>
    <row r="967" spans="10:13" x14ac:dyDescent="0.3">
      <c r="J967">
        <v>9.65</v>
      </c>
      <c r="K967">
        <f t="shared" si="105"/>
        <v>0.2647679417336759</v>
      </c>
      <c r="L967">
        <f t="shared" si="106"/>
        <v>-0.25808110680972601</v>
      </c>
      <c r="M967">
        <f t="shared" si="107"/>
        <v>-5.9128717876798138E-2</v>
      </c>
    </row>
    <row r="968" spans="10:13" x14ac:dyDescent="0.3">
      <c r="J968">
        <v>9.66</v>
      </c>
      <c r="K968">
        <f t="shared" si="105"/>
        <v>0.24930571593606138</v>
      </c>
      <c r="L968">
        <f t="shared" si="106"/>
        <v>-0.24244048897281867</v>
      </c>
      <c r="M968">
        <f t="shared" si="107"/>
        <v>-5.8102919935341689E-2</v>
      </c>
    </row>
    <row r="969" spans="10:13" x14ac:dyDescent="0.3">
      <c r="J969">
        <v>9.67</v>
      </c>
      <c r="K969">
        <f t="shared" si="105"/>
        <v>0.23377966923669546</v>
      </c>
      <c r="L969">
        <f t="shared" si="106"/>
        <v>-0.22678578667937713</v>
      </c>
      <c r="M969">
        <f t="shared" si="107"/>
        <v>-5.6755094120570337E-2</v>
      </c>
    </row>
    <row r="970" spans="10:13" x14ac:dyDescent="0.3">
      <c r="J970">
        <v>9.68</v>
      </c>
      <c r="K970">
        <f t="shared" si="105"/>
        <v>0.21819377621874278</v>
      </c>
      <c r="L970">
        <f t="shared" si="106"/>
        <v>-0.21112588271080052</v>
      </c>
      <c r="M970">
        <f t="shared" si="107"/>
        <v>-5.5085257829841396E-2</v>
      </c>
    </row>
    <row r="971" spans="10:13" x14ac:dyDescent="0.3">
      <c r="J971">
        <v>9.69</v>
      </c>
      <c r="K971">
        <f t="shared" si="105"/>
        <v>0.20255202678569689</v>
      </c>
      <c r="L971">
        <f t="shared" si="106"/>
        <v>-0.19546965803314889</v>
      </c>
      <c r="M971">
        <f t="shared" si="107"/>
        <v>-5.3093656338563631E-2</v>
      </c>
    </row>
    <row r="972" spans="10:13" x14ac:dyDescent="0.3">
      <c r="J972">
        <v>9.6999999999999993</v>
      </c>
      <c r="K972">
        <f t="shared" si="105"/>
        <v>0.18685842513998854</v>
      </c>
      <c r="L972">
        <f t="shared" si="106"/>
        <v>-0.17982598585531295</v>
      </c>
      <c r="M972">
        <f t="shared" si="107"/>
        <v>-5.0780762666205487E-2</v>
      </c>
    </row>
    <row r="973" spans="10:13" x14ac:dyDescent="0.3">
      <c r="J973">
        <v>9.7100000000000009</v>
      </c>
      <c r="K973">
        <f t="shared" si="105"/>
        <v>0.17111698875793005</v>
      </c>
      <c r="L973">
        <f t="shared" si="106"/>
        <v>-0.16420372569261379</v>
      </c>
      <c r="M973">
        <f t="shared" si="107"/>
        <v>-4.8147277287987983E-2</v>
      </c>
    </row>
    <row r="974" spans="10:13" x14ac:dyDescent="0.3">
      <c r="J974">
        <v>9.7200000000000006</v>
      </c>
      <c r="K974">
        <f t="shared" si="105"/>
        <v>0.1553317473612702</v>
      </c>
      <c r="L974">
        <f t="shared" si="106"/>
        <v>-0.14861171743985518</v>
      </c>
      <c r="M974">
        <f t="shared" si="107"/>
        <v>-4.519412769245703E-2</v>
      </c>
    </row>
    <row r="975" spans="10:13" x14ac:dyDescent="0.3">
      <c r="J975">
        <v>9.73</v>
      </c>
      <c r="K975">
        <f t="shared" si="105"/>
        <v>0.13950674188559709</v>
      </c>
      <c r="L975">
        <f t="shared" si="106"/>
        <v>-0.13305877545780626</v>
      </c>
      <c r="M975">
        <f t="shared" si="107"/>
        <v>-4.1922467785230642E-2</v>
      </c>
    </row>
    <row r="976" spans="10:13" x14ac:dyDescent="0.3">
      <c r="J976">
        <v>9.74</v>
      </c>
      <c r="K976">
        <f t="shared" si="105"/>
        <v>0.12364602344588933</v>
      </c>
      <c r="L976">
        <f t="shared" si="106"/>
        <v>-0.1175536826771465</v>
      </c>
      <c r="M976">
        <f t="shared" si="107"/>
        <v>-3.8333677139326998E-2</v>
      </c>
    </row>
    <row r="977" spans="10:13" x14ac:dyDescent="0.3">
      <c r="J977">
        <v>9.75</v>
      </c>
      <c r="K977">
        <f t="shared" si="105"/>
        <v>0.10775365229944406</v>
      </c>
      <c r="L977">
        <f t="shared" si="106"/>
        <v>-0.10210518472382005</v>
      </c>
      <c r="M977">
        <f t="shared" si="107"/>
        <v>-3.4429360092573219E-2</v>
      </c>
    </row>
    <row r="978" spans="10:13" x14ac:dyDescent="0.3">
      <c r="J978">
        <v>9.76</v>
      </c>
      <c r="K978">
        <f t="shared" si="105"/>
        <v>9.1833696806483733E-2</v>
      </c>
      <c r="L978">
        <f t="shared" si="106"/>
        <v>-8.6721984069803582E-2</v>
      </c>
      <c r="M978">
        <f t="shared" si="107"/>
        <v>-3.021134469271294E-2</v>
      </c>
    </row>
    <row r="979" spans="10:13" x14ac:dyDescent="0.3">
      <c r="J979">
        <v>9.77</v>
      </c>
      <c r="K979">
        <f t="shared" si="105"/>
        <v>7.5890232388671083E-2</v>
      </c>
      <c r="L979">
        <f t="shared" si="106"/>
        <v>-7.1412734213204265E-2</v>
      </c>
      <c r="M979">
        <f t="shared" si="107"/>
        <v>-2.5681681490913818E-2</v>
      </c>
    </row>
    <row r="980" spans="10:13" x14ac:dyDescent="0.3">
      <c r="J980">
        <v>9.7799999999999994</v>
      </c>
      <c r="K980">
        <f t="shared" si="105"/>
        <v>5.9927340485825258E-2</v>
      </c>
      <c r="L980">
        <f t="shared" si="106"/>
        <v>-5.6186033891644609E-2</v>
      </c>
      <c r="M980">
        <f t="shared" si="107"/>
        <v>-2.0842642184497492E-2</v>
      </c>
    </row>
    <row r="981" spans="10:13" x14ac:dyDescent="0.3">
      <c r="J981">
        <v>9.7899999999999991</v>
      </c>
      <c r="K981">
        <f t="shared" si="105"/>
        <v>4.3949107511097221E-2</v>
      </c>
      <c r="L981">
        <f t="shared" si="106"/>
        <v>-4.1050421332835034E-2</v>
      </c>
      <c r="M981">
        <f t="shared" si="107"/>
        <v>-1.5696718109805774E-2</v>
      </c>
    </row>
    <row r="982" spans="10:13" x14ac:dyDescent="0.3">
      <c r="J982">
        <v>9.8000000000000007</v>
      </c>
      <c r="K982">
        <f t="shared" si="105"/>
        <v>2.7959623804859703E-2</v>
      </c>
      <c r="L982">
        <f t="shared" si="106"/>
        <v>-2.601436854620693E-2</v>
      </c>
      <c r="M982">
        <f t="shared" si="107"/>
        <v>-1.0246618586216472E-2</v>
      </c>
    </row>
    <row r="983" spans="10:13" x14ac:dyDescent="0.3">
      <c r="J983">
        <v>9.81</v>
      </c>
      <c r="K983">
        <f t="shared" si="105"/>
        <v>1.196298258762721E-2</v>
      </c>
      <c r="L983">
        <f t="shared" si="106"/>
        <v>-1.1086275659507103E-2</v>
      </c>
      <c r="M983">
        <f t="shared" si="107"/>
        <v>-4.4952691124438976E-3</v>
      </c>
    </row>
    <row r="984" spans="10:13" x14ac:dyDescent="0.3">
      <c r="J984">
        <v>9.82</v>
      </c>
      <c r="K984">
        <f t="shared" si="105"/>
        <v>-4.0367210878126617E-3</v>
      </c>
      <c r="L984">
        <f t="shared" si="106"/>
        <v>3.7255346959017025E-3</v>
      </c>
      <c r="M984">
        <f t="shared" si="107"/>
        <v>1.5541905836878713E-3</v>
      </c>
    </row>
    <row r="985" spans="10:13" x14ac:dyDescent="0.3">
      <c r="J985">
        <v>9.83</v>
      </c>
      <c r="K985">
        <f t="shared" si="105"/>
        <v>-2.003539138470152E-2</v>
      </c>
      <c r="L985">
        <f t="shared" si="106"/>
        <v>1.8412822947159551E-2</v>
      </c>
      <c r="M985">
        <f t="shared" si="107"/>
        <v>7.8984086406520305E-3</v>
      </c>
    </row>
    <row r="986" spans="10:13" x14ac:dyDescent="0.3">
      <c r="J986">
        <v>9.84</v>
      </c>
      <c r="K986">
        <f t="shared" si="105"/>
        <v>-3.6028932730814915E-2</v>
      </c>
      <c r="L986">
        <f t="shared" si="106"/>
        <v>3.2967438085725186E-2</v>
      </c>
      <c r="M986">
        <f t="shared" si="107"/>
        <v>1.4533823302402675E-2</v>
      </c>
    </row>
    <row r="987" spans="10:13" x14ac:dyDescent="0.3">
      <c r="J987">
        <v>9.85</v>
      </c>
      <c r="K987">
        <f t="shared" si="105"/>
        <v>-5.2013250866913552E-2</v>
      </c>
      <c r="L987">
        <f t="shared" si="106"/>
        <v>4.7381323113180773E-2</v>
      </c>
      <c r="M987">
        <f t="shared" si="107"/>
        <v>2.1456665299828051E-2</v>
      </c>
    </row>
    <row r="988" spans="10:13" x14ac:dyDescent="0.3">
      <c r="J988">
        <v>9.86</v>
      </c>
      <c r="K988">
        <f t="shared" si="105"/>
        <v>-6.7984253894849536E-2</v>
      </c>
      <c r="L988">
        <f t="shared" si="106"/>
        <v>6.164652042332535E-2</v>
      </c>
      <c r="M988">
        <f t="shared" si="107"/>
        <v>2.8662960372855675E-2</v>
      </c>
    </row>
    <row r="989" spans="10:13" x14ac:dyDescent="0.3">
      <c r="J989">
        <v>9.8699999999999992</v>
      </c>
      <c r="K989">
        <f t="shared" si="105"/>
        <v>-8.3937853325068174E-2</v>
      </c>
      <c r="L989">
        <f t="shared" si="106"/>
        <v>7.5755177116929473E-2</v>
      </c>
      <c r="M989">
        <f t="shared" si="107"/>
        <v>3.6148531931508687E-2</v>
      </c>
    </row>
    <row r="990" spans="10:13" x14ac:dyDescent="0.3">
      <c r="J990">
        <v>9.8800000000000008</v>
      </c>
      <c r="K990">
        <f t="shared" si="105"/>
        <v>-9.9869965123249582E-2</v>
      </c>
      <c r="L990">
        <f t="shared" si="106"/>
        <v>8.9699550245571802E-2</v>
      </c>
      <c r="M990">
        <f t="shared" si="107"/>
        <v>4.3909003854121165E-2</v>
      </c>
    </row>
    <row r="991" spans="10:13" x14ac:dyDescent="0.3">
      <c r="J991">
        <v>9.89</v>
      </c>
      <c r="K991">
        <f t="shared" si="105"/>
        <v>-0.11577651075577441</v>
      </c>
      <c r="L991">
        <f t="shared" si="106"/>
        <v>0.10347201198097278</v>
      </c>
      <c r="M991">
        <f t="shared" si="107"/>
        <v>5.1939803420800276E-2</v>
      </c>
    </row>
    <row r="992" spans="10:13" x14ac:dyDescent="0.3">
      <c r="J992">
        <v>9.9</v>
      </c>
      <c r="K992">
        <f t="shared" si="105"/>
        <v>-0.13165341823383273</v>
      </c>
      <c r="L992">
        <f t="shared" si="106"/>
        <v>0.11706505470641042</v>
      </c>
      <c r="M992">
        <f t="shared" si="107"/>
        <v>6.0236164380192844E-2</v>
      </c>
    </row>
    <row r="993" spans="10:13" x14ac:dyDescent="0.3">
      <c r="J993">
        <v>9.91</v>
      </c>
      <c r="K993">
        <f t="shared" si="105"/>
        <v>-0.14749662315582202</v>
      </c>
      <c r="L993">
        <f t="shared" si="106"/>
        <v>0.13047129602670229</v>
      </c>
      <c r="M993">
        <f t="shared" si="107"/>
        <v>6.8793130147444162E-2</v>
      </c>
    </row>
    <row r="994" spans="10:13" x14ac:dyDescent="0.3">
      <c r="J994">
        <v>9.92</v>
      </c>
      <c r="K994">
        <f t="shared" si="105"/>
        <v>-0.16330206974780476</v>
      </c>
      <c r="L994">
        <f t="shared" si="106"/>
        <v>0.14368348369340178</v>
      </c>
      <c r="M994">
        <f t="shared" si="107"/>
        <v>7.7605557131205719E-2</v>
      </c>
    </row>
    <row r="995" spans="10:13" x14ac:dyDescent="0.3">
      <c r="J995">
        <v>9.93</v>
      </c>
      <c r="K995">
        <f t="shared" si="105"/>
        <v>-0.17906571190177148</v>
      </c>
      <c r="L995">
        <f t="shared" si="106"/>
        <v>0.15669450044189362</v>
      </c>
      <c r="M995">
        <f t="shared" si="107"/>
        <v>8.6668118187449003E-2</v>
      </c>
    </row>
    <row r="996" spans="10:13" x14ac:dyDescent="0.3">
      <c r="J996">
        <v>9.94</v>
      </c>
      <c r="K996">
        <f t="shared" si="105"/>
        <v>-0.19478351421142057</v>
      </c>
      <c r="L996">
        <f t="shared" si="106"/>
        <v>0.16949736873710006</v>
      </c>
      <c r="M996">
        <f t="shared" si="107"/>
        <v>9.5975306197741403E-2</v>
      </c>
    </row>
    <row r="997" spans="10:13" x14ac:dyDescent="0.3">
      <c r="J997">
        <v>9.9499999999999993</v>
      </c>
      <c r="K997">
        <f t="shared" si="105"/>
        <v>-0.21045145300519841</v>
      </c>
      <c r="L997">
        <f t="shared" si="106"/>
        <v>0.18208525542460058</v>
      </c>
      <c r="M997">
        <f t="shared" si="107"/>
        <v>0.10552143776956983</v>
      </c>
    </row>
    <row r="998" spans="10:13" x14ac:dyDescent="0.3">
      <c r="J998">
        <v>9.9600000000000009</v>
      </c>
      <c r="K998">
        <f t="shared" si="105"/>
        <v>-0.22606551737634784</v>
      </c>
      <c r="L998">
        <f t="shared" si="106"/>
        <v>0.19445147628403364</v>
      </c>
      <c r="M998">
        <f t="shared" si="107"/>
        <v>0.11530065705621859</v>
      </c>
    </row>
    <row r="999" spans="10:13" x14ac:dyDescent="0.3">
      <c r="J999">
        <v>9.9700000000000006</v>
      </c>
      <c r="K999">
        <f t="shared" si="105"/>
        <v>-0.24162171020965406</v>
      </c>
      <c r="L999">
        <f t="shared" si="106"/>
        <v>0.20658950048166544</v>
      </c>
      <c r="M999">
        <f t="shared" si="107"/>
        <v>0.12530693969359402</v>
      </c>
    </row>
    <row r="1000" spans="10:13" x14ac:dyDescent="0.3">
      <c r="J1000">
        <v>9.98</v>
      </c>
      <c r="K1000">
        <f t="shared" si="105"/>
        <v>-0.25711604920471032</v>
      </c>
      <c r="L1000">
        <f t="shared" si="106"/>
        <v>0.21849295491918891</v>
      </c>
      <c r="M1000">
        <f t="shared" si="107"/>
        <v>0.13553409685138385</v>
      </c>
    </row>
    <row r="1001" spans="10:13" x14ac:dyDescent="0.3">
      <c r="J1001">
        <v>9.99</v>
      </c>
      <c r="K1001">
        <f t="shared" si="105"/>
        <v>-0.27254456789535642</v>
      </c>
      <c r="L1001">
        <f t="shared" si="106"/>
        <v>0.23015562847574636</v>
      </c>
      <c r="M1001">
        <f t="shared" si="107"/>
        <v>0.14597577939576403</v>
      </c>
    </row>
    <row r="1002" spans="10:13" x14ac:dyDescent="0.3">
      <c r="J1002">
        <v>10</v>
      </c>
      <c r="K1002">
        <f t="shared" si="105"/>
        <v>-0.2879033166650653</v>
      </c>
      <c r="L1002">
        <f t="shared" si="106"/>
        <v>0.24157147614033844</v>
      </c>
      <c r="M1002">
        <f t="shared" si="107"/>
        <v>0.15662548216086283</v>
      </c>
    </row>
    <row r="1003" spans="10:13" x14ac:dyDescent="0.3">
      <c r="J1003">
        <v>10.01</v>
      </c>
      <c r="K1003">
        <f t="shared" si="105"/>
        <v>-0.30318836375802877</v>
      </c>
      <c r="L1003">
        <f t="shared" si="106"/>
        <v>0.25273462303184024</v>
      </c>
      <c r="M1003">
        <f t="shared" si="107"/>
        <v>0.16747654832609959</v>
      </c>
    </row>
    <row r="1004" spans="10:13" x14ac:dyDescent="0.3">
      <c r="J1004">
        <v>10.02</v>
      </c>
      <c r="K1004">
        <f t="shared" si="105"/>
        <v>-0.31839579628567222</v>
      </c>
      <c r="L1004">
        <f t="shared" si="106"/>
        <v>0.26363936830389811</v>
      </c>
      <c r="M1004">
        <f t="shared" si="107"/>
        <v>0.17852217389643465</v>
      </c>
    </row>
    <row r="1005" spans="10:13" x14ac:dyDescent="0.3">
      <c r="J1005">
        <v>10.029999999999999</v>
      </c>
      <c r="K1005">
        <f t="shared" si="105"/>
        <v>-0.33352172122831386</v>
      </c>
      <c r="L1005">
        <f t="shared" si="106"/>
        <v>0.27428018893204847</v>
      </c>
      <c r="M1005">
        <f t="shared" si="107"/>
        <v>0.18975541228248774</v>
      </c>
    </row>
    <row r="1006" spans="10:13" x14ac:dyDescent="0.3">
      <c r="J1006">
        <v>10.039999999999999</v>
      </c>
      <c r="K1006">
        <f t="shared" si="105"/>
        <v>-0.34856226643178218</v>
      </c>
      <c r="L1006">
        <f t="shared" si="106"/>
        <v>0.28465174338055976</v>
      </c>
      <c r="M1006">
        <f t="shared" si="107"/>
        <v>0.20116917897746822</v>
      </c>
    </row>
    <row r="1007" spans="10:13" x14ac:dyDescent="0.3">
      <c r="J1007">
        <v>10.050000000000001</v>
      </c>
      <c r="K1007">
        <f t="shared" si="105"/>
        <v>-0.36351358159864239</v>
      </c>
      <c r="L1007">
        <f t="shared" si="106"/>
        <v>0.29474887514644199</v>
      </c>
      <c r="M1007">
        <f t="shared" si="107"/>
        <v>0.2127562563277047</v>
      </c>
    </row>
    <row r="1008" spans="10:13" x14ac:dyDescent="0.3">
      <c r="J1008">
        <v>10.06</v>
      </c>
      <c r="K1008">
        <f t="shared" si="105"/>
        <v>-0.37837183927386198</v>
      </c>
      <c r="L1008">
        <f t="shared" si="106"/>
        <v>0.30456661617830283</v>
      </c>
      <c r="M1008">
        <f t="shared" si="107"/>
        <v>0.22450929839359349</v>
      </c>
    </row>
    <row r="1009" spans="10:13" x14ac:dyDescent="0.3">
      <c r="J1009">
        <v>10.07</v>
      </c>
      <c r="K1009">
        <f t="shared" si="105"/>
        <v>-0.39313323582462784</v>
      </c>
      <c r="L1009">
        <f t="shared" si="106"/>
        <v>0.31410019016770696</v>
      </c>
      <c r="M1009">
        <f t="shared" si="107"/>
        <v>0.23642083589766946</v>
      </c>
    </row>
    <row r="1010" spans="10:13" x14ac:dyDescent="0.3">
      <c r="J1010">
        <v>10.08</v>
      </c>
      <c r="K1010">
        <f t="shared" si="105"/>
        <v>-0.40779399241403264</v>
      </c>
      <c r="L1010">
        <f t="shared" si="106"/>
        <v>0.32334501571079777</v>
      </c>
      <c r="M1010">
        <f t="shared" si="107"/>
        <v>0.24848328125642591</v>
      </c>
    </row>
    <row r="1011" spans="10:13" x14ac:dyDescent="0.3">
      <c r="J1011">
        <v>10.09</v>
      </c>
      <c r="K1011">
        <f t="shared" si="105"/>
        <v>-0.42235035596845938</v>
      </c>
      <c r="L1011">
        <f t="shared" si="106"/>
        <v>0.33229670933810462</v>
      </c>
      <c r="M1011">
        <f t="shared" si="107"/>
        <v>0.26068893369253621</v>
      </c>
    </row>
    <row r="1012" spans="10:13" x14ac:dyDescent="0.3">
      <c r="J1012">
        <v>10.1</v>
      </c>
      <c r="K1012">
        <f t="shared" si="105"/>
        <v>-0.43679860013833782</v>
      </c>
      <c r="L1012">
        <f t="shared" si="106"/>
        <v>0.34095108841042931</v>
      </c>
      <c r="M1012">
        <f t="shared" si="107"/>
        <v>0.27302998442397336</v>
      </c>
    </row>
    <row r="1013" spans="10:13" x14ac:dyDescent="0.3">
      <c r="J1013">
        <v>10.11</v>
      </c>
      <c r="K1013">
        <f t="shared" si="105"/>
        <v>-0.45113502625206003</v>
      </c>
      <c r="L1013">
        <f t="shared" si="106"/>
        <v>0.34930417387888224</v>
      </c>
      <c r="M1013">
        <f t="shared" si="107"/>
        <v>0.28549852192653907</v>
      </c>
    </row>
    <row r="1014" spans="10:13" x14ac:dyDescent="0.3">
      <c r="J1014">
        <v>10.119999999999999</v>
      </c>
      <c r="K1014">
        <f t="shared" si="105"/>
        <v>-0.46535596426284265</v>
      </c>
      <c r="L1014">
        <f t="shared" si="106"/>
        <v>0.3573521929072303</v>
      </c>
      <c r="M1014">
        <f t="shared" si="107"/>
        <v>0.29808653726626733</v>
      </c>
    </row>
    <row r="1015" spans="10:13" x14ac:dyDescent="0.3">
      <c r="J1015">
        <v>10.130000000000001</v>
      </c>
      <c r="K1015">
        <f t="shared" si="105"/>
        <v>-0.47945777368821629</v>
      </c>
      <c r="L1015">
        <f t="shared" si="106"/>
        <v>0.36509158135472591</v>
      </c>
      <c r="M1015">
        <f t="shared" si="107"/>
        <v>0.31078592949804917</v>
      </c>
    </row>
    <row r="1016" spans="10:13" x14ac:dyDescent="0.3">
      <c r="J1016">
        <v>10.14</v>
      </c>
      <c r="K1016">
        <f t="shared" si="105"/>
        <v>-0.493436844541979</v>
      </c>
      <c r="L1016">
        <f t="shared" si="106"/>
        <v>0.37251898611780349</v>
      </c>
      <c r="M1016">
        <f t="shared" si="107"/>
        <v>0.32358851112687681</v>
      </c>
    </row>
    <row r="1017" spans="10:13" x14ac:dyDescent="0.3">
      <c r="J1017">
        <v>10.15</v>
      </c>
      <c r="K1017">
        <f t="shared" si="105"/>
        <v>-0.50728959825834219</v>
      </c>
      <c r="L1017">
        <f t="shared" si="106"/>
        <v>0.3796312673290308</v>
      </c>
      <c r="M1017">
        <f t="shared" si="107"/>
        <v>0.33648601362800229</v>
      </c>
    </row>
    <row r="1018" spans="10:13" x14ac:dyDescent="0.3">
      <c r="J1018">
        <v>10.16</v>
      </c>
      <c r="K1018">
        <f t="shared" si="105"/>
        <v>-0.52101248860800209</v>
      </c>
      <c r="L1018">
        <f t="shared" si="106"/>
        <v>0.38642550041181706</v>
      </c>
      <c r="M1018">
        <f t="shared" si="107"/>
        <v>0.34947009302225024</v>
      </c>
    </row>
    <row r="1019" spans="10:13" x14ac:dyDescent="0.3">
      <c r="J1019">
        <v>10.17</v>
      </c>
      <c r="K1019">
        <f t="shared" si="105"/>
        <v>-0.53460200260597701</v>
      </c>
      <c r="L1019">
        <f t="shared" si="106"/>
        <v>0.39289897798954215</v>
      </c>
      <c r="M1019">
        <f t="shared" si="107"/>
        <v>0.36253233550277186</v>
      </c>
    </row>
    <row r="1020" spans="10:13" x14ac:dyDescent="0.3">
      <c r="J1020">
        <v>10.18</v>
      </c>
      <c r="K1020">
        <f t="shared" si="105"/>
        <v>-0.54805466141090253</v>
      </c>
      <c r="L1020">
        <f t="shared" si="106"/>
        <v>0.39904921164776275</v>
      </c>
      <c r="M1020">
        <f t="shared" si="107"/>
        <v>0.37566426310938611</v>
      </c>
    </row>
    <row r="1021" spans="10:13" x14ac:dyDescent="0.3">
      <c r="J1021">
        <v>10.19</v>
      </c>
      <c r="K1021">
        <f t="shared" si="105"/>
        <v>-0.56136702121558757</v>
      </c>
      <c r="L1021">
        <f t="shared" si="106"/>
        <v>0.40487393354833362</v>
      </c>
      <c r="M1021">
        <f t="shared" si="107"/>
        <v>0.38885733944669404</v>
      </c>
    </row>
    <row r="1022" spans="10:13" x14ac:dyDescent="0.3">
      <c r="J1022">
        <v>10.199999999999999</v>
      </c>
      <c r="K1022">
        <f t="shared" si="105"/>
        <v>-0.57453567412863071</v>
      </c>
      <c r="L1022">
        <f t="shared" si="106"/>
        <v>0.41037109789437348</v>
      </c>
      <c r="M1022">
        <f t="shared" si="107"/>
        <v>0.40210297544212065</v>
      </c>
    </row>
    <row r="1023" spans="10:13" x14ac:dyDescent="0.3">
      <c r="J1023">
        <v>10.210000000000001</v>
      </c>
      <c r="K1023">
        <f t="shared" si="105"/>
        <v>-0.58755724904680084</v>
      </c>
      <c r="L1023">
        <f t="shared" si="106"/>
        <v>0.41553888224503588</v>
      </c>
      <c r="M1023">
        <f t="shared" si="107"/>
        <v>0.41539253513994517</v>
      </c>
    </row>
    <row r="1024" spans="10:13" x14ac:dyDescent="0.3">
      <c r="J1024">
        <v>10.220000000000001</v>
      </c>
      <c r="K1024">
        <f t="shared" si="105"/>
        <v>-0.6004284125180307</v>
      </c>
      <c r="L1024">
        <f t="shared" si="106"/>
        <v>0.42037568867925668</v>
      </c>
      <c r="M1024">
        <f t="shared" si="107"/>
        <v>0.42871734152744867</v>
      </c>
    </row>
    <row r="1025" spans="10:13" x14ac:dyDescent="0.3">
      <c r="J1025">
        <v>10.23</v>
      </c>
      <c r="K1025">
        <f t="shared" si="105"/>
        <v>-0.61314586959477058</v>
      </c>
      <c r="L1025">
        <f t="shared" si="106"/>
        <v>0.42488014480765857</v>
      </c>
      <c r="M1025">
        <f t="shared" si="107"/>
        <v>0.44206868238923064</v>
      </c>
    </row>
    <row r="1026" spans="10:13" x14ac:dyDescent="0.3">
      <c r="J1026">
        <v>10.24</v>
      </c>
      <c r="K1026">
        <f t="shared" si="105"/>
        <v>-0.62570636467745677</v>
      </c>
      <c r="L1026">
        <f t="shared" si="106"/>
        <v>0.42905110463192664</v>
      </c>
      <c r="M1026">
        <f t="shared" si="107"/>
        <v>0.45543781618570289</v>
      </c>
    </row>
    <row r="1027" spans="10:13" x14ac:dyDescent="0.3">
      <c r="J1027">
        <v>10.25</v>
      </c>
      <c r="K1027">
        <f t="shared" ref="K1027:K1090" si="108">SIN(8*J1027/5)</f>
        <v>-0.63810668234794743</v>
      </c>
      <c r="L1027">
        <f t="shared" ref="L1027:L1090" si="109">K1027*COS(J1027)</f>
        <v>0.43288764925111495</v>
      </c>
      <c r="M1027">
        <f t="shared" ref="M1027:M1090" si="110">K1027*SIN(J1027)</f>
        <v>0.46881597795184837</v>
      </c>
    </row>
    <row r="1028" spans="10:13" x14ac:dyDescent="0.3">
      <c r="J1028">
        <v>10.26</v>
      </c>
      <c r="K1028">
        <f t="shared" si="108"/>
        <v>-0.65034364819264334</v>
      </c>
      <c r="L1028">
        <f t="shared" si="109"/>
        <v>0.43638908741436477</v>
      </c>
      <c r="M1028">
        <f t="shared" si="110"/>
        <v>0.48219438521220309</v>
      </c>
    </row>
    <row r="1029" spans="10:13" x14ac:dyDescent="0.3">
      <c r="J1029">
        <v>10.27</v>
      </c>
      <c r="K1029">
        <f t="shared" si="108"/>
        <v>-0.66241412961511237</v>
      </c>
      <c r="L1029">
        <f t="shared" si="109"/>
        <v>0.43955495591968236</v>
      </c>
      <c r="M1029">
        <f t="shared" si="110"/>
        <v>0.49556424390808607</v>
      </c>
    </row>
    <row r="1030" spans="10:13" x14ac:dyDescent="0.3">
      <c r="J1030">
        <v>10.28</v>
      </c>
      <c r="K1030">
        <f t="shared" si="108"/>
        <v>-0.67431503663803605</v>
      </c>
      <c r="L1030">
        <f t="shared" si="109"/>
        <v>0.44238501985852791</v>
      </c>
      <c r="M1030">
        <f t="shared" si="110"/>
        <v>0.50891675433308914</v>
      </c>
    </row>
    <row r="1031" spans="10:13" x14ac:dyDescent="0.3">
      <c r="J1031">
        <v>10.29</v>
      </c>
      <c r="K1031">
        <f t="shared" si="108"/>
        <v>-0.68604332269420554</v>
      </c>
      <c r="L1031">
        <f t="shared" si="109"/>
        <v>0.44487927270600741</v>
      </c>
      <c r="M1031">
        <f t="shared" si="110"/>
        <v>0.52224311707276683</v>
      </c>
    </row>
    <row r="1032" spans="10:13" x14ac:dyDescent="0.3">
      <c r="J1032">
        <v>10.3</v>
      </c>
      <c r="K1032">
        <f t="shared" si="108"/>
        <v>-0.69759598540644718</v>
      </c>
      <c r="L1032">
        <f t="shared" si="109"/>
        <v>0.44703793625666277</v>
      </c>
      <c r="M1032">
        <f t="shared" si="110"/>
        <v>0.5355345389445727</v>
      </c>
    </row>
    <row r="1033" spans="10:13" x14ac:dyDescent="0.3">
      <c r="J1033">
        <v>10.31</v>
      </c>
      <c r="K1033">
        <f t="shared" si="108"/>
        <v>-0.7089700673561965</v>
      </c>
      <c r="L1033">
        <f t="shared" si="109"/>
        <v>0.44886146040585745</v>
      </c>
      <c r="M1033">
        <f t="shared" si="110"/>
        <v>0.54878223893396061</v>
      </c>
    </row>
    <row r="1034" spans="10:13" x14ac:dyDescent="0.3">
      <c r="J1034">
        <v>10.32</v>
      </c>
      <c r="K1034">
        <f t="shared" si="108"/>
        <v>-0.72016265684058889</v>
      </c>
      <c r="L1034">
        <f t="shared" si="109"/>
        <v>0.4503505227769381</v>
      </c>
      <c r="M1034">
        <f t="shared" si="110"/>
        <v>0.56197745412270261</v>
      </c>
    </row>
    <row r="1035" spans="10:13" x14ac:dyDescent="0.3">
      <c r="J1035">
        <v>10.33</v>
      </c>
      <c r="K1035">
        <f t="shared" si="108"/>
        <v>-0.73117088861784485</v>
      </c>
      <c r="L1035">
        <f t="shared" si="109"/>
        <v>0.45150602819442431</v>
      </c>
      <c r="M1035">
        <f t="shared" si="110"/>
        <v>0.5751114456053753</v>
      </c>
    </row>
    <row r="1036" spans="10:13" x14ac:dyDescent="0.3">
      <c r="J1036">
        <v>10.34</v>
      </c>
      <c r="K1036">
        <f t="shared" si="108"/>
        <v>-0.74199194464075102</v>
      </c>
      <c r="L1036">
        <f t="shared" si="109"/>
        <v>0.45232910800356863</v>
      </c>
      <c r="M1036">
        <f t="shared" si="110"/>
        <v>0.5881755043900242</v>
      </c>
    </row>
    <row r="1037" spans="10:13" x14ac:dyDescent="0.3">
      <c r="J1037">
        <v>10.35</v>
      </c>
      <c r="K1037">
        <f t="shared" si="108"/>
        <v>-0.75262305477805747</v>
      </c>
      <c r="L1037">
        <f t="shared" si="109"/>
        <v>0.4528211192367585</v>
      </c>
      <c r="M1037">
        <f t="shared" si="110"/>
        <v>0.60116095727901708</v>
      </c>
    </row>
    <row r="1038" spans="10:13" x14ac:dyDescent="0.3">
      <c r="J1038">
        <v>10.36</v>
      </c>
      <c r="K1038">
        <f t="shared" si="108"/>
        <v>-0.76306149752363339</v>
      </c>
      <c r="L1038">
        <f t="shared" si="109"/>
        <v>0.45298364362734223</v>
      </c>
      <c r="M1038">
        <f t="shared" si="110"/>
        <v>0.61405917272613642</v>
      </c>
    </row>
    <row r="1039" spans="10:13" x14ac:dyDescent="0.3">
      <c r="J1039">
        <v>10.37</v>
      </c>
      <c r="K1039">
        <f t="shared" si="108"/>
        <v>-0.77330460069313867</v>
      </c>
      <c r="L1039">
        <f t="shared" si="109"/>
        <v>0.45281848647151118</v>
      </c>
      <c r="M1039">
        <f t="shared" si="110"/>
        <v>0.62686156666589821</v>
      </c>
    </row>
    <row r="1040" spans="10:13" x14ac:dyDescent="0.3">
      <c r="J1040">
        <v>10.38</v>
      </c>
      <c r="K1040">
        <f t="shared" si="108"/>
        <v>-0.78334974210810682</v>
      </c>
      <c r="L1040">
        <f t="shared" si="109"/>
        <v>0.45232767533905222</v>
      </c>
      <c r="M1040">
        <f t="shared" si="110"/>
        <v>0.63955960831122416</v>
      </c>
    </row>
    <row r="1041" spans="10:13" x14ac:dyDescent="0.3">
      <c r="J1041">
        <v>10.39</v>
      </c>
      <c r="K1041">
        <f t="shared" si="108"/>
        <v>-0.79319435026719287</v>
      </c>
      <c r="L1041">
        <f t="shared" si="109"/>
        <v>0.45151345863380993</v>
      </c>
      <c r="M1041">
        <f t="shared" si="110"/>
        <v>0.65214482591547807</v>
      </c>
    </row>
    <row r="1042" spans="10:13" x14ac:dyDescent="0.3">
      <c r="J1042">
        <v>10.4</v>
      </c>
      <c r="K1042">
        <f t="shared" si="108"/>
        <v>-0.80283590500447011</v>
      </c>
      <c r="L1042">
        <f t="shared" si="109"/>
        <v>0.45037830400484985</v>
      </c>
      <c r="M1042">
        <f t="shared" si="110"/>
        <v>0.66460881249503578</v>
      </c>
    </row>
    <row r="1043" spans="10:13" x14ac:dyDescent="0.3">
      <c r="J1043">
        <v>10.41</v>
      </c>
      <c r="K1043">
        <f t="shared" si="108"/>
        <v>-0.81227193813458332</v>
      </c>
      <c r="L1043">
        <f t="shared" si="109"/>
        <v>0.44892489660940726</v>
      </c>
      <c r="M1043">
        <f t="shared" si="110"/>
        <v>0.67694323150848124</v>
      </c>
    </row>
    <row r="1044" spans="10:13" x14ac:dyDescent="0.3">
      <c r="J1044">
        <v>10.42</v>
      </c>
      <c r="K1044">
        <f t="shared" si="108"/>
        <v>-0.82150003408458605</v>
      </c>
      <c r="L1044">
        <f t="shared" si="109"/>
        <v>0.44715613722877739</v>
      </c>
      <c r="M1044">
        <f t="shared" si="110"/>
        <v>0.68913982248859695</v>
      </c>
    </row>
    <row r="1045" spans="10:13" x14ac:dyDescent="0.3">
      <c r="J1045">
        <v>10.43</v>
      </c>
      <c r="K1045">
        <f t="shared" si="108"/>
        <v>-0.83051783051230843</v>
      </c>
      <c r="L1045">
        <f t="shared" si="109"/>
        <v>0.44507514023843425</v>
      </c>
      <c r="M1045">
        <f t="shared" si="110"/>
        <v>0.70119040662334331</v>
      </c>
    </row>
    <row r="1046" spans="10:13" x14ac:dyDescent="0.3">
      <c r="J1046">
        <v>10.44</v>
      </c>
      <c r="K1046">
        <f t="shared" si="108"/>
        <v>-0.8393230189111176</v>
      </c>
      <c r="L1046">
        <f t="shared" si="109"/>
        <v>0.44268523143376481</v>
      </c>
      <c r="M1046">
        <f t="shared" si="110"/>
        <v>0.71308689228207411</v>
      </c>
    </row>
    <row r="1047" spans="10:13" x14ac:dyDescent="0.3">
      <c r="J1047">
        <v>10.45</v>
      </c>
      <c r="K1047">
        <f t="shared" si="108"/>
        <v>-0.84791334520086725</v>
      </c>
      <c r="L1047">
        <f t="shared" si="109"/>
        <v>0.4399899457128606</v>
      </c>
      <c r="M1047">
        <f t="shared" si="110"/>
        <v>0.72482128048320915</v>
      </c>
    </row>
    <row r="1048" spans="10:13" x14ac:dyDescent="0.3">
      <c r="J1048">
        <v>10.46</v>
      </c>
      <c r="K1048">
        <f t="shared" si="108"/>
        <v>-0.85628661030494524</v>
      </c>
      <c r="L1048">
        <f t="shared" si="109"/>
        <v>0.43699302461796991</v>
      </c>
      <c r="M1048">
        <f t="shared" si="110"/>
        <v>0.73638567029972246</v>
      </c>
    </row>
    <row r="1049" spans="10:13" x14ac:dyDescent="0.3">
      <c r="J1049">
        <v>10.47</v>
      </c>
      <c r="K1049">
        <f t="shared" si="108"/>
        <v>-0.86444067071321185</v>
      </c>
      <c r="L1049">
        <f t="shared" si="109"/>
        <v>0.43369841373724888</v>
      </c>
      <c r="M1049">
        <f t="shared" si="110"/>
        <v>0.74777226419873433</v>
      </c>
    </row>
    <row r="1050" spans="10:13" x14ac:dyDescent="0.3">
      <c r="J1050">
        <v>10.48</v>
      </c>
      <c r="K1050">
        <f t="shared" si="108"/>
        <v>-0.8723734390307325</v>
      </c>
      <c r="L1050">
        <f t="shared" si="109"/>
        <v>0.4301102599685781</v>
      </c>
      <c r="M1050">
        <f t="shared" si="110"/>
        <v>0.75897337331165271</v>
      </c>
    </row>
    <row r="1051" spans="10:13" x14ac:dyDescent="0.3">
      <c r="J1051">
        <v>10.49</v>
      </c>
      <c r="K1051">
        <f t="shared" si="108"/>
        <v>-0.88008288451214267</v>
      </c>
      <c r="L1051">
        <f t="shared" si="109"/>
        <v>0.42623290864730917</v>
      </c>
      <c r="M1051">
        <f t="shared" si="110"/>
        <v>0.7699814226312659</v>
      </c>
    </row>
    <row r="1052" spans="10:13" x14ac:dyDescent="0.3">
      <c r="J1052">
        <v>10.5</v>
      </c>
      <c r="K1052">
        <f t="shared" si="108"/>
        <v>-0.88756703358150457</v>
      </c>
      <c r="L1052">
        <f t="shared" si="109"/>
        <v>0.42207090053986462</v>
      </c>
      <c r="M1052">
        <f t="shared" si="110"/>
        <v>0.7807889561322825</v>
      </c>
    </row>
    <row r="1053" spans="10:13" x14ac:dyDescent="0.3">
      <c r="J1053">
        <v>10.51</v>
      </c>
      <c r="K1053">
        <f t="shared" si="108"/>
        <v>-0.89482397033752592</v>
      </c>
      <c r="L1053">
        <f t="shared" si="109"/>
        <v>0.41762896870523708</v>
      </c>
      <c r="M1053">
        <f t="shared" si="110"/>
        <v>0.79138864181185564</v>
      </c>
    </row>
    <row r="1054" spans="10:13" x14ac:dyDescent="0.3">
      <c r="J1054">
        <v>10.52</v>
      </c>
      <c r="K1054">
        <f t="shared" si="108"/>
        <v>-0.90185183704403282</v>
      </c>
      <c r="L1054">
        <f t="shared" si="109"/>
        <v>0.41291203522651831</v>
      </c>
      <c r="M1054">
        <f t="shared" si="110"/>
        <v>0.8017732766467035</v>
      </c>
    </row>
    <row r="1055" spans="10:13" x14ac:dyDescent="0.3">
      <c r="J1055">
        <v>10.53</v>
      </c>
      <c r="K1055">
        <f t="shared" si="108"/>
        <v>-0.90864883460552626</v>
      </c>
      <c r="L1055">
        <f t="shared" si="109"/>
        <v>0.40792520781465008</v>
      </c>
      <c r="M1055">
        <f t="shared" si="110"/>
        <v>0.81193579146343553</v>
      </c>
    </row>
    <row r="1056" spans="10:13" x14ac:dyDescent="0.3">
      <c r="J1056">
        <v>10.54</v>
      </c>
      <c r="K1056">
        <f t="shared" si="108"/>
        <v>-0.91521322302775265</v>
      </c>
      <c r="L1056">
        <f t="shared" si="109"/>
        <v>0.40267377628671897</v>
      </c>
      <c r="M1056">
        <f t="shared" si="110"/>
        <v>0.82186925571884017</v>
      </c>
    </row>
    <row r="1057" spans="10:13" x14ac:dyDescent="0.3">
      <c r="J1057">
        <v>10.55</v>
      </c>
      <c r="K1057">
        <f t="shared" si="108"/>
        <v>-0.92154332186312848</v>
      </c>
      <c r="L1057">
        <f t="shared" si="109"/>
        <v>0.39716320892115736</v>
      </c>
      <c r="M1057">
        <f t="shared" si="110"/>
        <v>0.83156688218686214</v>
      </c>
    </row>
    <row r="1058" spans="10:13" x14ac:dyDescent="0.3">
      <c r="J1058">
        <v>10.56</v>
      </c>
      <c r="K1058">
        <f t="shared" si="108"/>
        <v>-0.92763751064091693</v>
      </c>
      <c r="L1058">
        <f t="shared" si="109"/>
        <v>0.39139914869233139</v>
      </c>
      <c r="M1058">
        <f t="shared" si="110"/>
        <v>0.84102203154911193</v>
      </c>
    </row>
    <row r="1059" spans="10:13" x14ac:dyDescent="0.3">
      <c r="J1059">
        <v>10.57</v>
      </c>
      <c r="K1059">
        <f t="shared" si="108"/>
        <v>-0.93349422928207582</v>
      </c>
      <c r="L1059">
        <f t="shared" si="109"/>
        <v>0.38538740938705401</v>
      </c>
      <c r="M1059">
        <f t="shared" si="110"/>
        <v>0.85022821688583816</v>
      </c>
    </row>
    <row r="1060" spans="10:13" x14ac:dyDescent="0.3">
      <c r="J1060">
        <v>10.58</v>
      </c>
      <c r="K1060">
        <f t="shared" si="108"/>
        <v>-0.93911197849861938</v>
      </c>
      <c r="L1060">
        <f t="shared" si="109"/>
        <v>0.37913397160565854</v>
      </c>
      <c r="M1060">
        <f t="shared" si="110"/>
        <v>0.859179108064268</v>
      </c>
    </row>
    <row r="1061" spans="10:13" x14ac:dyDescent="0.3">
      <c r="J1061">
        <v>10.59</v>
      </c>
      <c r="K1061">
        <f t="shared" si="108"/>
        <v>-0.94448932017742582</v>
      </c>
      <c r="L1061">
        <f t="shared" si="109"/>
        <v>0.37264497865032986</v>
      </c>
      <c r="M1061">
        <f t="shared" si="110"/>
        <v>0.86786853602139025</v>
      </c>
    </row>
    <row r="1062" spans="10:13" x14ac:dyDescent="0.3">
      <c r="J1062">
        <v>10.6</v>
      </c>
      <c r="K1062">
        <f t="shared" si="108"/>
        <v>-0.9496248777483951</v>
      </c>
      <c r="L1062">
        <f t="shared" si="109"/>
        <v>0.36592673230348643</v>
      </c>
      <c r="M1062">
        <f t="shared" si="110"/>
        <v>0.8762904969382852</v>
      </c>
    </row>
    <row r="1063" spans="10:13" x14ac:dyDescent="0.3">
      <c r="J1063">
        <v>10.61</v>
      </c>
      <c r="K1063">
        <f t="shared" si="108"/>
        <v>-0.95451733653683335</v>
      </c>
      <c r="L1063">
        <f t="shared" si="109"/>
        <v>0.35898568849905482</v>
      </c>
      <c r="M1063">
        <f t="shared" si="110"/>
        <v>0.88443915630315129</v>
      </c>
    </row>
    <row r="1064" spans="10:13" x14ac:dyDescent="0.3">
      <c r="J1064">
        <v>10.62</v>
      </c>
      <c r="K1064">
        <f t="shared" si="108"/>
        <v>-0.95916544410001103</v>
      </c>
      <c r="L1064">
        <f t="shared" si="109"/>
        <v>0.35182845288957942</v>
      </c>
      <c r="M1064">
        <f t="shared" si="110"/>
        <v>0.89230885286031791</v>
      </c>
    </row>
    <row r="1065" spans="10:13" x14ac:dyDescent="0.3">
      <c r="J1065">
        <v>10.63</v>
      </c>
      <c r="K1065">
        <f t="shared" si="108"/>
        <v>-0.96356801054777863</v>
      </c>
      <c r="L1065">
        <f t="shared" si="109"/>
        <v>0.34446177631215547</v>
      </c>
      <c r="M1065">
        <f t="shared" si="110"/>
        <v>0.89989410244254775</v>
      </c>
    </row>
    <row r="1066" spans="10:13" x14ac:dyDescent="0.3">
      <c r="J1066">
        <v>10.64</v>
      </c>
      <c r="K1066">
        <f t="shared" si="108"/>
        <v>-0.9677239088471653</v>
      </c>
      <c r="L1066">
        <f t="shared" si="109"/>
        <v>0.3368925501562624</v>
      </c>
      <c r="M1066">
        <f t="shared" si="110"/>
        <v>0.90718960168403984</v>
      </c>
    </row>
    <row r="1067" spans="10:13" x14ac:dyDescent="0.3">
      <c r="J1067">
        <v>10.65</v>
      </c>
      <c r="K1067">
        <f t="shared" si="108"/>
        <v>-0.97163207511090477</v>
      </c>
      <c r="L1067">
        <f t="shared" si="109"/>
        <v>0.32912780163661737</v>
      </c>
      <c r="M1067">
        <f t="shared" si="110"/>
        <v>0.91419023161165436</v>
      </c>
    </row>
    <row r="1068" spans="10:13" x14ac:dyDescent="0.3">
      <c r="J1068">
        <v>10.66</v>
      </c>
      <c r="K1068">
        <f t="shared" si="108"/>
        <v>-0.97529150886977811</v>
      </c>
      <c r="L1068">
        <f t="shared" si="109"/>
        <v>0.32117468897426443</v>
      </c>
      <c r="M1068">
        <f t="shared" si="110"/>
        <v>0.92089106111188468</v>
      </c>
    </row>
    <row r="1069" spans="10:13" x14ac:dyDescent="0.3">
      <c r="J1069">
        <v>10.67</v>
      </c>
      <c r="K1069">
        <f t="shared" si="108"/>
        <v>-0.97870127332872658</v>
      </c>
      <c r="L1069">
        <f t="shared" si="109"/>
        <v>0.31304049648914406</v>
      </c>
      <c r="M1069">
        <f t="shared" si="110"/>
        <v>0.92728735027126352</v>
      </c>
    </row>
    <row r="1070" spans="10:13" x14ac:dyDescent="0.3">
      <c r="J1070">
        <v>10.68</v>
      </c>
      <c r="K1070">
        <f t="shared" si="108"/>
        <v>-0.98186049560667188</v>
      </c>
      <c r="L1070">
        <f t="shared" si="109"/>
        <v>0.30473262960747299</v>
      </c>
      <c r="M1070">
        <f t="shared" si="110"/>
        <v>0.93337455358794419</v>
      </c>
    </row>
    <row r="1071" spans="10:13" x14ac:dyDescent="0.3">
      <c r="J1071">
        <v>10.69</v>
      </c>
      <c r="K1071">
        <f t="shared" si="108"/>
        <v>-0.98476836695996295</v>
      </c>
      <c r="L1071">
        <f t="shared" si="109"/>
        <v>0.29625860978730328</v>
      </c>
      <c r="M1071">
        <f t="shared" si="110"/>
        <v>0.9391483230522677</v>
      </c>
    </row>
    <row r="1072" spans="10:13" x14ac:dyDescent="0.3">
      <c r="J1072">
        <v>10.7</v>
      </c>
      <c r="K1072">
        <f t="shared" si="108"/>
        <v>-0.98742414298941461</v>
      </c>
      <c r="L1072">
        <f t="shared" si="109"/>
        <v>0.28762606936570173</v>
      </c>
      <c r="M1072">
        <f t="shared" si="110"/>
        <v>0.94460451109425492</v>
      </c>
    </row>
    <row r="1073" spans="10:13" x14ac:dyDescent="0.3">
      <c r="J1073">
        <v>10.71</v>
      </c>
      <c r="K1073">
        <f t="shared" si="108"/>
        <v>-0.98982714383086856</v>
      </c>
      <c r="L1073">
        <f t="shared" si="109"/>
        <v>0.27884274633102629</v>
      </c>
      <c r="M1073">
        <f t="shared" si="110"/>
        <v>0.9497391733960151</v>
      </c>
    </row>
    <row r="1074" spans="10:13" x14ac:dyDescent="0.3">
      <c r="J1074">
        <v>10.72</v>
      </c>
      <c r="K1074">
        <f t="shared" si="108"/>
        <v>-0.99197675432923049</v>
      </c>
      <c r="L1074">
        <f t="shared" si="109"/>
        <v>0.26991647902384841</v>
      </c>
      <c r="M1074">
        <f t="shared" si="110"/>
        <v>0.9545485715671691</v>
      </c>
    </row>
    <row r="1075" spans="10:13" x14ac:dyDescent="0.3">
      <c r="J1075">
        <v>10.73</v>
      </c>
      <c r="K1075">
        <f t="shared" si="108"/>
        <v>-0.99387242419595379</v>
      </c>
      <c r="L1075">
        <f t="shared" si="109"/>
        <v>0.26085520077008462</v>
      </c>
      <c r="M1075">
        <f t="shared" si="110"/>
        <v>0.9590291756815017</v>
      </c>
    </row>
    <row r="1076" spans="10:13" x14ac:dyDescent="0.3">
      <c r="J1076">
        <v>10.74</v>
      </c>
      <c r="K1076">
        <f t="shared" si="108"/>
        <v>-0.9955136681499055</v>
      </c>
      <c r="L1076">
        <f t="shared" si="109"/>
        <v>0.25166693444999289</v>
      </c>
      <c r="M1076">
        <f t="shared" si="110"/>
        <v>0.96317766667309257</v>
      </c>
    </row>
    <row r="1077" spans="10:13" x14ac:dyDescent="0.3">
      <c r="J1077">
        <v>10.75</v>
      </c>
      <c r="K1077">
        <f t="shared" si="108"/>
        <v>-0.99690006604159609</v>
      </c>
      <c r="L1077">
        <f t="shared" si="109"/>
        <v>0.24235978700668925</v>
      </c>
      <c r="M1077">
        <f t="shared" si="110"/>
        <v>0.96699093859033181</v>
      </c>
    </row>
    <row r="1078" spans="10:13" x14ac:dyDescent="0.3">
      <c r="J1078">
        <v>10.76</v>
      </c>
      <c r="K1078">
        <f t="shared" si="108"/>
        <v>-0.99803126296073741</v>
      </c>
      <c r="L1078">
        <f t="shared" si="109"/>
        <v>0.23294194389790698</v>
      </c>
      <c r="M1078">
        <f t="shared" si="110"/>
        <v>0.97046610070628891</v>
      </c>
    </row>
    <row r="1079" spans="10:13" x14ac:dyDescent="0.3">
      <c r="J1079">
        <v>10.77</v>
      </c>
      <c r="K1079">
        <f t="shared" si="108"/>
        <v>-0.99890696932709544</v>
      </c>
      <c r="L1079">
        <f t="shared" si="109"/>
        <v>0.22342166349474757</v>
      </c>
      <c r="M1079">
        <f t="shared" si="110"/>
        <v>0.97360047948400397</v>
      </c>
    </row>
    <row r="1080" spans="10:13" x14ac:dyDescent="0.3">
      <c r="J1080">
        <v>10.78</v>
      </c>
      <c r="K1080">
        <f t="shared" si="108"/>
        <v>-0.99952696096462323</v>
      </c>
      <c r="L1080">
        <f t="shared" si="109"/>
        <v>0.21380727143121564</v>
      </c>
      <c r="M1080">
        <f t="shared" si="110"/>
        <v>0.97639162039537908</v>
      </c>
    </row>
    <row r="1081" spans="10:13" x14ac:dyDescent="0.3">
      <c r="J1081">
        <v>10.79</v>
      </c>
      <c r="K1081">
        <f t="shared" si="108"/>
        <v>-0.99989107915884745</v>
      </c>
      <c r="L1081">
        <f t="shared" si="109"/>
        <v>0.20410715490835693</v>
      </c>
      <c r="M1081">
        <f t="shared" si="110"/>
        <v>0.97883728959243299</v>
      </c>
    </row>
    <row r="1082" spans="10:13" x14ac:dyDescent="0.3">
      <c r="J1082">
        <v>10.8</v>
      </c>
      <c r="K1082">
        <f t="shared" si="108"/>
        <v>-0.99999923069749896</v>
      </c>
      <c r="L1082">
        <f t="shared" si="109"/>
        <v>0.19432975695685173</v>
      </c>
      <c r="M1082">
        <f t="shared" si="110"/>
        <v>0.98093547542979642</v>
      </c>
    </row>
    <row r="1083" spans="10:13" x14ac:dyDescent="0.3">
      <c r="J1083">
        <v>10.81</v>
      </c>
      <c r="K1083">
        <f t="shared" si="108"/>
        <v>-0.99985138789437433</v>
      </c>
      <c r="L1083">
        <f t="shared" si="109"/>
        <v>0.18448357066195448</v>
      </c>
      <c r="M1083">
        <f t="shared" si="110"/>
        <v>0.98268438983740969</v>
      </c>
    </row>
    <row r="1084" spans="10:13" x14ac:dyDescent="0.3">
      <c r="J1084">
        <v>10.82</v>
      </c>
      <c r="K1084">
        <f t="shared" si="108"/>
        <v>-0.9994475885964238</v>
      </c>
      <c r="L1084">
        <f t="shared" si="109"/>
        <v>0.1745771333546596</v>
      </c>
      <c r="M1084">
        <f t="shared" si="110"/>
        <v>0.98408246954250522</v>
      </c>
    </row>
    <row r="1085" spans="10:13" x14ac:dyDescent="0.3">
      <c r="J1085">
        <v>10.83</v>
      </c>
      <c r="K1085">
        <f t="shared" si="108"/>
        <v>-0.99878793617406258</v>
      </c>
      <c r="L1085">
        <f t="shared" si="109"/>
        <v>0.16461902077305751</v>
      </c>
      <c r="M1085">
        <f t="shared" si="110"/>
        <v>0.98512837714003698</v>
      </c>
    </row>
    <row r="1086" spans="10:13" x14ac:dyDescent="0.3">
      <c r="J1086">
        <v>10.84</v>
      </c>
      <c r="K1086">
        <f t="shared" si="108"/>
        <v>-0.99787259949470786</v>
      </c>
      <c r="L1086">
        <f t="shared" si="109"/>
        <v>0.15461784119780325</v>
      </c>
      <c r="M1086">
        <f t="shared" si="110"/>
        <v>0.98582100201083989</v>
      </c>
    </row>
    <row r="1087" spans="10:13" x14ac:dyDescent="0.3">
      <c r="J1087">
        <v>10.85</v>
      </c>
      <c r="K1087">
        <f t="shared" si="108"/>
        <v>-0.99670181287955117</v>
      </c>
      <c r="L1087">
        <f t="shared" si="109"/>
        <v>0.14458222956567612</v>
      </c>
      <c r="M1087">
        <f t="shared" si="110"/>
        <v>0.98615946108689845</v>
      </c>
    </row>
    <row r="1088" spans="10:13" x14ac:dyDescent="0.3">
      <c r="J1088">
        <v>10.86</v>
      </c>
      <c r="K1088">
        <f t="shared" si="108"/>
        <v>-0.99527587604357171</v>
      </c>
      <c r="L1088">
        <f t="shared" si="109"/>
        <v>0.13452084156520833</v>
      </c>
      <c r="M1088">
        <f t="shared" si="110"/>
        <v>0.98614309946320022</v>
      </c>
    </row>
    <row r="1089" spans="10:13" x14ac:dyDescent="0.3">
      <c r="J1089">
        <v>10.87</v>
      </c>
      <c r="K1089">
        <f t="shared" si="108"/>
        <v>-0.99359515401881182</v>
      </c>
      <c r="L1089">
        <f t="shared" si="109"/>
        <v>0.12444234771837763</v>
      </c>
      <c r="M1089">
        <f t="shared" si="110"/>
        <v>0.98577149085576865</v>
      </c>
    </row>
    <row r="1090" spans="10:13" x14ac:dyDescent="0.3">
      <c r="J1090">
        <v>10.88</v>
      </c>
      <c r="K1090">
        <f t="shared" si="108"/>
        <v>-0.99166007706093096</v>
      </c>
      <c r="L1090">
        <f t="shared" si="109"/>
        <v>0.11435542745236443</v>
      </c>
      <c r="M1090">
        <f t="shared" si="110"/>
        <v>0.98504443790555896</v>
      </c>
    </row>
    <row r="1091" spans="10:13" x14ac:dyDescent="0.3">
      <c r="J1091">
        <v>10.89</v>
      </c>
      <c r="K1091">
        <f t="shared" ref="K1091:K1154" si="111">SIN(8*J1091/5)</f>
        <v>-0.98947114053906304</v>
      </c>
      <c r="L1091">
        <f t="shared" ref="L1091:L1154" si="112">K1091*COS(J1091)</f>
        <v>0.10426876316539388</v>
      </c>
      <c r="M1091">
        <f t="shared" ref="M1091:M1154" si="113">K1091*SIN(J1091)</f>
        <v>0.98396197232801297</v>
      </c>
    </row>
    <row r="1092" spans="10:13" x14ac:dyDescent="0.3">
      <c r="J1092">
        <v>10.9</v>
      </c>
      <c r="K1092">
        <f t="shared" si="111"/>
        <v>-0.98702890480900218</v>
      </c>
      <c r="L1092">
        <f t="shared" si="112"/>
        <v>9.4191034290649775E-2</v>
      </c>
      <c r="M1092">
        <f t="shared" si="113"/>
        <v>0.98252435490817014</v>
      </c>
    </row>
    <row r="1093" spans="10:13" x14ac:dyDescent="0.3">
      <c r="J1093">
        <v>10.91</v>
      </c>
      <c r="K1093">
        <f t="shared" si="111"/>
        <v>-0.9843339950697586</v>
      </c>
      <c r="L1093">
        <f t="shared" si="112"/>
        <v>8.4130911362311558E-2</v>
      </c>
      <c r="M1093">
        <f t="shared" si="113"/>
        <v>0.98073207534134343</v>
      </c>
    </row>
    <row r="1094" spans="10:13" x14ac:dyDescent="0.3">
      <c r="J1094">
        <v>10.92</v>
      </c>
      <c r="K1094">
        <f t="shared" si="111"/>
        <v>-0.98138710120350681</v>
      </c>
      <c r="L1094">
        <f t="shared" si="112"/>
        <v>7.4097050087699984E-2</v>
      </c>
      <c r="M1094">
        <f t="shared" si="113"/>
        <v>0.97858585191945369</v>
      </c>
    </row>
    <row r="1095" spans="10:13" x14ac:dyDescent="0.3">
      <c r="J1095">
        <v>10.93</v>
      </c>
      <c r="K1095">
        <f t="shared" si="111"/>
        <v>-0.97818897759898393</v>
      </c>
      <c r="L1095">
        <f t="shared" si="112"/>
        <v>6.4098085429553017E-2</v>
      </c>
      <c r="M1095">
        <f t="shared" si="113"/>
        <v>0.97608663106325311</v>
      </c>
    </row>
    <row r="1096" spans="10:13" x14ac:dyDescent="0.3">
      <c r="J1096">
        <v>10.94</v>
      </c>
      <c r="K1096">
        <f t="shared" si="111"/>
        <v>-0.97474044295836615</v>
      </c>
      <c r="L1096">
        <f t="shared" si="112"/>
        <v>5.4142625702431391E-2</v>
      </c>
      <c r="M1096">
        <f t="shared" si="113"/>
        <v>0.97323558670073218</v>
      </c>
    </row>
    <row r="1097" spans="10:13" x14ac:dyDescent="0.3">
      <c r="J1097">
        <v>10.95</v>
      </c>
      <c r="K1097">
        <f t="shared" si="111"/>
        <v>-0.9710423800876874</v>
      </c>
      <c r="L1097">
        <f t="shared" si="112"/>
        <v>4.4239246687247914E-2</v>
      </c>
      <c r="M1097">
        <f t="shared" si="113"/>
        <v>0.97003411949214735</v>
      </c>
    </row>
    <row r="1098" spans="10:13" x14ac:dyDescent="0.3">
      <c r="J1098">
        <v>10.96</v>
      </c>
      <c r="K1098">
        <f t="shared" si="111"/>
        <v>-0.96709573567084695</v>
      </c>
      <c r="L1098">
        <f t="shared" si="112"/>
        <v>3.4396485767898971E-2</v>
      </c>
      <c r="M1098">
        <f t="shared" si="113"/>
        <v>0.96648385590218489</v>
      </c>
    </row>
    <row r="1099" spans="10:13" x14ac:dyDescent="0.3">
      <c r="J1099">
        <v>10.97</v>
      </c>
      <c r="K1099">
        <f t="shared" si="111"/>
        <v>-0.96290152002726281</v>
      </c>
      <c r="L1099">
        <f t="shared" si="112"/>
        <v>2.462283609397432E-2</v>
      </c>
      <c r="M1099">
        <f t="shared" si="113"/>
        <v>0.96258664711988529</v>
      </c>
    </row>
    <row r="1100" spans="10:13" x14ac:dyDescent="0.3">
      <c r="J1100">
        <v>10.98</v>
      </c>
      <c r="K1100">
        <f t="shared" si="111"/>
        <v>-0.95846080685323209</v>
      </c>
      <c r="L1100">
        <f t="shared" si="112"/>
        <v>1.4926740773467792E-2</v>
      </c>
      <c r="M1100">
        <f t="shared" si="113"/>
        <v>0.9583445678270579</v>
      </c>
    </row>
    <row r="1101" spans="10:13" x14ac:dyDescent="0.3">
      <c r="J1101">
        <v>10.99</v>
      </c>
      <c r="K1101">
        <f t="shared" si="111"/>
        <v>-0.95377473294707715</v>
      </c>
      <c r="L1101">
        <f t="shared" si="112"/>
        <v>5.3165870994512799E-3</v>
      </c>
      <c r="M1101">
        <f t="shared" si="113"/>
        <v>0.95375991481603073</v>
      </c>
    </row>
    <row r="1102" spans="10:13" x14ac:dyDescent="0.3">
      <c r="J1102">
        <v>11</v>
      </c>
      <c r="K1102">
        <f t="shared" si="111"/>
        <v>-0.94884449791812397</v>
      </c>
      <c r="L1102">
        <f t="shared" si="112"/>
        <v>-4.1992991854092991E-3</v>
      </c>
      <c r="M1102">
        <f t="shared" si="113"/>
        <v>0.94883520545764333</v>
      </c>
    </row>
    <row r="1103" spans="10:13" x14ac:dyDescent="0.3">
      <c r="J1103">
        <v>11.01</v>
      </c>
      <c r="K1103">
        <f t="shared" si="111"/>
        <v>-0.94367136387961681</v>
      </c>
      <c r="L1103">
        <f t="shared" si="112"/>
        <v>-1.3612659582605954E-2</v>
      </c>
      <c r="M1103">
        <f t="shared" si="113"/>
        <v>0.94357317602054813</v>
      </c>
    </row>
    <row r="1104" spans="10:13" x14ac:dyDescent="0.3">
      <c r="J1104">
        <v>11.02</v>
      </c>
      <c r="K1104">
        <f t="shared" si="111"/>
        <v>-0.9382566551256164</v>
      </c>
      <c r="L1104">
        <f t="shared" si="112"/>
        <v>-2.2915308485959327E-2</v>
      </c>
      <c r="M1104">
        <f t="shared" si="113"/>
        <v>0.93797677984292505</v>
      </c>
    </row>
    <row r="1105" spans="10:13" x14ac:dyDescent="0.3">
      <c r="J1105">
        <v>11.03</v>
      </c>
      <c r="K1105">
        <f t="shared" si="111"/>
        <v>-0.93260175779199117</v>
      </c>
      <c r="L1105">
        <f t="shared" si="112"/>
        <v>-3.2099138780387691E-2</v>
      </c>
      <c r="M1105">
        <f t="shared" si="113"/>
        <v>0.93204918535787007</v>
      </c>
    </row>
    <row r="1106" spans="10:13" x14ac:dyDescent="0.3">
      <c r="J1106">
        <v>11.04</v>
      </c>
      <c r="K1106">
        <f t="shared" si="111"/>
        <v>-0.92670811950157805</v>
      </c>
      <c r="L1106">
        <f t="shared" si="112"/>
        <v>-4.115612738748764E-2</v>
      </c>
      <c r="M1106">
        <f t="shared" si="113"/>
        <v>0.92579377397378082</v>
      </c>
    </row>
    <row r="1107" spans="10:13" x14ac:dyDescent="0.3">
      <c r="J1107">
        <v>11.05</v>
      </c>
      <c r="K1107">
        <f t="shared" si="111"/>
        <v>-0.92057724899359006</v>
      </c>
      <c r="L1107">
        <f t="shared" si="112"/>
        <v>-5.0078340754176408E-2</v>
      </c>
      <c r="M1107">
        <f t="shared" si="113"/>
        <v>0.91921413781116035</v>
      </c>
    </row>
    <row r="1108" spans="10:13" x14ac:dyDescent="0.3">
      <c r="J1108">
        <v>11.06</v>
      </c>
      <c r="K1108">
        <f t="shared" si="111"/>
        <v>-0.91421071573739587</v>
      </c>
      <c r="L1108">
        <f t="shared" si="112"/>
        <v>-5.8857940280674682E-2</v>
      </c>
      <c r="M1108">
        <f t="shared" si="113"/>
        <v>0.91231407729739555</v>
      </c>
    </row>
    <row r="1109" spans="10:13" x14ac:dyDescent="0.3">
      <c r="J1109">
        <v>11.07</v>
      </c>
      <c r="K1109">
        <f t="shared" si="111"/>
        <v>-0.90761014953074126</v>
      </c>
      <c r="L1109">
        <f t="shared" si="112"/>
        <v>-6.7487187684181965E-2</v>
      </c>
      <c r="M1109">
        <f t="shared" si="113"/>
        <v>0.90509759862110706</v>
      </c>
    </row>
    <row r="1110" spans="10:13" x14ac:dyDescent="0.3">
      <c r="J1110">
        <v>11.08</v>
      </c>
      <c r="K1110">
        <f t="shared" si="111"/>
        <v>-0.90077724008252458</v>
      </c>
      <c r="L1110">
        <f t="shared" si="112"/>
        <v>-7.5958450294583799E-2</v>
      </c>
      <c r="M1110">
        <f t="shared" si="113"/>
        <v>0.89756891104780101</v>
      </c>
    </row>
    <row r="1111" spans="10:13" x14ac:dyDescent="0.3">
      <c r="J1111">
        <v>11.09</v>
      </c>
      <c r="K1111">
        <f t="shared" si="111"/>
        <v>-0.89371373658025099</v>
      </c>
      <c r="L1111">
        <f t="shared" si="112"/>
        <v>-8.4264206278634901E-2</v>
      </c>
      <c r="M1111">
        <f t="shared" si="113"/>
        <v>0.88973242409865338</v>
      </c>
    </row>
    <row r="1112" spans="10:13" x14ac:dyDescent="0.3">
      <c r="J1112">
        <v>11.1</v>
      </c>
      <c r="K1112">
        <f t="shared" si="111"/>
        <v>-0.88642144724224003</v>
      </c>
      <c r="L1112">
        <f t="shared" si="112"/>
        <v>-9.2397049789072039E-2</v>
      </c>
      <c r="M1112">
        <f t="shared" si="113"/>
        <v>0.88159274459429571</v>
      </c>
    </row>
    <row r="1113" spans="10:13" x14ac:dyDescent="0.3">
      <c r="J1113">
        <v>11.11</v>
      </c>
      <c r="K1113">
        <f t="shared" si="111"/>
        <v>-0.87890223885473495</v>
      </c>
      <c r="L1113">
        <f t="shared" si="112"/>
        <v>-0.1003496960351777</v>
      </c>
      <c r="M1113">
        <f t="shared" si="113"/>
        <v>0.87315467356563647</v>
      </c>
    </row>
    <row r="1114" spans="10:13" x14ac:dyDescent="0.3">
      <c r="J1114">
        <v>11.12</v>
      </c>
      <c r="K1114">
        <f t="shared" si="111"/>
        <v>-0.871158036294022</v>
      </c>
      <c r="L1114">
        <f t="shared" si="112"/>
        <v>-0.10811498627136452</v>
      </c>
      <c r="M1114">
        <f t="shared" si="113"/>
        <v>0.86442320303379128</v>
      </c>
    </row>
    <row r="1115" spans="10:13" x14ac:dyDescent="0.3">
      <c r="J1115">
        <v>11.13</v>
      </c>
      <c r="K1115">
        <f t="shared" si="111"/>
        <v>-0.86319082203365982</v>
      </c>
      <c r="L1115">
        <f t="shared" si="112"/>
        <v>-0.11568589270040484</v>
      </c>
      <c r="M1115">
        <f t="shared" si="113"/>
        <v>0.85540351266127945</v>
      </c>
    </row>
    <row r="1116" spans="10:13" x14ac:dyDescent="0.3">
      <c r="J1116">
        <v>11.14</v>
      </c>
      <c r="K1116">
        <f t="shared" si="111"/>
        <v>-0.85500263563698953</v>
      </c>
      <c r="L1116">
        <f t="shared" si="112"/>
        <v>-0.12305552328798428</v>
      </c>
      <c r="M1116">
        <f t="shared" si="113"/>
        <v>0.84610096627679077</v>
      </c>
    </row>
    <row r="1117" spans="10:13" x14ac:dyDescent="0.3">
      <c r="J1117">
        <v>11.15</v>
      </c>
      <c r="K1117">
        <f t="shared" si="111"/>
        <v>-0.84659557323501256</v>
      </c>
      <c r="L1117">
        <f t="shared" si="112"/>
        <v>-0.13021712648534089</v>
      </c>
      <c r="M1117">
        <f t="shared" si="113"/>
        <v>0.83652110827582837</v>
      </c>
    </row>
    <row r="1118" spans="10:13" x14ac:dyDescent="0.3">
      <c r="J1118">
        <v>11.16</v>
      </c>
      <c r="K1118">
        <f t="shared" si="111"/>
        <v>-0.83797178698978669</v>
      </c>
      <c r="L1118">
        <f t="shared" si="112"/>
        <v>-0.13716409585676659</v>
      </c>
      <c r="M1118">
        <f t="shared" si="113"/>
        <v>0.82666965989967978</v>
      </c>
    </row>
    <row r="1119" spans="10:13" x14ac:dyDescent="0.3">
      <c r="J1119">
        <v>11.17</v>
      </c>
      <c r="K1119">
        <f t="shared" si="111"/>
        <v>-0.82913348454349767</v>
      </c>
      <c r="L1119">
        <f t="shared" si="112"/>
        <v>-0.14388997460886588</v>
      </c>
      <c r="M1119">
        <f t="shared" si="113"/>
        <v>0.81655251539524532</v>
      </c>
    </row>
    <row r="1120" spans="10:13" x14ac:dyDescent="0.3">
      <c r="J1120">
        <v>11.18</v>
      </c>
      <c r="K1120">
        <f t="shared" si="111"/>
        <v>-0.82008292845330122</v>
      </c>
      <c r="L1120">
        <f t="shared" si="112"/>
        <v>-0.15038846001849282</v>
      </c>
      <c r="M1120">
        <f t="shared" si="113"/>
        <v>0.80617573805827758</v>
      </c>
    </row>
    <row r="1121" spans="10:13" x14ac:dyDescent="0.3">
      <c r="J1121">
        <v>11.19</v>
      </c>
      <c r="K1121">
        <f t="shared" si="111"/>
        <v>-0.81082243561212664</v>
      </c>
      <c r="L1121">
        <f t="shared" si="112"/>
        <v>-0.15665340775637884</v>
      </c>
      <c r="M1121">
        <f t="shared" si="113"/>
        <v>0.79554555616274736</v>
      </c>
    </row>
    <row r="1122" spans="10:13" x14ac:dyDescent="0.3">
      <c r="J1122">
        <v>11.2</v>
      </c>
      <c r="K1122">
        <f t="shared" si="111"/>
        <v>-0.8013543766555713</v>
      </c>
      <c r="L1122">
        <f t="shared" si="112"/>
        <v>-0.16267883610352388</v>
      </c>
      <c r="M1122">
        <f t="shared" si="113"/>
        <v>0.78466835877907182</v>
      </c>
    </row>
    <row r="1123" spans="10:13" x14ac:dyDescent="0.3">
      <c r="J1123">
        <v>11.21</v>
      </c>
      <c r="K1123">
        <f t="shared" si="111"/>
        <v>-0.79168117535501603</v>
      </c>
      <c r="L1123">
        <f t="shared" si="112"/>
        <v>-0.16845893005749582</v>
      </c>
      <c r="M1123">
        <f t="shared" si="113"/>
        <v>0.77355069148400568</v>
      </c>
    </row>
    <row r="1124" spans="10:13" x14ac:dyDescent="0.3">
      <c r="J1124">
        <v>11.22</v>
      </c>
      <c r="K1124">
        <f t="shared" si="111"/>
        <v>-0.78180530799716774</v>
      </c>
      <c r="L1124">
        <f t="shared" si="112"/>
        <v>-0.17398804532586143</v>
      </c>
      <c r="M1124">
        <f t="shared" si="113"/>
        <v>0.76219925196514871</v>
      </c>
    </row>
    <row r="1125" spans="10:13" x14ac:dyDescent="0.3">
      <c r="J1125">
        <v>11.23</v>
      </c>
      <c r="K1125">
        <f t="shared" si="111"/>
        <v>-0.77172930275013729</v>
      </c>
      <c r="L1125">
        <f t="shared" si="112"/>
        <v>-0.17926071220405806</v>
      </c>
      <c r="M1125">
        <f t="shared" si="113"/>
        <v>0.75062088552298289</v>
      </c>
    </row>
    <row r="1126" spans="10:13" x14ac:dyDescent="0.3">
      <c r="J1126">
        <v>11.24</v>
      </c>
      <c r="K1126">
        <f t="shared" si="111"/>
        <v>-0.76145573901623553</v>
      </c>
      <c r="L1126">
        <f t="shared" si="112"/>
        <v>-0.1842716393350588</v>
      </c>
      <c r="M1126">
        <f t="shared" si="113"/>
        <v>0.7388225804735068</v>
      </c>
    </row>
    <row r="1127" spans="10:13" x14ac:dyDescent="0.3">
      <c r="J1127">
        <v>11.25</v>
      </c>
      <c r="K1127">
        <f t="shared" si="111"/>
        <v>-0.75098724677167605</v>
      </c>
      <c r="L1127">
        <f t="shared" si="112"/>
        <v>-0.18901571734831343</v>
      </c>
      <c r="M1127">
        <f t="shared" si="113"/>
        <v>0.72681146345459136</v>
      </c>
    </row>
    <row r="1128" spans="10:13" x14ac:dyDescent="0.3">
      <c r="J1128">
        <v>11.26</v>
      </c>
      <c r="K1128">
        <f t="shared" si="111"/>
        <v>-0.74032650589329985</v>
      </c>
      <c r="L1128">
        <f t="shared" si="112"/>
        <v>-0.19348802237548299</v>
      </c>
      <c r="M1128">
        <f t="shared" si="113"/>
        <v>0.71459479463917641</v>
      </c>
    </row>
    <row r="1129" spans="10:13" x14ac:dyDescent="0.3">
      <c r="J1129">
        <v>11.27</v>
      </c>
      <c r="K1129">
        <f t="shared" si="111"/>
        <v>-0.72947624547254786</v>
      </c>
      <c r="L1129">
        <f t="shared" si="112"/>
        <v>-0.19768381944060212</v>
      </c>
      <c r="M1129">
        <f t="shared" si="113"/>
        <v>0.70217996285859674</v>
      </c>
    </row>
    <row r="1130" spans="10:13" x14ac:dyDescent="0.3">
      <c r="J1130">
        <v>11.28</v>
      </c>
      <c r="K1130">
        <f t="shared" si="111"/>
        <v>-0.71843924311683616</v>
      </c>
      <c r="L1130">
        <f t="shared" si="112"/>
        <v>-0.20159856572237203</v>
      </c>
      <c r="M1130">
        <f t="shared" si="113"/>
        <v>0.68957448063931059</v>
      </c>
    </row>
    <row r="1131" spans="10:13" x14ac:dyDescent="0.3">
      <c r="J1131">
        <v>11.29</v>
      </c>
      <c r="K1131">
        <f t="shared" si="111"/>
        <v>-0.70721832423848685</v>
      </c>
      <c r="L1131">
        <f t="shared" si="112"/>
        <v>-0.20522791368636797</v>
      </c>
      <c r="M1131">
        <f t="shared" si="113"/>
        <v>0.67678597915636096</v>
      </c>
    </row>
    <row r="1132" spans="10:13" x14ac:dyDescent="0.3">
      <c r="J1132">
        <v>11.3</v>
      </c>
      <c r="K1132">
        <f t="shared" si="111"/>
        <v>-0.69581636133145452</v>
      </c>
      <c r="L1132">
        <f t="shared" si="112"/>
        <v>-0.20856771408506028</v>
      </c>
      <c r="M1132">
        <f t="shared" si="113"/>
        <v>0.6638222031070351</v>
      </c>
    </row>
    <row r="1133" spans="10:13" x14ac:dyDescent="0.3">
      <c r="J1133">
        <v>11.31</v>
      </c>
      <c r="K1133">
        <f t="shared" si="111"/>
        <v>-0.68423627323597658</v>
      </c>
      <c r="L1133">
        <f t="shared" si="112"/>
        <v>-0.21161401882359462</v>
      </c>
      <c r="M1133">
        <f t="shared" si="113"/>
        <v>0.65069100550813308</v>
      </c>
    </row>
    <row r="1134" spans="10:13" x14ac:dyDescent="0.3">
      <c r="J1134">
        <v>11.32</v>
      </c>
      <c r="K1134">
        <f t="shared" si="111"/>
        <v>-0.67248102439135804</v>
      </c>
      <c r="L1134">
        <f t="shared" si="112"/>
        <v>-0.2143630836894172</v>
      </c>
      <c r="M1134">
        <f t="shared" si="113"/>
        <v>0.63740034242037724</v>
      </c>
    </row>
    <row r="1135" spans="10:13" x14ac:dyDescent="0.3">
      <c r="J1135">
        <v>11.33</v>
      </c>
      <c r="K1135">
        <f t="shared" si="111"/>
        <v>-0.66055362407710971</v>
      </c>
      <c r="L1135">
        <f t="shared" si="112"/>
        <v>-0.21681137094388109</v>
      </c>
      <c r="M1135">
        <f t="shared" si="113"/>
        <v>0.6239582676035621</v>
      </c>
    </row>
    <row r="1136" spans="10:13" x14ac:dyDescent="0.3">
      <c r="J1136">
        <v>11.34</v>
      </c>
      <c r="K1136">
        <f t="shared" si="111"/>
        <v>-0.64845712564257041</v>
      </c>
      <c r="L1136">
        <f t="shared" si="112"/>
        <v>-0.21895555177407958</v>
      </c>
      <c r="M1136">
        <f t="shared" si="113"/>
        <v>0.61037292710598878</v>
      </c>
    </row>
    <row r="1137" spans="10:13" x14ac:dyDescent="0.3">
      <c r="J1137">
        <v>11.35</v>
      </c>
      <c r="K1137">
        <f t="shared" si="111"/>
        <v>-0.63619462572527408</v>
      </c>
      <c r="L1137">
        <f t="shared" si="112"/>
        <v>-0.220792508603258</v>
      </c>
      <c r="M1137">
        <f t="shared" si="113"/>
        <v>0.59665255379190474</v>
      </c>
    </row>
    <row r="1138" spans="10:13" x14ac:dyDescent="0.3">
      <c r="J1138">
        <v>11.36</v>
      </c>
      <c r="K1138">
        <f t="shared" si="111"/>
        <v>-0.62376926345823624</v>
      </c>
      <c r="L1138">
        <f t="shared" si="112"/>
        <v>-0.2223193372582348</v>
      </c>
      <c r="M1138">
        <f t="shared" si="113"/>
        <v>0.58280546181061976</v>
      </c>
    </row>
    <row r="1139" spans="10:13" x14ac:dyDescent="0.3">
      <c r="J1139">
        <v>11.37</v>
      </c>
      <c r="K1139">
        <f t="shared" si="111"/>
        <v>-0.61118421966633307</v>
      </c>
      <c r="L1139">
        <f t="shared" si="112"/>
        <v>-0.22353334899235341</v>
      </c>
      <c r="M1139">
        <f t="shared" si="113"/>
        <v>0.56884004101100971</v>
      </c>
    </row>
    <row r="1140" spans="10:13" x14ac:dyDescent="0.3">
      <c r="J1140">
        <v>11.38</v>
      </c>
      <c r="K1140">
        <f t="shared" si="111"/>
        <v>-0.59844271605204746</v>
      </c>
      <c r="L1140">
        <f t="shared" si="112"/>
        <v>-0.2244320723626205</v>
      </c>
      <c r="M1140">
        <f t="shared" si="113"/>
        <v>0.55476475130524561</v>
      </c>
    </row>
    <row r="1141" spans="10:13" x14ac:dyDescent="0.3">
      <c r="J1141">
        <v>11.39</v>
      </c>
      <c r="K1141">
        <f t="shared" si="111"/>
        <v>-0.58554801437072279</v>
      </c>
      <c r="L1141">
        <f t="shared" si="112"/>
        <v>-0.22501325495972993</v>
      </c>
      <c r="M1141">
        <f t="shared" si="113"/>
        <v>0.54058811698549547</v>
      </c>
    </row>
    <row r="1142" spans="10:13" x14ac:dyDescent="0.3">
      <c r="J1142">
        <v>11.4</v>
      </c>
      <c r="K1142">
        <f t="shared" si="111"/>
        <v>-0.57250341559556184</v>
      </c>
      <c r="L1142">
        <f t="shared" si="112"/>
        <v>-0.22527486498982424</v>
      </c>
      <c r="M1142">
        <f t="shared" si="113"/>
        <v>0.52631872099745902</v>
      </c>
    </row>
    <row r="1143" spans="10:13" x14ac:dyDescent="0.3">
      <c r="J1143">
        <v>11.41</v>
      </c>
      <c r="K1143">
        <f t="shared" si="111"/>
        <v>-0.55931225907261661</v>
      </c>
      <c r="L1143">
        <f t="shared" si="112"/>
        <v>-0.2252150927069157</v>
      </c>
      <c r="M1143">
        <f t="shared" si="113"/>
        <v>0.51196519917464034</v>
      </c>
    </row>
    <row r="1144" spans="10:13" x14ac:dyDescent="0.3">
      <c r="J1144">
        <v>11.42</v>
      </c>
      <c r="K1144">
        <f t="shared" si="111"/>
        <v>-0.54597792166591352</v>
      </c>
      <c r="L1144">
        <f t="shared" si="112"/>
        <v>-0.22483235169498295</v>
      </c>
      <c r="M1144">
        <f t="shared" si="113"/>
        <v>0.49753623443718537</v>
      </c>
    </row>
    <row r="1145" spans="10:13" x14ac:dyDescent="0.3">
      <c r="J1145">
        <v>11.43</v>
      </c>
      <c r="K1145">
        <f t="shared" si="111"/>
        <v>-0.53250381689300297</v>
      </c>
      <c r="L1145">
        <f t="shared" si="112"/>
        <v>-0.22412527999889664</v>
      </c>
      <c r="M1145">
        <f t="shared" si="113"/>
        <v>0.48304055095926779</v>
      </c>
    </row>
    <row r="1146" spans="10:13" x14ac:dyDescent="0.3">
      <c r="J1146">
        <v>11.44</v>
      </c>
      <c r="K1146">
        <f t="shared" si="111"/>
        <v>-0.51889339405112678</v>
      </c>
      <c r="L1146">
        <f t="shared" si="112"/>
        <v>-0.22309274110339711</v>
      </c>
      <c r="M1146">
        <f t="shared" si="113"/>
        <v>0.46848690830894152</v>
      </c>
    </row>
    <row r="1147" spans="10:13" x14ac:dyDescent="0.3">
      <c r="J1147">
        <v>11.45</v>
      </c>
      <c r="K1147">
        <f t="shared" si="111"/>
        <v>-0.50515013733419611</v>
      </c>
      <c r="L1147">
        <f t="shared" si="112"/>
        <v>-0.22173382475944725</v>
      </c>
      <c r="M1147">
        <f t="shared" si="113"/>
        <v>0.45388409556438958</v>
      </c>
    </row>
    <row r="1148" spans="10:13" x14ac:dyDescent="0.3">
      <c r="J1148">
        <v>11.46</v>
      </c>
      <c r="K1148">
        <f t="shared" si="111"/>
        <v>-0.4912775649408776</v>
      </c>
      <c r="L1148">
        <f t="shared" si="112"/>
        <v>-0.22004784765743135</v>
      </c>
      <c r="M1148">
        <f t="shared" si="113"/>
        <v>0.43924092541061122</v>
      </c>
    </row>
    <row r="1149" spans="10:13" x14ac:dyDescent="0.3">
      <c r="J1149">
        <v>11.47</v>
      </c>
      <c r="K1149">
        <f t="shared" si="111"/>
        <v>-0.47727922817394497</v>
      </c>
      <c r="L1149">
        <f t="shared" si="112"/>
        <v>-0.21803435394670689</v>
      </c>
      <c r="M1149">
        <f t="shared" si="113"/>
        <v>0.42456622822047296</v>
      </c>
    </row>
    <row r="1150" spans="10:13" x14ac:dyDescent="0.3">
      <c r="J1150">
        <v>11.48</v>
      </c>
      <c r="K1150">
        <f t="shared" si="111"/>
        <v>-0.46315871053115537</v>
      </c>
      <c r="L1150">
        <f t="shared" si="112"/>
        <v>-0.21569311560118101</v>
      </c>
      <c r="M1150">
        <f t="shared" si="113"/>
        <v>0.40986884612414515</v>
      </c>
    </row>
    <row r="1151" spans="10:13" x14ac:dyDescent="0.3">
      <c r="J1151">
        <v>11.49</v>
      </c>
      <c r="K1151">
        <f t="shared" si="111"/>
        <v>-0.44891962678791547</v>
      </c>
      <c r="L1151">
        <f t="shared" si="112"/>
        <v>-0.21302413263066033</v>
      </c>
      <c r="M1151">
        <f t="shared" si="113"/>
        <v>0.39515762707096541</v>
      </c>
    </row>
    <row r="1152" spans="10:13" x14ac:dyDescent="0.3">
      <c r="J1152">
        <v>11.5</v>
      </c>
      <c r="K1152">
        <f t="shared" si="111"/>
        <v>-0.43456562207189675</v>
      </c>
      <c r="L1152">
        <f t="shared" si="112"/>
        <v>-0.21002763313780798</v>
      </c>
      <c r="M1152">
        <f t="shared" si="113"/>
        <v>0.38044141888767175</v>
      </c>
    </row>
    <row r="1153" spans="10:13" x14ac:dyDescent="0.3">
      <c r="J1153">
        <v>11.51</v>
      </c>
      <c r="K1153">
        <f t="shared" si="111"/>
        <v>-0.42010037092991181</v>
      </c>
      <c r="L1153">
        <f t="shared" si="112"/>
        <v>-0.20670407322069562</v>
      </c>
      <c r="M1153">
        <f t="shared" si="113"/>
        <v>0.36572906333708677</v>
      </c>
    </row>
    <row r="1154" spans="10:13" x14ac:dyDescent="0.3">
      <c r="J1154">
        <v>11.52</v>
      </c>
      <c r="K1154">
        <f t="shared" si="111"/>
        <v>-0.40552757638726067</v>
      </c>
      <c r="L1154">
        <f t="shared" si="112"/>
        <v>-0.20305413672100264</v>
      </c>
      <c r="M1154">
        <f t="shared" si="113"/>
        <v>0.35102939018124096</v>
      </c>
    </row>
    <row r="1155" spans="10:13" x14ac:dyDescent="0.3">
      <c r="J1155">
        <v>11.53</v>
      </c>
      <c r="K1155">
        <f t="shared" ref="K1155:K1218" si="114">SIN(8*J1155/5)</f>
        <v>-0.39085096899975347</v>
      </c>
      <c r="L1155">
        <f t="shared" ref="L1155:L1218" si="115">K1155*COS(J1155)</f>
        <v>-0.19907873481801316</v>
      </c>
      <c r="M1155">
        <f t="shared" ref="M1155:M1218" si="116">K1155*SIN(J1155)</f>
        <v>0.33635121125291856</v>
      </c>
    </row>
    <row r="1156" spans="10:13" x14ac:dyDescent="0.3">
      <c r="J1156">
        <v>11.54</v>
      </c>
      <c r="K1156">
        <f t="shared" si="114"/>
        <v>-0.37607430589873486</v>
      </c>
      <c r="L1156">
        <f t="shared" si="115"/>
        <v>-0.19477900546872368</v>
      </c>
      <c r="M1156">
        <f t="shared" si="116"/>
        <v>0.32170331453970147</v>
      </c>
    </row>
    <row r="1157" spans="10:13" x14ac:dyDescent="0.3">
      <c r="J1157">
        <v>11.55</v>
      </c>
      <c r="K1157">
        <f t="shared" si="114"/>
        <v>-0.36120136982925244</v>
      </c>
      <c r="L1157">
        <f t="shared" si="115"/>
        <v>-0.19015631269438807</v>
      </c>
      <c r="M1157">
        <f t="shared" si="116"/>
        <v>0.30709445828442183</v>
      </c>
    </row>
    <row r="1158" spans="10:13" x14ac:dyDescent="0.3">
      <c r="J1158">
        <v>11.56</v>
      </c>
      <c r="K1158">
        <f t="shared" si="114"/>
        <v>-0.34623596818171803</v>
      </c>
      <c r="L1158">
        <f t="shared" si="115"/>
        <v>-0.1852122457140282</v>
      </c>
      <c r="M1158">
        <f t="shared" si="116"/>
        <v>0.29253336510609879</v>
      </c>
    </row>
    <row r="1159" spans="10:13" x14ac:dyDescent="0.3">
      <c r="J1159">
        <v>11.57</v>
      </c>
      <c r="K1159">
        <f t="shared" si="114"/>
        <v>-0.33118193201722629</v>
      </c>
      <c r="L1159">
        <f t="shared" si="115"/>
        <v>-0.17994861792546007</v>
      </c>
      <c r="M1159">
        <f t="shared" si="116"/>
        <v>0.27802871614525626</v>
      </c>
    </row>
    <row r="1160" spans="10:13" x14ac:dyDescent="0.3">
      <c r="J1160">
        <v>11.58</v>
      </c>
      <c r="K1160">
        <f t="shared" si="114"/>
        <v>-0.31604311508681765</v>
      </c>
      <c r="L1160">
        <f t="shared" si="115"/>
        <v>-0.1743674657345298</v>
      </c>
      <c r="M1160">
        <f t="shared" si="116"/>
        <v>0.26358914523761606</v>
      </c>
    </row>
    <row r="1161" spans="10:13" x14ac:dyDescent="0.3">
      <c r="J1161">
        <v>11.59</v>
      </c>
      <c r="K1161">
        <f t="shared" si="114"/>
        <v>-0.30082339284494547</v>
      </c>
      <c r="L1161">
        <f t="shared" si="115"/>
        <v>-0.1684710472333622</v>
      </c>
      <c r="M1161">
        <f t="shared" si="116"/>
        <v>0.24922323312010586</v>
      </c>
    </row>
    <row r="1162" spans="10:13" x14ac:dyDescent="0.3">
      <c r="J1162">
        <v>11.6</v>
      </c>
      <c r="K1162">
        <f t="shared" si="114"/>
        <v>-0.2855266614573912</v>
      </c>
      <c r="L1162">
        <f t="shared" si="115"/>
        <v>-0.16226184072850638</v>
      </c>
      <c r="M1162">
        <f t="shared" si="116"/>
        <v>0.23493950167309138</v>
      </c>
    </row>
    <row r="1163" spans="10:13" x14ac:dyDescent="0.3">
      <c r="J1163">
        <v>11.61</v>
      </c>
      <c r="K1163">
        <f t="shared" si="114"/>
        <v>-0.27015683680384339</v>
      </c>
      <c r="L1163">
        <f t="shared" si="115"/>
        <v>-0.15574254311994931</v>
      </c>
      <c r="M1163">
        <f t="shared" si="116"/>
        <v>0.22074640820269129</v>
      </c>
    </row>
    <row r="1164" spans="10:13" x14ac:dyDescent="0.3">
      <c r="J1164">
        <v>11.62</v>
      </c>
      <c r="K1164">
        <f t="shared" si="114"/>
        <v>-0.2547178534754812</v>
      </c>
      <c r="L1164">
        <f t="shared" si="115"/>
        <v>-0.14891606813213978</v>
      </c>
      <c r="M1164">
        <f t="shared" si="116"/>
        <v>0.20665233976710887</v>
      </c>
    </row>
    <row r="1165" spans="10:13" x14ac:dyDescent="0.3">
      <c r="J1165">
        <v>11.63</v>
      </c>
      <c r="K1165">
        <f t="shared" si="114"/>
        <v>-0.23921366376771305</v>
      </c>
      <c r="L1165">
        <f t="shared" si="115"/>
        <v>-0.1417855443981568</v>
      </c>
      <c r="M1165">
        <f t="shared" si="116"/>
        <v>0.19266560755072706</v>
      </c>
    </row>
    <row r="1166" spans="10:13" x14ac:dyDescent="0.3">
      <c r="J1166">
        <v>11.64</v>
      </c>
      <c r="K1166">
        <f t="shared" si="114"/>
        <v>-0.22364823666843475</v>
      </c>
      <c r="L1166">
        <f t="shared" si="115"/>
        <v>-0.13435431339837392</v>
      </c>
      <c r="M1166">
        <f t="shared" si="116"/>
        <v>0.17879444128985589</v>
      </c>
    </row>
    <row r="1167" spans="10:13" x14ac:dyDescent="0.3">
      <c r="J1167">
        <v>11.65</v>
      </c>
      <c r="K1167">
        <f t="shared" si="114"/>
        <v>-0.20802555684197996</v>
      </c>
      <c r="L1167">
        <f t="shared" si="115"/>
        <v>-0.12662592725496746</v>
      </c>
      <c r="M1167">
        <f t="shared" si="116"/>
        <v>0.16504698375382545</v>
      </c>
    </row>
    <row r="1168" spans="10:13" x14ac:dyDescent="0.3">
      <c r="J1168">
        <v>11.66</v>
      </c>
      <c r="K1168">
        <f t="shared" si="114"/>
        <v>-0.19234962360906085</v>
      </c>
      <c r="L1168">
        <f t="shared" si="115"/>
        <v>-0.11860414638377086</v>
      </c>
      <c r="M1168">
        <f t="shared" si="116"/>
        <v>0.15143128528518945</v>
      </c>
    </row>
    <row r="1169" spans="10:13" x14ac:dyDescent="0.3">
      <c r="J1169">
        <v>11.67</v>
      </c>
      <c r="K1169">
        <f t="shared" si="114"/>
        <v>-0.17662444992297077</v>
      </c>
      <c r="L1169">
        <f t="shared" si="115"/>
        <v>-0.11029293700507364</v>
      </c>
      <c r="M1169">
        <f t="shared" si="116"/>
        <v>0.13795529840273213</v>
      </c>
    </row>
    <row r="1170" spans="10:13" x14ac:dyDescent="0.3">
      <c r="J1170">
        <v>11.68</v>
      </c>
      <c r="K1170">
        <f t="shared" si="114"/>
        <v>-0.16085406134230068</v>
      </c>
      <c r="L1170">
        <f t="shared" si="115"/>
        <v>-0.10169646851503708</v>
      </c>
      <c r="M1170">
        <f t="shared" si="116"/>
        <v>0.12462687247091897</v>
      </c>
    </row>
    <row r="1171" spans="10:13" x14ac:dyDescent="0.3">
      <c r="J1171">
        <v>11.69</v>
      </c>
      <c r="K1171">
        <f t="shared" si="114"/>
        <v>-0.1450424950003936</v>
      </c>
      <c r="L1171">
        <f t="shared" si="115"/>
        <v>-9.2819110719477738E-2</v>
      </c>
      <c r="M1171">
        <f t="shared" si="116"/>
        <v>0.11145374843936176</v>
      </c>
    </row>
    <row r="1172" spans="10:13" x14ac:dyDescent="0.3">
      <c r="J1172">
        <v>11.7</v>
      </c>
      <c r="K1172">
        <f t="shared" si="114"/>
        <v>-0.12919379857188859</v>
      </c>
      <c r="L1172">
        <f t="shared" si="115"/>
        <v>-8.3665430931941398E-2</v>
      </c>
      <c r="M1172">
        <f t="shared" si="116"/>
        <v>9.8443553655921362E-2</v>
      </c>
    </row>
    <row r="1173" spans="10:13" x14ac:dyDescent="0.3">
      <c r="J1173">
        <v>11.71</v>
      </c>
      <c r="K1173">
        <f t="shared" si="114"/>
        <v>-0.11331202923651001</v>
      </c>
      <c r="L1173">
        <f t="shared" si="115"/>
        <v>-7.4240190937959111E-2</v>
      </c>
      <c r="M1173">
        <f t="shared" si="116"/>
        <v>8.5603796756867481E-2</v>
      </c>
    </row>
    <row r="1174" spans="10:13" x14ac:dyDescent="0.3">
      <c r="J1174">
        <v>11.72</v>
      </c>
      <c r="K1174">
        <f t="shared" si="114"/>
        <v>-9.7401252640476388E-2</v>
      </c>
      <c r="L1174">
        <f t="shared" si="115"/>
        <v>-6.454834382760366E-2</v>
      </c>
      <c r="M1174">
        <f t="shared" si="116"/>
        <v>7.2941862637633331E-2</v>
      </c>
    </row>
    <row r="1175" spans="10:13" x14ac:dyDescent="0.3">
      <c r="J1175">
        <v>11.73</v>
      </c>
      <c r="K1175">
        <f t="shared" si="114"/>
        <v>-8.1465541855706494E-2</v>
      </c>
      <c r="L1175">
        <f t="shared" si="115"/>
        <v>-5.4595030698431864E-2</v>
      </c>
      <c r="M1175">
        <f t="shared" si="116"/>
        <v>6.0465007507492702E-2</v>
      </c>
    </row>
    <row r="1176" spans="10:13" x14ac:dyDescent="0.3">
      <c r="J1176">
        <v>11.74</v>
      </c>
      <c r="K1176">
        <f t="shared" si="114"/>
        <v>-6.5508976337128225E-2</v>
      </c>
      <c r="L1176">
        <f t="shared" si="115"/>
        <v>-4.4385577231060819E-2</v>
      </c>
      <c r="M1176">
        <f t="shared" si="116"/>
        <v>4.8180354031534069E-2</v>
      </c>
    </row>
    <row r="1177" spans="10:13" x14ac:dyDescent="0.3">
      <c r="J1177">
        <v>11.75</v>
      </c>
      <c r="K1177">
        <f t="shared" si="114"/>
        <v>-4.9535640878367419E-2</v>
      </c>
      <c r="L1177">
        <f t="shared" si="115"/>
        <v>-3.3925490139700858E-2</v>
      </c>
      <c r="M1177">
        <f t="shared" si="116"/>
        <v>3.6094886563218971E-2</v>
      </c>
    </row>
    <row r="1178" spans="10:13" x14ac:dyDescent="0.3">
      <c r="J1178">
        <v>11.76</v>
      </c>
      <c r="K1178">
        <f t="shared" si="114"/>
        <v>-3.3549624566073633E-2</v>
      </c>
      <c r="L1178">
        <f t="shared" si="115"/>
        <v>-2.3220453500035189E-2</v>
      </c>
      <c r="M1178">
        <f t="shared" si="116"/>
        <v>2.4215446470738363E-2</v>
      </c>
    </row>
    <row r="1179" spans="10:13" x14ac:dyDescent="0.3">
      <c r="J1179">
        <v>11.77</v>
      </c>
      <c r="K1179">
        <f t="shared" si="114"/>
        <v>-1.75550197331115E-2</v>
      </c>
      <c r="L1179">
        <f t="shared" si="115"/>
        <v>-1.2276324956899738E-2</v>
      </c>
      <c r="M1179">
        <f t="shared" si="116"/>
        <v>1.2548727560296097E-2</v>
      </c>
    </row>
    <row r="1180" spans="10:13" x14ac:dyDescent="0.3">
      <c r="J1180">
        <v>11.78</v>
      </c>
      <c r="K1180">
        <f t="shared" si="114"/>
        <v>-1.5559209109742389E-3</v>
      </c>
      <c r="L1180">
        <f t="shared" si="115"/>
        <v>-1.0991318143855281E-3</v>
      </c>
      <c r="M1180">
        <f t="shared" si="116"/>
        <v>1.101271599476025E-3</v>
      </c>
    </row>
    <row r="1181" spans="10:13" x14ac:dyDescent="0.3">
      <c r="J1181">
        <v>11.79</v>
      </c>
      <c r="K1181">
        <f t="shared" si="114"/>
        <v>1.4443576218418901E-2</v>
      </c>
      <c r="L1181">
        <f t="shared" si="115"/>
        <v>1.0304932989068356E-2</v>
      </c>
      <c r="M1181">
        <f t="shared" si="116"/>
        <v>-1.0120536056360195E-2</v>
      </c>
    </row>
    <row r="1182" spans="10:13" x14ac:dyDescent="0.3">
      <c r="J1182">
        <v>11.8</v>
      </c>
      <c r="K1182">
        <f t="shared" si="114"/>
        <v>3.0439375871187741E-2</v>
      </c>
      <c r="L1182">
        <f t="shared" si="115"/>
        <v>2.1929515017813705E-2</v>
      </c>
      <c r="M1182">
        <f t="shared" si="116"/>
        <v>-2.111047073162817E-2</v>
      </c>
    </row>
    <row r="1183" spans="10:13" x14ac:dyDescent="0.3">
      <c r="J1183">
        <v>11.81</v>
      </c>
      <c r="K1183">
        <f t="shared" si="114"/>
        <v>4.6427383209964611E-2</v>
      </c>
      <c r="L1183">
        <f t="shared" si="115"/>
        <v>3.3768102585577754E-2</v>
      </c>
      <c r="M1183">
        <f t="shared" si="116"/>
        <v>-3.1862472589157316E-2</v>
      </c>
    </row>
    <row r="1184" spans="10:13" x14ac:dyDescent="0.3">
      <c r="J1184">
        <v>11.82</v>
      </c>
      <c r="K1184">
        <f t="shared" si="114"/>
        <v>6.2403505392192984E-2</v>
      </c>
      <c r="L1184">
        <f t="shared" si="115"/>
        <v>4.5814031108686808E-2</v>
      </c>
      <c r="M1184">
        <f t="shared" si="116"/>
        <v>-4.2370650677157846E-2</v>
      </c>
    </row>
    <row r="1185" spans="10:13" x14ac:dyDescent="0.3">
      <c r="J1185">
        <v>11.83</v>
      </c>
      <c r="K1185">
        <f t="shared" si="114"/>
        <v>7.8363652617847945E-2</v>
      </c>
      <c r="L1185">
        <f t="shared" si="115"/>
        <v>5.806048756289077E-2</v>
      </c>
      <c r="M1185">
        <f t="shared" si="116"/>
        <v>-5.2629286861690931E-2</v>
      </c>
    </row>
    <row r="1186" spans="10:13" x14ac:dyDescent="0.3">
      <c r="J1186">
        <v>11.84</v>
      </c>
      <c r="K1186">
        <f t="shared" si="114"/>
        <v>9.4303739176395562E-2</v>
      </c>
      <c r="L1186">
        <f t="shared" si="115"/>
        <v>7.0500515040838471E-2</v>
      </c>
      <c r="M1186">
        <f t="shared" si="116"/>
        <v>-6.2632839642045218E-2</v>
      </c>
    </row>
    <row r="1187" spans="10:13" x14ac:dyDescent="0.3">
      <c r="J1187">
        <v>11.85</v>
      </c>
      <c r="K1187">
        <f t="shared" si="114"/>
        <v>0.11021968449273732</v>
      </c>
      <c r="L1187">
        <f t="shared" si="115"/>
        <v>8.3127017407136364E-2</v>
      </c>
      <c r="M1187">
        <f t="shared" si="116"/>
        <v>-7.23759478464511E-2</v>
      </c>
    </row>
    <row r="1188" spans="10:13" x14ac:dyDescent="0.3">
      <c r="J1188">
        <v>11.86</v>
      </c>
      <c r="K1188">
        <f t="shared" si="114"/>
        <v>0.1261074141717867</v>
      </c>
      <c r="L1188">
        <f t="shared" si="115"/>
        <v>9.5932764047782212E-2</v>
      </c>
      <c r="M1188">
        <f t="shared" si="116"/>
        <v>-8.1853434205579265E-2</v>
      </c>
    </row>
    <row r="1189" spans="10:13" x14ac:dyDescent="0.3">
      <c r="J1189">
        <v>11.87</v>
      </c>
      <c r="K1189">
        <f t="shared" si="114"/>
        <v>0.14196286104151687</v>
      </c>
      <c r="L1189">
        <f t="shared" si="115"/>
        <v>0.10891039471084446</v>
      </c>
      <c r="M1189">
        <f t="shared" si="116"/>
        <v>-9.1060308801481069E-2</v>
      </c>
    </row>
    <row r="1190" spans="10:13" x14ac:dyDescent="0.3">
      <c r="J1190">
        <v>11.88</v>
      </c>
      <c r="K1190">
        <f t="shared" si="114"/>
        <v>0.15778196619412732</v>
      </c>
      <c r="L1190">
        <f t="shared" si="115"/>
        <v>0.12205242443505328</v>
      </c>
      <c r="M1190">
        <f t="shared" si="116"/>
        <v>-9.9991772389583858E-2</v>
      </c>
    </row>
    <row r="1191" spans="10:13" x14ac:dyDescent="0.3">
      <c r="J1191">
        <v>11.89</v>
      </c>
      <c r="K1191">
        <f t="shared" si="114"/>
        <v>0.1735606800250776</v>
      </c>
      <c r="L1191">
        <f t="shared" si="115"/>
        <v>0.13535124856298256</v>
      </c>
      <c r="M1191">
        <f t="shared" si="116"/>
        <v>-0.10864321959151009</v>
      </c>
    </row>
    <row r="1192" spans="10:13" x14ac:dyDescent="0.3">
      <c r="J1192">
        <v>11.9</v>
      </c>
      <c r="K1192">
        <f t="shared" si="114"/>
        <v>0.18929496326980613</v>
      </c>
      <c r="L1192">
        <f t="shared" si="115"/>
        <v>0.14879914783550366</v>
      </c>
      <c r="M1192">
        <f t="shared" si="116"/>
        <v>-0.11701024195661325</v>
      </c>
    </row>
    <row r="1193" spans="10:13" x14ac:dyDescent="0.3">
      <c r="J1193">
        <v>11.91</v>
      </c>
      <c r="K1193">
        <f t="shared" si="114"/>
        <v>0.20498078803773515</v>
      </c>
      <c r="L1193">
        <f t="shared" si="115"/>
        <v>0.16238829356396259</v>
      </c>
      <c r="M1193">
        <f t="shared" si="116"/>
        <v>-0.12508863089008213</v>
      </c>
    </row>
    <row r="1194" spans="10:13" x14ac:dyDescent="0.3">
      <c r="J1194">
        <v>11.92</v>
      </c>
      <c r="K1194">
        <f t="shared" si="114"/>
        <v>0.22061413884338185</v>
      </c>
      <c r="L1194">
        <f t="shared" si="115"/>
        <v>0.17611075287665323</v>
      </c>
      <c r="M1194">
        <f t="shared" si="116"/>
        <v>-0.13287438044568764</v>
      </c>
    </row>
    <row r="1195" spans="10:13" x14ac:dyDescent="0.3">
      <c r="J1195">
        <v>11.93</v>
      </c>
      <c r="K1195">
        <f t="shared" si="114"/>
        <v>0.23619101363432521</v>
      </c>
      <c r="L1195">
        <f t="shared" si="115"/>
        <v>0.18995849403605253</v>
      </c>
      <c r="M1195">
        <f t="shared" si="116"/>
        <v>-0.14036368998129464</v>
      </c>
    </row>
    <row r="1196" spans="10:13" x14ac:dyDescent="0.3">
      <c r="J1196">
        <v>11.94</v>
      </c>
      <c r="K1196">
        <f t="shared" si="114"/>
        <v>0.25170742481568159</v>
      </c>
      <c r="L1196">
        <f t="shared" si="115"/>
        <v>0.20392339182315886</v>
      </c>
      <c r="M1196">
        <f t="shared" si="116"/>
        <v>-0.14755296667529405</v>
      </c>
    </row>
    <row r="1197" spans="10:13" x14ac:dyDescent="0.3">
      <c r="J1197">
        <v>11.95</v>
      </c>
      <c r="K1197">
        <f t="shared" si="114"/>
        <v>0.26715940027093155</v>
      </c>
      <c r="L1197">
        <f t="shared" si="115"/>
        <v>0.21799723298537826</v>
      </c>
      <c r="M1197">
        <f t="shared" si="116"/>
        <v>-0.15443882790232033</v>
      </c>
    </row>
    <row r="1198" spans="10:13" x14ac:dyDescent="0.3">
      <c r="J1198">
        <v>11.96</v>
      </c>
      <c r="K1198">
        <f t="shared" si="114"/>
        <v>0.28254298437875308</v>
      </c>
      <c r="L1198">
        <f t="shared" si="115"/>
        <v>0.23217172174421222</v>
      </c>
      <c r="M1198">
        <f t="shared" si="116"/>
        <v>-0.16101810346659906</v>
      </c>
    </row>
    <row r="1199" spans="10:13" x14ac:dyDescent="0.3">
      <c r="J1199">
        <v>11.97</v>
      </c>
      <c r="K1199">
        <f t="shared" si="114"/>
        <v>0.29785423902561509</v>
      </c>
      <c r="L1199">
        <f t="shared" si="115"/>
        <v>0.2464384853590332</v>
      </c>
      <c r="M1199">
        <f t="shared" si="116"/>
        <v>-0.16728783769142877</v>
      </c>
    </row>
    <row r="1200" spans="10:13" x14ac:dyDescent="0.3">
      <c r="J1200">
        <v>11.98</v>
      </c>
      <c r="K1200">
        <f t="shared" si="114"/>
        <v>0.31308924461395399</v>
      </c>
      <c r="L1200">
        <f t="shared" si="115"/>
        <v>0.26078907974326215</v>
      </c>
      <c r="M1200">
        <f t="shared" si="116"/>
        <v>-0.17324529136342717</v>
      </c>
    </row>
    <row r="1201" spans="10:13" x14ac:dyDescent="0.3">
      <c r="J1201">
        <v>11.99</v>
      </c>
      <c r="K1201">
        <f t="shared" si="114"/>
        <v>0.32824410106554519</v>
      </c>
      <c r="L1201">
        <f t="shared" si="115"/>
        <v>0.27521499512903908</v>
      </c>
      <c r="M1201">
        <f t="shared" si="116"/>
        <v>-0.17888794353016321</v>
      </c>
    </row>
    <row r="1202" spans="10:13" x14ac:dyDescent="0.3">
      <c r="J1202">
        <v>12</v>
      </c>
      <c r="K1202">
        <f t="shared" si="114"/>
        <v>0.34331492881989539</v>
      </c>
      <c r="L1202">
        <f t="shared" si="115"/>
        <v>0.28970766177663249</v>
      </c>
      <c r="M1202">
        <f t="shared" si="116"/>
        <v>-0.18421349315000288</v>
      </c>
    </row>
    <row r="1203" spans="10:13" x14ac:dyDescent="0.3">
      <c r="J1203">
        <v>12.01</v>
      </c>
      <c r="K1203">
        <f t="shared" si="114"/>
        <v>0.3582978698274123</v>
      </c>
      <c r="L1203">
        <f t="shared" si="115"/>
        <v>0.30425845572473814</v>
      </c>
      <c r="M1203">
        <f t="shared" si="116"/>
        <v>-0.1892198605930647</v>
      </c>
    </row>
    <row r="1204" spans="10:13" x14ac:dyDescent="0.3">
      <c r="J1204">
        <v>12.02</v>
      </c>
      <c r="K1204">
        <f t="shared" si="114"/>
        <v>0.37318908853701749</v>
      </c>
      <c r="L1204">
        <f t="shared" si="115"/>
        <v>0.31885870457771509</v>
      </c>
      <c r="M1204">
        <f t="shared" si="116"/>
        <v>-0.19390518899222703</v>
      </c>
    </row>
    <row r="1205" spans="10:13" x14ac:dyDescent="0.3">
      <c r="J1205">
        <v>12.03</v>
      </c>
      <c r="K1205">
        <f t="shared" si="114"/>
        <v>0.38798477287804989</v>
      </c>
      <c r="L1205">
        <f t="shared" si="115"/>
        <v>0.3334996933259326</v>
      </c>
      <c r="M1205">
        <f t="shared" si="116"/>
        <v>-0.19826784544333168</v>
      </c>
    </row>
    <row r="1206" spans="10:13" x14ac:dyDescent="0.3">
      <c r="J1206">
        <v>12.04</v>
      </c>
      <c r="K1206">
        <f t="shared" si="114"/>
        <v>0.40268113523612481</v>
      </c>
      <c r="L1206">
        <f t="shared" si="115"/>
        <v>0.34817267019522524</v>
      </c>
      <c r="M1206">
        <f t="shared" si="116"/>
        <v>-0.20230642205372809</v>
      </c>
    </row>
    <row r="1207" spans="10:13" x14ac:dyDescent="0.3">
      <c r="J1207">
        <v>12.05</v>
      </c>
      <c r="K1207">
        <f t="shared" si="114"/>
        <v>0.41727441342273641</v>
      </c>
      <c r="L1207">
        <f t="shared" si="115"/>
        <v>0.36286885252153478</v>
      </c>
      <c r="M1207">
        <f t="shared" si="116"/>
        <v>-0.20601973683847238</v>
      </c>
    </row>
    <row r="1208" spans="10:13" x14ac:dyDescent="0.3">
      <c r="J1208">
        <v>12.06</v>
      </c>
      <c r="K1208">
        <f t="shared" si="114"/>
        <v>0.4317608716383638</v>
      </c>
      <c r="L1208">
        <f t="shared" si="115"/>
        <v>0.37757943264677529</v>
      </c>
      <c r="M1208">
        <f t="shared" si="116"/>
        <v>-0.20940683446358421</v>
      </c>
    </row>
    <row r="1209" spans="10:13" x14ac:dyDescent="0.3">
      <c r="J1209">
        <v>12.07</v>
      </c>
      <c r="K1209">
        <f t="shared" si="114"/>
        <v>0.44613680142882489</v>
      </c>
      <c r="L1209">
        <f t="shared" si="115"/>
        <v>0.39229558383193491</v>
      </c>
      <c r="M1209">
        <f t="shared" si="116"/>
        <v>-0.21246698683584722</v>
      </c>
    </row>
    <row r="1210" spans="10:13" x14ac:dyDescent="0.3">
      <c r="J1210">
        <v>12.08</v>
      </c>
      <c r="K1210">
        <f t="shared" si="114"/>
        <v>0.46039852263459802</v>
      </c>
      <c r="L1210">
        <f t="shared" si="115"/>
        <v>0.40700846618338038</v>
      </c>
      <c r="M1210">
        <f t="shared" si="116"/>
        <v>-0.21519969353875157</v>
      </c>
    </row>
    <row r="1211" spans="10:13" x14ac:dyDescent="0.3">
      <c r="J1211">
        <v>12.09</v>
      </c>
      <c r="K1211">
        <f t="shared" si="114"/>
        <v>0.47454238433294815</v>
      </c>
      <c r="L1211">
        <f t="shared" si="115"/>
        <v>0.42170923258843546</v>
      </c>
      <c r="M1211">
        <f t="shared" si="116"/>
        <v>-0.21760468211431552</v>
      </c>
    </row>
    <row r="1212" spans="10:13" x14ac:dyDescent="0.3">
      <c r="J1212">
        <v>12.1</v>
      </c>
      <c r="K1212">
        <f t="shared" si="114"/>
        <v>0.48856476577251795</v>
      </c>
      <c r="L1212">
        <f t="shared" si="115"/>
        <v>0.43638903465613371</v>
      </c>
      <c r="M1212">
        <f t="shared" si="116"/>
        <v>-0.21968190819055414</v>
      </c>
    </row>
    <row r="1213" spans="10:13" x14ac:dyDescent="0.3">
      <c r="J1213">
        <v>12.11</v>
      </c>
      <c r="K1213">
        <f t="shared" si="114"/>
        <v>0.50246207730024228</v>
      </c>
      <c r="L1213">
        <f t="shared" si="115"/>
        <v>0.45103902865921747</v>
      </c>
      <c r="M1213">
        <f t="shared" si="116"/>
        <v>-0.22143155545455626</v>
      </c>
    </row>
    <row r="1214" spans="10:13" x14ac:dyDescent="0.3">
      <c r="J1214">
        <v>12.12</v>
      </c>
      <c r="K1214">
        <f t="shared" si="114"/>
        <v>0.51623076128027034</v>
      </c>
      <c r="L1214">
        <f t="shared" si="115"/>
        <v>0.46565038147329951</v>
      </c>
      <c r="M1214">
        <f t="shared" si="116"/>
        <v>-0.22285403547115343</v>
      </c>
    </row>
    <row r="1215" spans="10:13" x14ac:dyDescent="0.3">
      <c r="J1215">
        <v>12.13</v>
      </c>
      <c r="K1215">
        <f t="shared" si="114"/>
        <v>0.52986729300469482</v>
      </c>
      <c r="L1215">
        <f t="shared" si="115"/>
        <v>0.48021427650920356</v>
      </c>
      <c r="M1215">
        <f t="shared" si="116"/>
        <v>-0.22394998734732111</v>
      </c>
    </row>
    <row r="1216" spans="10:13" x14ac:dyDescent="0.3">
      <c r="J1216">
        <v>12.14</v>
      </c>
      <c r="K1216">
        <f t="shared" si="114"/>
        <v>0.54336818159586431</v>
      </c>
      <c r="L1216">
        <f t="shared" si="115"/>
        <v>0.49472191963448287</v>
      </c>
      <c r="M1216">
        <f t="shared" si="116"/>
        <v>-0.22472027724254984</v>
      </c>
    </row>
    <row r="1217" spans="10:13" x14ac:dyDescent="0.3">
      <c r="J1217">
        <v>12.15</v>
      </c>
      <c r="K1217">
        <f t="shared" si="114"/>
        <v>0.55672997090003762</v>
      </c>
      <c r="L1217">
        <f t="shared" si="115"/>
        <v>0.50916454508011066</v>
      </c>
      <c r="M1217">
        <f t="shared" si="116"/>
        <v>-0.22516599772550175</v>
      </c>
    </row>
    <row r="1218" spans="10:13" x14ac:dyDescent="0.3">
      <c r="J1218">
        <v>12.16</v>
      </c>
      <c r="K1218">
        <f t="shared" si="114"/>
        <v>0.56994924037211958</v>
      </c>
      <c r="L1218">
        <f t="shared" si="115"/>
        <v>0.52353342132831604</v>
      </c>
      <c r="M1218">
        <f t="shared" si="116"/>
        <v>-0.22528846697739338</v>
      </c>
    </row>
    <row r="1219" spans="10:13" x14ac:dyDescent="0.3">
      <c r="J1219">
        <v>12.17</v>
      </c>
      <c r="K1219">
        <f t="shared" ref="K1219:K1282" si="117">SIN(8*J1219/5)</f>
        <v>0.58302260595132549</v>
      </c>
      <c r="L1219">
        <f t="shared" ref="L1219:L1282" si="118">K1219*COS(J1219)</f>
        <v>0.53781985697765755</v>
      </c>
      <c r="M1219">
        <f t="shared" ref="M1219:M1282" si="119">K1219*SIN(J1219)</f>
        <v>-0.22508922784266355</v>
      </c>
    </row>
    <row r="1220" spans="10:13" x14ac:dyDescent="0.3">
      <c r="J1220">
        <v>12.18</v>
      </c>
      <c r="K1220">
        <f t="shared" si="117"/>
        <v>0.5959467209274586</v>
      </c>
      <c r="L1220">
        <f t="shared" si="118"/>
        <v>0.55201520658128789</v>
      </c>
      <c r="M1220">
        <f t="shared" si="119"/>
        <v>-0.2245700467275373</v>
      </c>
    </row>
    <row r="1221" spans="10:13" x14ac:dyDescent="0.3">
      <c r="J1221">
        <v>12.19</v>
      </c>
      <c r="K1221">
        <f t="shared" si="117"/>
        <v>0.6087182767976701</v>
      </c>
      <c r="L1221">
        <f t="shared" si="118"/>
        <v>0.56611087645454605</v>
      </c>
      <c r="M1221">
        <f t="shared" si="119"/>
        <v>-0.22373291234726858</v>
      </c>
    </row>
    <row r="1222" spans="10:13" x14ac:dyDescent="0.3">
      <c r="J1222">
        <v>12.2</v>
      </c>
      <c r="K1222">
        <f t="shared" si="117"/>
        <v>0.62133400411340944</v>
      </c>
      <c r="L1222">
        <f t="shared" si="118"/>
        <v>0.58009833044788817</v>
      </c>
      <c r="M1222">
        <f t="shared" si="119"/>
        <v>-0.22258003432288143</v>
      </c>
    </row>
    <row r="1223" spans="10:13" x14ac:dyDescent="0.3">
      <c r="J1223">
        <v>12.21</v>
      </c>
      <c r="K1223">
        <f t="shared" si="117"/>
        <v>0.63379067331737871</v>
      </c>
      <c r="L1223">
        <f t="shared" si="118"/>
        <v>0.59396909568128142</v>
      </c>
      <c r="M1223">
        <f t="shared" si="119"/>
        <v>-0.22111384162837247</v>
      </c>
    </row>
    <row r="1224" spans="10:13" x14ac:dyDescent="0.3">
      <c r="J1224">
        <v>12.22</v>
      </c>
      <c r="K1224">
        <f t="shared" si="117"/>
        <v>0.6460850955702887</v>
      </c>
      <c r="L1224">
        <f t="shared" si="118"/>
        <v>0.60771476823619852</v>
      </c>
      <c r="M1224">
        <f t="shared" si="119"/>
        <v>-0.21933698088943554</v>
      </c>
    </row>
    <row r="1225" spans="10:13" x14ac:dyDescent="0.3">
      <c r="J1225">
        <v>12.23</v>
      </c>
      <c r="K1225">
        <f t="shared" si="117"/>
        <v>0.65821412356719122</v>
      </c>
      <c r="L1225">
        <f t="shared" si="118"/>
        <v>0.62132701880135588</v>
      </c>
      <c r="M1225">
        <f t="shared" si="119"/>
        <v>-0.21725231453484042</v>
      </c>
    </row>
    <row r="1226" spans="10:13" x14ac:dyDescent="0.3">
      <c r="J1226">
        <v>12.24</v>
      </c>
      <c r="K1226">
        <f t="shared" si="117"/>
        <v>0.6701746523431541</v>
      </c>
      <c r="L1226">
        <f t="shared" si="118"/>
        <v>0.63479759826835236</v>
      </c>
      <c r="M1226">
        <f t="shared" si="119"/>
        <v>-0.21486291880173022</v>
      </c>
    </row>
    <row r="1227" spans="10:13" x14ac:dyDescent="0.3">
      <c r="J1227">
        <v>12.25</v>
      </c>
      <c r="K1227">
        <f t="shared" si="117"/>
        <v>0.6819636200681356</v>
      </c>
      <c r="L1227">
        <f t="shared" si="118"/>
        <v>0.64811834327349105</v>
      </c>
      <c r="M1227">
        <f t="shared" si="119"/>
        <v>-0.21217208159619291</v>
      </c>
    </row>
    <row r="1228" spans="10:13" x14ac:dyDescent="0.3">
      <c r="J1228">
        <v>12.26</v>
      </c>
      <c r="K1228">
        <f t="shared" si="117"/>
        <v>0.69357800883077592</v>
      </c>
      <c r="L1228">
        <f t="shared" si="118"/>
        <v>0.66128118168196237</v>
      </c>
      <c r="M1228">
        <f t="shared" si="119"/>
        <v>-0.20918330021053649</v>
      </c>
    </row>
    <row r="1229" spans="10:13" x14ac:dyDescent="0.3">
      <c r="J1229">
        <v>12.27</v>
      </c>
      <c r="K1229">
        <f t="shared" si="117"/>
        <v>0.70501484541098403</v>
      </c>
      <c r="L1229">
        <f t="shared" si="118"/>
        <v>0.67427813801075831</v>
      </c>
      <c r="M1229">
        <f t="shared" si="119"/>
        <v>-0.20590027889883597</v>
      </c>
    </row>
    <row r="1230" spans="10:13" x14ac:dyDescent="0.3">
      <c r="J1230">
        <v>12.28</v>
      </c>
      <c r="K1230">
        <f t="shared" si="117"/>
        <v>0.71627120204105754</v>
      </c>
      <c r="L1230">
        <f t="shared" si="118"/>
        <v>0.68710133878659307</v>
      </c>
      <c r="M1230">
        <f t="shared" si="119"/>
        <v>-0.20232692631237437</v>
      </c>
    </row>
    <row r="1231" spans="10:13" x14ac:dyDescent="0.3">
      <c r="J1231">
        <v>12.29</v>
      </c>
      <c r="K1231">
        <f t="shared" si="117"/>
        <v>0.72734419715516863</v>
      </c>
      <c r="L1231">
        <f t="shared" si="118"/>
        <v>0.69974301783523263</v>
      </c>
      <c r="M1231">
        <f t="shared" si="119"/>
        <v>-0.19846735279672095</v>
      </c>
    </row>
    <row r="1232" spans="10:13" x14ac:dyDescent="0.3">
      <c r="J1232">
        <v>12.3</v>
      </c>
      <c r="K1232">
        <f t="shared" si="117"/>
        <v>0.73823099612704557</v>
      </c>
      <c r="L1232">
        <f t="shared" si="118"/>
        <v>0.71219552149868437</v>
      </c>
      <c r="M1232">
        <f t="shared" si="119"/>
        <v>-0.19432586755228187</v>
      </c>
    </row>
    <row r="1233" spans="10:13" x14ac:dyDescent="0.3">
      <c r="J1233">
        <v>12.31</v>
      </c>
      <c r="K1233">
        <f t="shared" si="117"/>
        <v>0.74892881199560513</v>
      </c>
      <c r="L1233">
        <f t="shared" si="118"/>
        <v>0.72445131377666183</v>
      </c>
      <c r="M1233">
        <f t="shared" si="119"/>
        <v>-0.18990697566023515</v>
      </c>
    </row>
    <row r="1234" spans="10:13" x14ac:dyDescent="0.3">
      <c r="J1234">
        <v>12.32</v>
      </c>
      <c r="K1234">
        <f t="shared" si="117"/>
        <v>0.75943490617840637</v>
      </c>
      <c r="L1234">
        <f t="shared" si="118"/>
        <v>0.73650298138891213</v>
      </c>
      <c r="M1234">
        <f t="shared" si="119"/>
        <v>-0.18521537497586071</v>
      </c>
    </row>
    <row r="1235" spans="10:13" x14ac:dyDescent="0.3">
      <c r="J1235">
        <v>12.33</v>
      </c>
      <c r="K1235">
        <f t="shared" si="117"/>
        <v>0.7697465891727201</v>
      </c>
      <c r="L1235">
        <f t="shared" si="118"/>
        <v>0.74834323875495457</v>
      </c>
      <c r="M1235">
        <f t="shared" si="119"/>
        <v>-0.18025595289138557</v>
      </c>
    </row>
    <row r="1236" spans="10:13" x14ac:dyDescent="0.3">
      <c r="J1236">
        <v>12.34</v>
      </c>
      <c r="K1236">
        <f t="shared" si="117"/>
        <v>0.77986122124401014</v>
      </c>
      <c r="L1236">
        <f t="shared" si="118"/>
        <v>0.75996493288784817</v>
      </c>
      <c r="M1236">
        <f t="shared" si="119"/>
        <v>-0.17503378297050945</v>
      </c>
    </row>
    <row r="1237" spans="10:13" x14ac:dyDescent="0.3">
      <c r="J1237">
        <v>12.35</v>
      </c>
      <c r="K1237">
        <f t="shared" si="117"/>
        <v>0.78977621310170742</v>
      </c>
      <c r="L1237">
        <f t="shared" si="118"/>
        <v>0.77136104819873341</v>
      </c>
      <c r="M1237">
        <f t="shared" si="119"/>
        <v>-0.16955412145691087</v>
      </c>
    </row>
    <row r="1238" spans="10:13" x14ac:dyDescent="0.3">
      <c r="J1238">
        <v>12.36</v>
      </c>
      <c r="K1238">
        <f t="shared" si="117"/>
        <v>0.79948902656204734</v>
      </c>
      <c r="L1238">
        <f t="shared" si="118"/>
        <v>0.78252471120884837</v>
      </c>
      <c r="M1238">
        <f t="shared" si="119"/>
        <v>-0.16382240365907963</v>
      </c>
    </row>
    <row r="1239" spans="10:13" x14ac:dyDescent="0.3">
      <c r="J1239">
        <v>12.37</v>
      </c>
      <c r="K1239">
        <f t="shared" si="117"/>
        <v>0.80899717519782399</v>
      </c>
      <c r="L1239">
        <f t="shared" si="118"/>
        <v>0.7934491951658571</v>
      </c>
      <c r="M1239">
        <f t="shared" si="119"/>
        <v>-0.15784424021392851</v>
      </c>
    </row>
    <row r="1240" spans="10:13" x14ac:dyDescent="0.3">
      <c r="J1240">
        <v>12.38</v>
      </c>
      <c r="K1240">
        <f t="shared" si="117"/>
        <v>0.81829822497491755</v>
      </c>
      <c r="L1240">
        <f t="shared" si="118"/>
        <v>0.80412792456139248</v>
      </c>
      <c r="M1240">
        <f t="shared" si="119"/>
        <v>-0.15162541323171477</v>
      </c>
    </row>
    <row r="1241" spans="10:13" x14ac:dyDescent="0.3">
      <c r="J1241">
        <v>12.39</v>
      </c>
      <c r="K1241">
        <f t="shared" si="117"/>
        <v>0.82738979487537889</v>
      </c>
      <c r="L1241">
        <f t="shared" si="118"/>
        <v>0.81455447954670979</v>
      </c>
      <c r="M1241">
        <f t="shared" si="119"/>
        <v>-0.14517187232487691</v>
      </c>
    </row>
    <row r="1242" spans="10:13" x14ac:dyDescent="0.3">
      <c r="J1242">
        <v>12.4</v>
      </c>
      <c r="K1242">
        <f t="shared" si="117"/>
        <v>0.83626955750696286</v>
      </c>
      <c r="L1242">
        <f t="shared" si="118"/>
        <v>0.82472260024351829</v>
      </c>
      <c r="M1242">
        <f t="shared" si="119"/>
        <v>-0.13848973052346314</v>
      </c>
    </row>
    <row r="1243" spans="10:13" x14ac:dyDescent="0.3">
      <c r="J1243">
        <v>12.41</v>
      </c>
      <c r="K1243">
        <f t="shared" si="117"/>
        <v>0.84493523969893491</v>
      </c>
      <c r="L1243">
        <f t="shared" si="118"/>
        <v>0.83462619094705603</v>
      </c>
      <c r="M1243">
        <f t="shared" si="119"/>
        <v>-0.13158526007993804</v>
      </c>
    </row>
    <row r="1244" spans="10:13" x14ac:dyDescent="0.3">
      <c r="J1244">
        <v>12.42</v>
      </c>
      <c r="K1244">
        <f t="shared" si="117"/>
        <v>0.85338462308397578</v>
      </c>
      <c r="L1244">
        <f t="shared" si="118"/>
        <v>0.84425932421854799</v>
      </c>
      <c r="M1244">
        <f t="shared" si="119"/>
        <v>-0.12446488816618149</v>
      </c>
    </row>
    <row r="1245" spans="10:13" x14ac:dyDescent="0.3">
      <c r="J1245">
        <v>12.43</v>
      </c>
      <c r="K1245">
        <f t="shared" si="117"/>
        <v>0.86161554466608536</v>
      </c>
      <c r="L1245">
        <f t="shared" si="118"/>
        <v>0.85361624486433008</v>
      </c>
      <c r="M1245">
        <f t="shared" si="119"/>
        <v>-0.11713519246560739</v>
      </c>
    </row>
    <row r="1246" spans="10:13" x14ac:dyDescent="0.3">
      <c r="J1246">
        <v>12.44</v>
      </c>
      <c r="K1246">
        <f t="shared" si="117"/>
        <v>0.86962589737429163</v>
      </c>
      <c r="L1246">
        <f t="shared" si="118"/>
        <v>0.86269137379890359</v>
      </c>
      <c r="M1246">
        <f t="shared" si="119"/>
        <v>-0.1096028966633741</v>
      </c>
    </row>
    <row r="1247" spans="10:13" x14ac:dyDescent="0.3">
      <c r="J1247">
        <v>12.45</v>
      </c>
      <c r="K1247">
        <f t="shared" si="117"/>
        <v>0.8774136306020448</v>
      </c>
      <c r="L1247">
        <f t="shared" si="118"/>
        <v>0.87147931178932958</v>
      </c>
      <c r="M1247">
        <f t="shared" si="119"/>
        <v>-0.10187486583774184</v>
      </c>
    </row>
    <row r="1248" spans="10:13" x14ac:dyDescent="0.3">
      <c r="J1248">
        <v>12.46</v>
      </c>
      <c r="K1248">
        <f t="shared" si="117"/>
        <v>0.88497675073217297</v>
      </c>
      <c r="L1248">
        <f t="shared" si="118"/>
        <v>0.8799748430784492</v>
      </c>
      <c r="M1248">
        <f t="shared" si="119"/>
        <v>-9.3958101755694134E-2</v>
      </c>
    </row>
    <row r="1249" spans="10:13" x14ac:dyDescent="0.3">
      <c r="J1249">
        <v>12.47</v>
      </c>
      <c r="K1249">
        <f t="shared" si="117"/>
        <v>0.89231332164722532</v>
      </c>
      <c r="L1249">
        <f t="shared" si="118"/>
        <v>0.88817293888444016</v>
      </c>
      <c r="M1249">
        <f t="shared" si="119"/>
        <v>-8.5859738076010009E-2</v>
      </c>
    </row>
    <row r="1250" spans="10:13" x14ac:dyDescent="0.3">
      <c r="J1250">
        <v>12.48</v>
      </c>
      <c r="K1250">
        <f t="shared" si="117"/>
        <v>0.89942146522511346</v>
      </c>
      <c r="L1250">
        <f t="shared" si="118"/>
        <v>0.89606876077439002</v>
      </c>
      <c r="M1250">
        <f t="shared" si="119"/>
        <v>-7.7587035463013751E-2</v>
      </c>
    </row>
    <row r="1251" spans="10:13" x14ac:dyDescent="0.3">
      <c r="J1251">
        <v>12.49</v>
      </c>
      <c r="K1251">
        <f t="shared" si="117"/>
        <v>0.90629936181990389</v>
      </c>
      <c r="L1251">
        <f t="shared" si="118"/>
        <v>0.90365766390958047</v>
      </c>
      <c r="M1251">
        <f t="shared" si="119"/>
        <v>-6.9147376614335773E-2</v>
      </c>
    </row>
    <row r="1252" spans="10:13" x14ac:dyDescent="0.3">
      <c r="J1252">
        <v>12.5</v>
      </c>
      <c r="K1252">
        <f t="shared" si="117"/>
        <v>0.91294525072762767</v>
      </c>
      <c r="L1252">
        <f t="shared" si="118"/>
        <v>0.91093520016028473</v>
      </c>
      <c r="M1252">
        <f t="shared" si="119"/>
        <v>-6.0548261206023891E-2</v>
      </c>
    </row>
    <row r="1253" spans="10:13" x14ac:dyDescent="0.3">
      <c r="J1253">
        <v>12.51</v>
      </c>
      <c r="K1253">
        <f t="shared" si="117"/>
        <v>0.91935743063702102</v>
      </c>
      <c r="L1253">
        <f t="shared" si="118"/>
        <v>0.91789712108800348</v>
      </c>
      <c r="M1253">
        <f t="shared" si="119"/>
        <v>-5.1797300758436665E-2</v>
      </c>
    </row>
    <row r="1254" spans="10:13" x14ac:dyDescent="0.3">
      <c r="J1254">
        <v>12.52</v>
      </c>
      <c r="K1254">
        <f t="shared" si="117"/>
        <v>0.92553426006504713</v>
      </c>
      <c r="L1254">
        <f t="shared" si="118"/>
        <v>0.92453938079309039</v>
      </c>
      <c r="M1254">
        <f t="shared" si="119"/>
        <v>-4.2902213426386698E-2</v>
      </c>
    </row>
    <row r="1255" spans="10:13" x14ac:dyDescent="0.3">
      <c r="J1255">
        <v>12.53</v>
      </c>
      <c r="K1255">
        <f t="shared" si="117"/>
        <v>0.9314741577771033</v>
      </c>
      <c r="L1255">
        <f t="shared" si="118"/>
        <v>0.93085813862585953</v>
      </c>
      <c r="M1255">
        <f t="shared" si="119"/>
        <v>-3.3870818717059888E-2</v>
      </c>
    </row>
    <row r="1256" spans="10:13" x14ac:dyDescent="0.3">
      <c r="J1256">
        <v>12.54</v>
      </c>
      <c r="K1256">
        <f t="shared" si="117"/>
        <v>0.93717560319181725</v>
      </c>
      <c r="L1256">
        <f t="shared" si="118"/>
        <v>0.93684976175935364</v>
      </c>
      <c r="M1256">
        <f t="shared" si="119"/>
        <v>-2.471103213928327E-2</v>
      </c>
    </row>
    <row r="1257" spans="10:13" x14ac:dyDescent="0.3">
      <c r="J1257">
        <v>12.55</v>
      </c>
      <c r="K1257">
        <f t="shared" si="117"/>
        <v>0.94263713677029881</v>
      </c>
      <c r="L1257">
        <f t="shared" si="118"/>
        <v>0.94251082762200544</v>
      </c>
      <c r="M1257">
        <f t="shared" si="119"/>
        <v>-1.5430859787757966E-2</v>
      </c>
    </row>
    <row r="1258" spans="10:13" x14ac:dyDescent="0.3">
      <c r="J1258">
        <v>12.56</v>
      </c>
      <c r="K1258">
        <f t="shared" si="117"/>
        <v>0.94785736038977753</v>
      </c>
      <c r="L1258">
        <f t="shared" si="118"/>
        <v>0.94783812618857721</v>
      </c>
      <c r="M1258">
        <f t="shared" si="119"/>
        <v>-6.0383928659317118E-3</v>
      </c>
    </row>
    <row r="1259" spans="10:13" x14ac:dyDescent="0.3">
      <c r="J1259">
        <v>12.57</v>
      </c>
      <c r="K1259">
        <f t="shared" si="117"/>
        <v>0.9528349377015185</v>
      </c>
      <c r="L1259">
        <f t="shared" si="118"/>
        <v>0.95282866212782191</v>
      </c>
      <c r="M1259">
        <f t="shared" si="119"/>
        <v>3.4581978488101408E-3</v>
      </c>
    </row>
    <row r="1260" spans="10:13" x14ac:dyDescent="0.3">
      <c r="J1260">
        <v>12.58</v>
      </c>
      <c r="K1260">
        <f t="shared" si="117"/>
        <v>0.95756859447291165</v>
      </c>
      <c r="L1260">
        <f t="shared" si="118"/>
        <v>0.95747965680539771</v>
      </c>
      <c r="M1260">
        <f t="shared" si="119"/>
        <v>1.3050667593857996E-2</v>
      </c>
    </row>
    <row r="1261" spans="10:13" x14ac:dyDescent="0.3">
      <c r="J1261">
        <v>12.59</v>
      </c>
      <c r="K1261">
        <f t="shared" si="117"/>
        <v>0.9620571189136764</v>
      </c>
      <c r="L1261">
        <f t="shared" si="118"/>
        <v>0.96178855014071496</v>
      </c>
      <c r="M1261">
        <f t="shared" si="119"/>
        <v>2.2730703260240435E-2</v>
      </c>
    </row>
    <row r="1262" spans="10:13" x14ac:dyDescent="0.3">
      <c r="J1262">
        <v>12.6</v>
      </c>
      <c r="K1262">
        <f t="shared" si="117"/>
        <v>0.96629936198607003</v>
      </c>
      <c r="L1262">
        <f t="shared" si="118"/>
        <v>0.96575300231643324</v>
      </c>
      <c r="M1262">
        <f t="shared" si="119"/>
        <v>3.2489929077811897E-2</v>
      </c>
    </row>
    <row r="1263" spans="10:13" x14ac:dyDescent="0.3">
      <c r="J1263">
        <v>12.61</v>
      </c>
      <c r="K1263">
        <f t="shared" si="117"/>
        <v>0.97029423769903211</v>
      </c>
      <c r="L1263">
        <f t="shared" si="118"/>
        <v>0.96937089533946363</v>
      </c>
      <c r="M1263">
        <f t="shared" si="119"/>
        <v>4.2319912342921644E-2</v>
      </c>
    </row>
    <row r="1264" spans="10:13" x14ac:dyDescent="0.3">
      <c r="J1264">
        <v>12.62</v>
      </c>
      <c r="K1264">
        <f t="shared" si="117"/>
        <v>0.97404072338619918</v>
      </c>
      <c r="L1264">
        <f t="shared" si="118"/>
        <v>0.97264033445243236</v>
      </c>
      <c r="M1264">
        <f t="shared" si="119"/>
        <v>5.2212169184690564E-2</v>
      </c>
    </row>
    <row r="1265" spans="10:13" x14ac:dyDescent="0.3">
      <c r="J1265">
        <v>12.63</v>
      </c>
      <c r="K1265">
        <f t="shared" si="117"/>
        <v>0.97753785996769504</v>
      </c>
      <c r="L1265">
        <f t="shared" si="118"/>
        <v>0.97555964939462958</v>
      </c>
      <c r="M1265">
        <f t="shared" si="119"/>
        <v>6.2158170365996426E-2</v>
      </c>
    </row>
    <row r="1266" spans="10:13" x14ac:dyDescent="0.3">
      <c r="J1266">
        <v>12.64</v>
      </c>
      <c r="K1266">
        <f t="shared" si="117"/>
        <v>0.98078475219565286</v>
      </c>
      <c r="L1266">
        <f t="shared" si="118"/>
        <v>0.97812739551161421</v>
      </c>
      <c r="M1266">
        <f t="shared" si="119"/>
        <v>7.2149347115234477E-2</v>
      </c>
    </row>
    <row r="1267" spans="10:13" x14ac:dyDescent="0.3">
      <c r="J1267">
        <v>12.65</v>
      </c>
      <c r="K1267">
        <f t="shared" si="117"/>
        <v>0.98378056888339616</v>
      </c>
      <c r="L1267">
        <f t="shared" si="118"/>
        <v>0.98034235471271314</v>
      </c>
      <c r="M1267">
        <f t="shared" si="119"/>
        <v>8.2177096984934694E-2</v>
      </c>
    </row>
    <row r="1268" spans="10:13" x14ac:dyDescent="0.3">
      <c r="J1268">
        <v>12.66</v>
      </c>
      <c r="K1268">
        <f t="shared" si="117"/>
        <v>0.98652454311821236</v>
      </c>
      <c r="L1268">
        <f t="shared" si="118"/>
        <v>0.98220353627576706</v>
      </c>
      <c r="M1268">
        <f t="shared" si="119"/>
        <v>9.2232789733237619E-2</v>
      </c>
    </row>
    <row r="1269" spans="10:13" x14ac:dyDescent="0.3">
      <c r="J1269">
        <v>12.67</v>
      </c>
      <c r="K1269">
        <f t="shared" si="117"/>
        <v>0.9890159724576838</v>
      </c>
      <c r="L1269">
        <f t="shared" si="118"/>
        <v>0.98371017749859013</v>
      </c>
      <c r="M1269">
        <f t="shared" si="119"/>
        <v>0.10230777322427835</v>
      </c>
    </row>
    <row r="1270" spans="10:13" x14ac:dyDescent="0.3">
      <c r="J1270">
        <v>12.68</v>
      </c>
      <c r="K1270">
        <f t="shared" si="117"/>
        <v>0.9912542191095064</v>
      </c>
      <c r="L1270">
        <f t="shared" si="118"/>
        <v>0.98486174419669226</v>
      </c>
      <c r="M1270">
        <f t="shared" si="119"/>
        <v>0.11239337934347583</v>
      </c>
    </row>
    <row r="1271" spans="10:13" x14ac:dyDescent="0.3">
      <c r="J1271">
        <v>12.69</v>
      </c>
      <c r="K1271">
        <f t="shared" si="117"/>
        <v>0.99323871009476006</v>
      </c>
      <c r="L1271">
        <f t="shared" si="118"/>
        <v>0.98565793104693344</v>
      </c>
      <c r="M1271">
        <f t="shared" si="119"/>
        <v>0.12248092992372901</v>
      </c>
    </row>
    <row r="1272" spans="10:13" x14ac:dyDescent="0.3">
      <c r="J1272">
        <v>12.7</v>
      </c>
      <c r="K1272">
        <f t="shared" si="117"/>
        <v>0.99496893739459114</v>
      </c>
      <c r="L1272">
        <f t="shared" si="118"/>
        <v>0.9860986617768821</v>
      </c>
      <c r="M1272">
        <f t="shared" si="119"/>
        <v>0.13256174267851206</v>
      </c>
    </row>
    <row r="1273" spans="10:13" x14ac:dyDescent="0.3">
      <c r="J1273">
        <v>12.71</v>
      </c>
      <c r="K1273">
        <f t="shared" si="117"/>
        <v>0.99644445808025983</v>
      </c>
      <c r="L1273">
        <f t="shared" si="118"/>
        <v>0.98618408919974065</v>
      </c>
      <c r="M1273">
        <f t="shared" si="119"/>
        <v>0.14262713713785607</v>
      </c>
    </row>
    <row r="1274" spans="10:13" x14ac:dyDescent="0.3">
      <c r="J1274">
        <v>12.72</v>
      </c>
      <c r="K1274">
        <f t="shared" si="117"/>
        <v>0.99766489442652861</v>
      </c>
      <c r="L1274">
        <f t="shared" si="118"/>
        <v>0.98591459509482482</v>
      </c>
      <c r="M1274">
        <f t="shared" si="119"/>
        <v>0.15266844058319334</v>
      </c>
    </row>
    <row r="1275" spans="10:13" x14ac:dyDescent="0.3">
      <c r="J1275">
        <v>12.73</v>
      </c>
      <c r="K1275">
        <f t="shared" si="117"/>
        <v>0.99862993400835853</v>
      </c>
      <c r="L1275">
        <f t="shared" si="118"/>
        <v>0.98529078993367292</v>
      </c>
      <c r="M1275">
        <f t="shared" si="119"/>
        <v>0.16267699397707536</v>
      </c>
    </row>
    <row r="1276" spans="10:13" x14ac:dyDescent="0.3">
      <c r="J1276">
        <v>12.74</v>
      </c>
      <c r="K1276">
        <f t="shared" si="117"/>
        <v>0.99933932978088647</v>
      </c>
      <c r="L1276">
        <f t="shared" si="118"/>
        <v>0.98431351245196919</v>
      </c>
      <c r="M1276">
        <f t="shared" si="119"/>
        <v>0.17264415788371901</v>
      </c>
    </row>
    <row r="1277" spans="10:13" x14ac:dyDescent="0.3">
      <c r="J1277">
        <v>12.75</v>
      </c>
      <c r="K1277">
        <f t="shared" si="117"/>
        <v>0.99979290014266919</v>
      </c>
      <c r="L1277">
        <f t="shared" si="118"/>
        <v>0.98298382906757875</v>
      </c>
      <c r="M1277">
        <f t="shared" si="119"/>
        <v>0.18256131837640316</v>
      </c>
    </row>
    <row r="1278" spans="10:13" x14ac:dyDescent="0.3">
      <c r="J1278">
        <v>12.76</v>
      </c>
      <c r="K1278">
        <f t="shared" si="117"/>
        <v>0.99999052898217111</v>
      </c>
      <c r="L1278">
        <f t="shared" si="118"/>
        <v>0.98130303314507872</v>
      </c>
      <c r="M1278">
        <f t="shared" si="119"/>
        <v>0.19241989292770889</v>
      </c>
    </row>
    <row r="1279" spans="10:13" x14ac:dyDescent="0.3">
      <c r="J1279">
        <v>12.77</v>
      </c>
      <c r="K1279">
        <f t="shared" si="117"/>
        <v>0.99993216570748866</v>
      </c>
      <c r="L1279">
        <f t="shared" si="118"/>
        <v>0.97927264410728987</v>
      </c>
      <c r="M1279">
        <f t="shared" si="119"/>
        <v>0.20221133627862151</v>
      </c>
    </row>
    <row r="1280" spans="10:13" x14ac:dyDescent="0.3">
      <c r="J1280">
        <v>12.78</v>
      </c>
      <c r="K1280">
        <f t="shared" si="117"/>
        <v>0.99961782525930132</v>
      </c>
      <c r="L1280">
        <f t="shared" si="118"/>
        <v>0.97689440639440683</v>
      </c>
      <c r="M1280">
        <f t="shared" si="119"/>
        <v>0.21192714628252474</v>
      </c>
    </row>
    <row r="1281" spans="10:13" x14ac:dyDescent="0.3">
      <c r="J1281">
        <v>12.79</v>
      </c>
      <c r="K1281">
        <f t="shared" si="117"/>
        <v>0.99904758810704719</v>
      </c>
      <c r="L1281">
        <f t="shared" si="118"/>
        <v>0.97417028827143193</v>
      </c>
      <c r="M1281">
        <f t="shared" si="119"/>
        <v>0.22155886972013403</v>
      </c>
    </row>
    <row r="1282" spans="10:13" x14ac:dyDescent="0.3">
      <c r="J1282">
        <v>12.8</v>
      </c>
      <c r="K1282">
        <f t="shared" si="117"/>
        <v>0.99822160022832296</v>
      </c>
      <c r="L1282">
        <f t="shared" si="118"/>
        <v>0.97110248048471903</v>
      </c>
      <c r="M1282">
        <f t="shared" si="119"/>
        <v>0.23109810808143738</v>
      </c>
    </row>
    <row r="1283" spans="10:13" x14ac:dyDescent="0.3">
      <c r="J1283">
        <v>12.81</v>
      </c>
      <c r="K1283">
        <f t="shared" ref="K1283:K1346" si="120">SIN(8*J1283/5)</f>
        <v>0.99714007307151453</v>
      </c>
      <c r="L1283">
        <f t="shared" ref="L1283:L1346" si="121">K1283*COS(J1283)</f>
        <v>0.96769339476853666</v>
      </c>
      <c r="M1283">
        <f t="shared" ref="M1283:M1346" si="122">K1283*SIN(J1283)</f>
        <v>0.24053652331072353</v>
      </c>
    </row>
    <row r="1284" spans="10:13" x14ac:dyDescent="0.3">
      <c r="J1284">
        <v>12.82</v>
      </c>
      <c r="K1284">
        <f t="shared" si="120"/>
        <v>0.9958032835016678</v>
      </c>
      <c r="L1284">
        <f t="shared" si="121"/>
        <v>0.96394566220265832</v>
      </c>
      <c r="M1284">
        <f t="shared" si="122"/>
        <v>0.24986584351083618</v>
      </c>
    </row>
    <row r="1285" spans="10:13" x14ac:dyDescent="0.3">
      <c r="J1285">
        <v>12.83</v>
      </c>
      <c r="K1285">
        <f t="shared" si="120"/>
        <v>0.99421157372961211</v>
      </c>
      <c r="L1285">
        <f t="shared" si="121"/>
        <v>0.95986213142209209</v>
      </c>
      <c r="M1285">
        <f t="shared" si="122"/>
        <v>0.25907786860276244</v>
      </c>
    </row>
    <row r="1286" spans="10:13" x14ac:dyDescent="0.3">
      <c r="J1286">
        <v>12.84</v>
      </c>
      <c r="K1286">
        <f t="shared" si="120"/>
        <v>0.99236535122435565</v>
      </c>
      <c r="L1286">
        <f t="shared" si="121"/>
        <v>0.95544586668016185</v>
      </c>
      <c r="M1286">
        <f t="shared" si="122"/>
        <v>0.26816447593675247</v>
      </c>
    </row>
    <row r="1287" spans="10:13" x14ac:dyDescent="0.3">
      <c r="J1287">
        <v>12.85</v>
      </c>
      <c r="K1287">
        <f t="shared" si="120"/>
        <v>0.99026508860877793</v>
      </c>
      <c r="L1287">
        <f t="shared" si="121"/>
        <v>0.9507001457662474</v>
      </c>
      <c r="M1287">
        <f t="shared" si="122"/>
        <v>0.27711762585116606</v>
      </c>
    </row>
    <row r="1288" spans="10:13" x14ac:dyDescent="0.3">
      <c r="J1288">
        <v>12.86</v>
      </c>
      <c r="K1288">
        <f t="shared" si="120"/>
        <v>0.98791132353863753</v>
      </c>
      <c r="L1288">
        <f t="shared" si="121"/>
        <v>0.9456284577795887</v>
      </c>
      <c r="M1288">
        <f t="shared" si="122"/>
        <v>0.28592936717528533</v>
      </c>
    </row>
    <row r="1289" spans="10:13" x14ac:dyDescent="0.3">
      <c r="J1289">
        <v>12.87</v>
      </c>
      <c r="K1289">
        <f t="shared" si="120"/>
        <v>0.98530465856493876</v>
      </c>
      <c r="L1289">
        <f t="shared" si="121"/>
        <v>0.94023450076066961</v>
      </c>
      <c r="M1289">
        <f t="shared" si="122"/>
        <v>0.29459184267237448</v>
      </c>
    </row>
    <row r="1290" spans="10:13" x14ac:dyDescent="0.3">
      <c r="J1290">
        <v>12.88</v>
      </c>
      <c r="K1290">
        <f t="shared" si="120"/>
        <v>0.98244576097967795</v>
      </c>
      <c r="L1290">
        <f t="shared" si="121"/>
        <v>0.93452217918176594</v>
      </c>
      <c r="M1290">
        <f t="shared" si="122"/>
        <v>0.30309729441930322</v>
      </c>
    </row>
    <row r="1291" spans="10:13" x14ac:dyDescent="0.3">
      <c r="J1291">
        <v>12.89</v>
      </c>
      <c r="K1291">
        <f t="shared" si="120"/>
        <v>0.9793353626450243</v>
      </c>
      <c r="L1291">
        <f t="shared" si="121"/>
        <v>0.92849560129837716</v>
      </c>
      <c r="M1291">
        <f t="shared" si="122"/>
        <v>0.31143806911908867</v>
      </c>
    </row>
    <row r="1292" spans="10:13" x14ac:dyDescent="0.3">
      <c r="J1292">
        <v>12.9</v>
      </c>
      <c r="K1292">
        <f t="shared" si="120"/>
        <v>0.97597425980596553</v>
      </c>
      <c r="L1292">
        <f t="shared" si="121"/>
        <v>0.9221590763633063</v>
      </c>
      <c r="M1292">
        <f t="shared" si="122"/>
        <v>0.31960662334278367</v>
      </c>
    </row>
    <row r="1293" spans="10:13" x14ac:dyDescent="0.3">
      <c r="J1293">
        <v>12.91</v>
      </c>
      <c r="K1293">
        <f t="shared" si="120"/>
        <v>0.97236331288647171</v>
      </c>
      <c r="L1293">
        <f t="shared" si="121"/>
        <v>0.91551711170529182</v>
      </c>
      <c r="M1293">
        <f t="shared" si="122"/>
        <v>0.32759552869713399</v>
      </c>
    </row>
    <row r="1294" spans="10:13" x14ac:dyDescent="0.3">
      <c r="J1294">
        <v>12.92</v>
      </c>
      <c r="K1294">
        <f t="shared" si="120"/>
        <v>0.96850344626923301</v>
      </c>
      <c r="L1294">
        <f t="shared" si="121"/>
        <v>0.90857440967415837</v>
      </c>
      <c r="M1294">
        <f t="shared" si="122"/>
        <v>0.33539747691453442</v>
      </c>
    </row>
    <row r="1295" spans="10:13" x14ac:dyDescent="0.3">
      <c r="J1295">
        <v>12.93</v>
      </c>
      <c r="K1295">
        <f t="shared" si="120"/>
        <v>0.96439564805902522</v>
      </c>
      <c r="L1295">
        <f t="shared" si="121"/>
        <v>0.90133586445455594</v>
      </c>
      <c r="M1295">
        <f t="shared" si="122"/>
        <v>0.34300528486183068</v>
      </c>
    </row>
    <row r="1296" spans="10:13" x14ac:dyDescent="0.3">
      <c r="J1296">
        <v>12.94</v>
      </c>
      <c r="K1296">
        <f t="shared" si="120"/>
        <v>0.96004096982975462</v>
      </c>
      <c r="L1296">
        <f t="shared" si="121"/>
        <v>0.89380655875042836</v>
      </c>
      <c r="M1296">
        <f t="shared" si="122"/>
        <v>0.35041189946457713</v>
      </c>
    </row>
    <row r="1297" spans="10:13" x14ac:dyDescent="0.3">
      <c r="J1297">
        <v>12.95</v>
      </c>
      <c r="K1297">
        <f t="shared" si="120"/>
        <v>0.95544052635526755</v>
      </c>
      <c r="L1297">
        <f t="shared" si="121"/>
        <v>0.88599176034247606</v>
      </c>
      <c r="M1297">
        <f t="shared" si="122"/>
        <v>0.35761040254342596</v>
      </c>
    </row>
    <row r="1298" spans="10:13" x14ac:dyDescent="0.3">
      <c r="J1298">
        <v>12.96</v>
      </c>
      <c r="K1298">
        <f t="shared" si="120"/>
        <v>0.95059549532396714</v>
      </c>
      <c r="L1298">
        <f t="shared" si="121"/>
        <v>0.87789691852091201</v>
      </c>
      <c r="M1298">
        <f t="shared" si="122"/>
        <v>0.36459401555936916</v>
      </c>
    </row>
    <row r="1299" spans="10:13" x14ac:dyDescent="0.3">
      <c r="J1299">
        <v>12.97</v>
      </c>
      <c r="K1299">
        <f t="shared" si="120"/>
        <v>0.94550711703733836</v>
      </c>
      <c r="L1299">
        <f t="shared" si="121"/>
        <v>0.86952766039595397</v>
      </c>
      <c r="M1299">
        <f t="shared" si="122"/>
        <v>0.37135610426462312</v>
      </c>
    </row>
    <row r="1300" spans="10:13" x14ac:dyDescent="0.3">
      <c r="J1300">
        <v>12.98</v>
      </c>
      <c r="K1300">
        <f t="shared" si="120"/>
        <v>0.94017669409243465</v>
      </c>
      <c r="L1300">
        <f t="shared" si="121"/>
        <v>0.86088978708851416</v>
      </c>
      <c r="M1300">
        <f t="shared" si="122"/>
        <v>0.37789018325602508</v>
      </c>
    </row>
    <row r="1301" spans="10:13" x14ac:dyDescent="0.3">
      <c r="J1301">
        <v>12.99</v>
      </c>
      <c r="K1301">
        <f t="shared" si="120"/>
        <v>0.93460559104841778</v>
      </c>
      <c r="L1301">
        <f t="shared" si="121"/>
        <v>0.85198926980368594</v>
      </c>
      <c r="M1301">
        <f t="shared" si="122"/>
        <v>0.38418992042783284</v>
      </c>
    </row>
    <row r="1302" spans="10:13" x14ac:dyDescent="0.3">
      <c r="J1302">
        <v>13</v>
      </c>
      <c r="K1302">
        <f t="shared" si="120"/>
        <v>0.92879523407724041</v>
      </c>
      <c r="L1302">
        <f t="shared" si="121"/>
        <v>0.84283224578967342</v>
      </c>
      <c r="M1302">
        <f t="shared" si="122"/>
        <v>0.39024914132094046</v>
      </c>
    </row>
    <row r="1303" spans="10:13" x14ac:dyDescent="0.3">
      <c r="J1303">
        <v>13.01</v>
      </c>
      <c r="K1303">
        <f t="shared" si="120"/>
        <v>0.92274711059855763</v>
      </c>
      <c r="L1303">
        <f t="shared" si="121"/>
        <v>0.83342501418489945</v>
      </c>
      <c r="M1303">
        <f t="shared" si="122"/>
        <v>0.396061833365558</v>
      </c>
    </row>
    <row r="1304" spans="10:13" x14ac:dyDescent="0.3">
      <c r="J1304">
        <v>13.02</v>
      </c>
      <c r="K1304">
        <f t="shared" si="120"/>
        <v>0.91646276889894684</v>
      </c>
      <c r="L1304">
        <f t="shared" si="121"/>
        <v>0.82377403175608266</v>
      </c>
      <c r="M1304">
        <f t="shared" si="122"/>
        <v>0.40162215001447943</v>
      </c>
    </row>
    <row r="1305" spans="10:13" x14ac:dyDescent="0.3">
      <c r="J1305">
        <v>13.03</v>
      </c>
      <c r="K1305">
        <f t="shared" si="120"/>
        <v>0.90994381773556521</v>
      </c>
      <c r="L1305">
        <f t="shared" si="121"/>
        <v>0.81388590853019738</v>
      </c>
      <c r="M1305">
        <f t="shared" si="122"/>
        <v>0.4069244147641557</v>
      </c>
    </row>
    <row r="1306" spans="10:13" x14ac:dyDescent="0.3">
      <c r="J1306">
        <v>13.04</v>
      </c>
      <c r="K1306">
        <f t="shared" si="120"/>
        <v>0.90319192592430753</v>
      </c>
      <c r="L1306">
        <f t="shared" si="121"/>
        <v>0.80376740332323049</v>
      </c>
      <c r="M1306">
        <f t="shared" si="122"/>
        <v>0.41196312506083727</v>
      </c>
    </row>
    <row r="1307" spans="10:13" x14ac:dyDescent="0.3">
      <c r="J1307">
        <v>13.05</v>
      </c>
      <c r="K1307">
        <f t="shared" si="120"/>
        <v>0.8962088219126001</v>
      </c>
      <c r="L1307">
        <f t="shared" si="121"/>
        <v>0.79342541916878651</v>
      </c>
      <c r="M1307">
        <f t="shared" si="122"/>
        <v>0.41673295608915562</v>
      </c>
    </row>
    <row r="1308" spans="10:13" x14ac:dyDescent="0.3">
      <c r="J1308">
        <v>13.06</v>
      </c>
      <c r="K1308">
        <f t="shared" si="120"/>
        <v>0.88899629333693964</v>
      </c>
      <c r="L1308">
        <f t="shared" si="121"/>
        <v>0.78286699864963383</v>
      </c>
      <c r="M1308">
        <f t="shared" si="122"/>
        <v>0.42122876444057367</v>
      </c>
    </row>
    <row r="1309" spans="10:13" x14ac:dyDescent="0.3">
      <c r="J1309">
        <v>13.07</v>
      </c>
      <c r="K1309">
        <f t="shared" si="120"/>
        <v>0.88155618656524848</v>
      </c>
      <c r="L1309">
        <f t="shared" si="121"/>
        <v>0.77209931913530128</v>
      </c>
      <c r="M1309">
        <f t="shared" si="122"/>
        <v>0.42544559165922424</v>
      </c>
    </row>
    <row r="1310" spans="10:13" x14ac:dyDescent="0.3">
      <c r="J1310">
        <v>13.08</v>
      </c>
      <c r="K1310">
        <f t="shared" si="120"/>
        <v>0.87389040622422609</v>
      </c>
      <c r="L1310">
        <f t="shared" si="121"/>
        <v>0.76112968792901237</v>
      </c>
      <c r="M1310">
        <f t="shared" si="122"/>
        <v>0.42937866766273697</v>
      </c>
    </row>
    <row r="1311" spans="10:13" x14ac:dyDescent="0.3">
      <c r="J1311">
        <v>13.09</v>
      </c>
      <c r="K1311">
        <f t="shared" si="120"/>
        <v>0.8660009147117782</v>
      </c>
      <c r="L1311">
        <f t="shared" si="121"/>
        <v>0.74996553732719318</v>
      </c>
      <c r="M1311">
        <f t="shared" si="122"/>
        <v>0.43302341403574368</v>
      </c>
    </row>
    <row r="1312" spans="10:13" x14ac:dyDescent="0.3">
      <c r="J1312">
        <v>13.1</v>
      </c>
      <c r="K1312">
        <f t="shared" si="120"/>
        <v>0.85788973169464156</v>
      </c>
      <c r="L1312">
        <f t="shared" si="121"/>
        <v>0.73861441959489149</v>
      </c>
      <c r="M1312">
        <f t="shared" si="122"/>
        <v>0.43637544719381915</v>
      </c>
    </row>
    <row r="1313" spans="10:13" x14ac:dyDescent="0.3">
      <c r="J1313">
        <v>13.11</v>
      </c>
      <c r="K1313">
        <f t="shared" si="120"/>
        <v>0.84955893359137469</v>
      </c>
      <c r="L1313">
        <f t="shared" si="121"/>
        <v>0.72708400186054034</v>
      </c>
      <c r="M1313">
        <f t="shared" si="122"/>
        <v>0.43943058141574032</v>
      </c>
    </row>
    <row r="1314" spans="10:13" x14ac:dyDescent="0.3">
      <c r="J1314">
        <v>13.12</v>
      </c>
      <c r="K1314">
        <f t="shared" si="120"/>
        <v>0.84101065304079348</v>
      </c>
      <c r="L1314">
        <f t="shared" si="121"/>
        <v>0.71538206093346801</v>
      </c>
      <c r="M1314">
        <f t="shared" si="122"/>
        <v>0.44218483174198298</v>
      </c>
    </row>
    <row r="1315" spans="10:13" x14ac:dyDescent="0.3">
      <c r="J1315">
        <v>13.13</v>
      </c>
      <c r="K1315">
        <f t="shared" si="120"/>
        <v>0.83224707835603018</v>
      </c>
      <c r="L1315">
        <f t="shared" si="121"/>
        <v>0.70351647804769668</v>
      </c>
      <c r="M1315">
        <f t="shared" si="122"/>
        <v>0.44463441673751797</v>
      </c>
    </row>
    <row r="1316" spans="10:13" x14ac:dyDescent="0.3">
      <c r="J1316">
        <v>13.14</v>
      </c>
      <c r="K1316">
        <f t="shared" si="120"/>
        <v>0.82327045296435153</v>
      </c>
      <c r="L1316">
        <f t="shared" si="121"/>
        <v>0.69149523353558173</v>
      </c>
      <c r="M1316">
        <f t="shared" si="122"/>
        <v>0.4467757611170281</v>
      </c>
    </row>
    <row r="1317" spans="10:13" x14ac:dyDescent="0.3">
      <c r="J1317">
        <v>13.15</v>
      </c>
      <c r="K1317">
        <f t="shared" si="120"/>
        <v>0.81408307483283016</v>
      </c>
      <c r="L1317">
        <f t="shared" si="121"/>
        <v>0.67932640143483813</v>
      </c>
      <c r="M1317">
        <f t="shared" si="122"/>
        <v>0.44860549823076001</v>
      </c>
    </row>
    <row r="1318" spans="10:13" x14ac:dyDescent="0.3">
      <c r="J1318">
        <v>13.16</v>
      </c>
      <c r="K1318">
        <f t="shared" si="120"/>
        <v>0.80468729588009047</v>
      </c>
      <c r="L1318">
        <f t="shared" si="121"/>
        <v>0.66701814403268078</v>
      </c>
      <c r="M1318">
        <f t="shared" si="122"/>
        <v>0.45012047240934316</v>
      </c>
    </row>
    <row r="1319" spans="10:13" x14ac:dyDescent="0.3">
      <c r="J1319">
        <v>13.17</v>
      </c>
      <c r="K1319">
        <f t="shared" si="120"/>
        <v>0.79508552137423572</v>
      </c>
      <c r="L1319">
        <f t="shared" si="121"/>
        <v>0.65457870635071336</v>
      </c>
      <c r="M1319">
        <f t="shared" si="122"/>
        <v>0.45131774116598472</v>
      </c>
    </row>
    <row r="1320" spans="10:13" x14ac:dyDescent="0.3">
      <c r="J1320">
        <v>13.18</v>
      </c>
      <c r="K1320">
        <f t="shared" si="120"/>
        <v>0.78528020931709708</v>
      </c>
      <c r="L1320">
        <f t="shared" si="121"/>
        <v>0.64201641057429215</v>
      </c>
      <c r="M1320">
        <f t="shared" si="122"/>
        <v>0.45219457725453294</v>
      </c>
    </row>
    <row r="1321" spans="10:13" x14ac:dyDescent="0.3">
      <c r="J1321">
        <v>13.19</v>
      </c>
      <c r="K1321">
        <f t="shared" si="120"/>
        <v>0.77527386981501578</v>
      </c>
      <c r="L1321">
        <f t="shared" si="121"/>
        <v>0.62933965043016926</v>
      </c>
      <c r="M1321">
        <f t="shared" si="122"/>
        <v>0.4527484705820467</v>
      </c>
    </row>
    <row r="1322" spans="10:13" x14ac:dyDescent="0.3">
      <c r="J1322">
        <v>13.2</v>
      </c>
      <c r="K1322">
        <f t="shared" si="120"/>
        <v>0.76506906443625478</v>
      </c>
      <c r="L1322">
        <f t="shared" si="121"/>
        <v>0.61655688551616605</v>
      </c>
      <c r="M1322">
        <f t="shared" si="122"/>
        <v>0.45297712997454026</v>
      </c>
    </row>
    <row r="1323" spans="10:13" x14ac:dyDescent="0.3">
      <c r="J1323">
        <v>13.21</v>
      </c>
      <c r="K1323">
        <f t="shared" si="120"/>
        <v>0.75466840555525505</v>
      </c>
      <c r="L1323">
        <f t="shared" si="121"/>
        <v>0.60367663558674789</v>
      </c>
      <c r="M1323">
        <f t="shared" si="122"/>
        <v>0.45287848479473575</v>
      </c>
    </row>
    <row r="1324" spans="10:13" x14ac:dyDescent="0.3">
      <c r="J1324">
        <v>13.22</v>
      </c>
      <c r="K1324">
        <f t="shared" si="120"/>
        <v>0.74407455568389824</v>
      </c>
      <c r="L1324">
        <f t="shared" si="121"/>
        <v>0.59070747479836383</v>
      </c>
      <c r="M1324">
        <f t="shared" si="122"/>
        <v>0.45245068641071912</v>
      </c>
    </row>
    <row r="1325" spans="10:13" x14ac:dyDescent="0.3">
      <c r="J1325">
        <v>13.23</v>
      </c>
      <c r="K1325">
        <f t="shared" si="120"/>
        <v>0.73329022678989098</v>
      </c>
      <c r="L1325">
        <f t="shared" si="121"/>
        <v>0.57765802591838289</v>
      </c>
      <c r="M1325">
        <f t="shared" si="122"/>
        <v>0.45169210951448635</v>
      </c>
    </row>
    <row r="1326" spans="10:13" x14ac:dyDescent="0.3">
      <c r="J1326">
        <v>13.24</v>
      </c>
      <c r="K1326">
        <f t="shared" si="120"/>
        <v>0.72231817960253131</v>
      </c>
      <c r="L1326">
        <f t="shared" si="121"/>
        <v>0.56453695450162711</v>
      </c>
      <c r="M1326">
        <f t="shared" si="122"/>
        <v>0.45060135328951523</v>
      </c>
    </row>
    <row r="1327" spans="10:13" x14ac:dyDescent="0.3">
      <c r="J1327">
        <v>13.25</v>
      </c>
      <c r="K1327">
        <f t="shared" si="120"/>
        <v>0.71116122290598238</v>
      </c>
      <c r="L1327">
        <f t="shared" si="121"/>
        <v>0.55135296303838388</v>
      </c>
      <c r="M1327">
        <f t="shared" si="122"/>
        <v>0.44917724242655804</v>
      </c>
    </row>
    <row r="1328" spans="10:13" x14ac:dyDescent="0.3">
      <c r="J1328">
        <v>13.26</v>
      </c>
      <c r="K1328">
        <f t="shared" si="120"/>
        <v>0.6998222128202225</v>
      </c>
      <c r="L1328">
        <f t="shared" si="121"/>
        <v>0.53811478507784727</v>
      </c>
      <c r="M1328">
        <f t="shared" si="122"/>
        <v>0.44741882798694893</v>
      </c>
    </row>
    <row r="1329" spans="10:13" x14ac:dyDescent="0.3">
      <c r="J1329">
        <v>13.27</v>
      </c>
      <c r="K1329">
        <f t="shared" si="120"/>
        <v>0.68830405206991296</v>
      </c>
      <c r="L1329">
        <f t="shared" si="121"/>
        <v>0.5248311793310062</v>
      </c>
      <c r="M1329">
        <f t="shared" si="122"/>
        <v>0.44532538811287942</v>
      </c>
    </row>
    <row r="1330" spans="10:13" x14ac:dyDescent="0.3">
      <c r="J1330">
        <v>13.28</v>
      </c>
      <c r="K1330">
        <f t="shared" si="120"/>
        <v>0.67660968924129927</v>
      </c>
      <c r="L1330">
        <f t="shared" si="121"/>
        <v>0.51151092375690788</v>
      </c>
      <c r="M1330">
        <f t="shared" si="122"/>
        <v>0.44289642858411304</v>
      </c>
    </row>
    <row r="1331" spans="10:13" x14ac:dyDescent="0.3">
      <c r="J1331">
        <v>13.29</v>
      </c>
      <c r="K1331">
        <f t="shared" si="120"/>
        <v>0.6647421180273968</v>
      </c>
      <c r="L1331">
        <f t="shared" si="121"/>
        <v>0.49816280963634357</v>
      </c>
      <c r="M1331">
        <f t="shared" si="122"/>
        <v>0.44013168322079887</v>
      </c>
    </row>
    <row r="1332" spans="10:13" x14ac:dyDescent="0.3">
      <c r="J1332">
        <v>13.3</v>
      </c>
      <c r="K1332">
        <f t="shared" si="120"/>
        <v>0.65270437646162649</v>
      </c>
      <c r="L1332">
        <f t="shared" si="121"/>
        <v>0.48479563563693751</v>
      </c>
      <c r="M1332">
        <f t="shared" si="122"/>
        <v>0.43703111413209289</v>
      </c>
    </row>
    <row r="1333" spans="10:13" x14ac:dyDescent="0.3">
      <c r="J1333">
        <v>13.31</v>
      </c>
      <c r="K1333">
        <f t="shared" si="120"/>
        <v>0.64049954614009053</v>
      </c>
      <c r="L1333">
        <f t="shared" si="121"/>
        <v>0.47141820187365141</v>
      </c>
      <c r="M1333">
        <f t="shared" si="122"/>
        <v>0.43359491181040766</v>
      </c>
    </row>
    <row r="1334" spans="10:13" x14ac:dyDescent="0.3">
      <c r="J1334">
        <v>13.32</v>
      </c>
      <c r="K1334">
        <f t="shared" si="120"/>
        <v>0.62813075143269159</v>
      </c>
      <c r="L1334">
        <f t="shared" si="121"/>
        <v>0.45803930396871201</v>
      </c>
      <c r="M1334">
        <f t="shared" si="122"/>
        <v>0.42982349507123924</v>
      </c>
    </row>
    <row r="1335" spans="10:13" x14ac:dyDescent="0.3">
      <c r="J1335">
        <v>13.33</v>
      </c>
      <c r="K1335">
        <f t="shared" si="120"/>
        <v>0.61560115868333076</v>
      </c>
      <c r="L1335">
        <f t="shared" si="121"/>
        <v>0.44466772711501518</v>
      </c>
      <c r="M1335">
        <f t="shared" si="122"/>
        <v>0.42571751083861442</v>
      </c>
    </row>
    <row r="1336" spans="10:13" x14ac:dyDescent="0.3">
      <c r="J1336">
        <v>13.34</v>
      </c>
      <c r="K1336">
        <f t="shared" si="120"/>
        <v>0.60291397539931868</v>
      </c>
      <c r="L1336">
        <f t="shared" si="121"/>
        <v>0.43131224014695657</v>
      </c>
      <c r="M1336">
        <f t="shared" si="122"/>
        <v>0.42127783377626732</v>
      </c>
    </row>
    <row r="1337" spans="10:13" x14ac:dyDescent="0.3">
      <c r="J1337">
        <v>13.35</v>
      </c>
      <c r="K1337">
        <f t="shared" si="120"/>
        <v>0.59007244943029324</v>
      </c>
      <c r="L1337">
        <f t="shared" si="121"/>
        <v>0.41798158962276433</v>
      </c>
      <c r="M1337">
        <f t="shared" si="122"/>
        <v>0.41650556576484427</v>
      </c>
    </row>
    <row r="1338" spans="10:13" x14ac:dyDescent="0.3">
      <c r="J1338">
        <v>13.36</v>
      </c>
      <c r="K1338">
        <f t="shared" si="120"/>
        <v>0.57707986813676859</v>
      </c>
      <c r="L1338">
        <f t="shared" si="121"/>
        <v>0.4046844939222688</v>
      </c>
      <c r="M1338">
        <f t="shared" si="122"/>
        <v>0.41140203522543178</v>
      </c>
    </row>
    <row r="1339" spans="10:13" x14ac:dyDescent="0.3">
      <c r="J1339">
        <v>13.37</v>
      </c>
      <c r="K1339">
        <f t="shared" si="120"/>
        <v>0.5639395575485967</v>
      </c>
      <c r="L1339">
        <f t="shared" si="121"/>
        <v>0.39142963736415093</v>
      </c>
      <c r="M1339">
        <f t="shared" si="122"/>
        <v>0.4059687962899074</v>
      </c>
    </row>
    <row r="1340" spans="10:13" x14ac:dyDescent="0.3">
      <c r="J1340">
        <v>13.38</v>
      </c>
      <c r="K1340">
        <f t="shared" si="120"/>
        <v>0.55065488151352782</v>
      </c>
      <c r="L1340">
        <f t="shared" si="121"/>
        <v>0.37822566434662097</v>
      </c>
      <c r="M1340">
        <f t="shared" si="122"/>
        <v>0.40020762781865432</v>
      </c>
    </row>
    <row r="1341" spans="10:13" x14ac:dyDescent="0.3">
      <c r="J1341">
        <v>13.39</v>
      </c>
      <c r="K1341">
        <f t="shared" si="120"/>
        <v>0.5372292408360787</v>
      </c>
      <c r="L1341">
        <f t="shared" si="121"/>
        <v>0.36508117351548747</v>
      </c>
      <c r="M1341">
        <f t="shared" si="122"/>
        <v>0.39412053226629035</v>
      </c>
    </row>
    <row r="1342" spans="10:13" x14ac:dyDescent="0.3">
      <c r="J1342">
        <v>13.4</v>
      </c>
      <c r="K1342">
        <f t="shared" si="120"/>
        <v>0.52366607240693552</v>
      </c>
      <c r="L1342">
        <f t="shared" si="121"/>
        <v>0.35200471196355165</v>
      </c>
      <c r="M1342">
        <f t="shared" si="122"/>
        <v>0.38770973439618828</v>
      </c>
    </row>
    <row r="1343" spans="10:13" x14ac:dyDescent="0.3">
      <c r="J1343">
        <v>13.41</v>
      </c>
      <c r="K1343">
        <f t="shared" si="120"/>
        <v>0.5099688483231497</v>
      </c>
      <c r="L1343">
        <f t="shared" si="121"/>
        <v>0.33900476946528646</v>
      </c>
      <c r="M1343">
        <f t="shared" si="122"/>
        <v>0.38097767984466968</v>
      </c>
    </row>
    <row r="1344" spans="10:13" x14ac:dyDescent="0.3">
      <c r="J1344">
        <v>13.42</v>
      </c>
      <c r="K1344">
        <f t="shared" si="120"/>
        <v>0.49614107499927629</v>
      </c>
      <c r="L1344">
        <f t="shared" si="121"/>
        <v>0.32608977275063433</v>
      </c>
      <c r="M1344">
        <f t="shared" si="122"/>
        <v>0.37392703353579176</v>
      </c>
    </row>
    <row r="1345" spans="10:13" x14ac:dyDescent="0.3">
      <c r="J1345">
        <v>13.43</v>
      </c>
      <c r="K1345">
        <f t="shared" si="120"/>
        <v>0.48218629226977472</v>
      </c>
      <c r="L1345">
        <f t="shared" si="121"/>
        <v>0.31326807982186117</v>
      </c>
      <c r="M1345">
        <f t="shared" si="122"/>
        <v>0.36656067794786257</v>
      </c>
    </row>
    <row r="1346" spans="10:13" x14ac:dyDescent="0.3">
      <c r="J1346">
        <v>13.44</v>
      </c>
      <c r="K1346">
        <f t="shared" si="120"/>
        <v>0.46810807248280978</v>
      </c>
      <c r="L1346">
        <f t="shared" si="121"/>
        <v>0.30054797431724445</v>
      </c>
      <c r="M1346">
        <f t="shared" si="122"/>
        <v>0.35888171123278551</v>
      </c>
    </row>
    <row r="1347" spans="10:13" x14ac:dyDescent="0.3">
      <c r="J1347">
        <v>13.45</v>
      </c>
      <c r="K1347">
        <f t="shared" ref="K1347:K1410" si="123">SIN(8*J1347/5)</f>
        <v>0.4539100195857585</v>
      </c>
      <c r="L1347">
        <f t="shared" ref="L1347:L1410" si="124">K1347*COS(J1347)</f>
        <v>0.28793765992545567</v>
      </c>
      <c r="M1347">
        <f t="shared" ref="M1347:M1410" si="125">K1347*SIN(J1347)</f>
        <v>0.35089344518955651</v>
      </c>
    </row>
    <row r="1348" spans="10:13" x14ac:dyDescent="0.3">
      <c r="J1348">
        <v>13.46</v>
      </c>
      <c r="K1348">
        <f t="shared" si="123"/>
        <v>0.43959576820262597</v>
      </c>
      <c r="L1348">
        <f t="shared" si="124"/>
        <v>0.27544525485438848</v>
      </c>
      <c r="M1348">
        <f t="shared" si="125"/>
        <v>0.34259940309325965</v>
      </c>
    </row>
    <row r="1349" spans="10:13" x14ac:dyDescent="0.3">
      <c r="J1349">
        <v>13.47</v>
      </c>
      <c r="K1349">
        <f t="shared" si="123"/>
        <v>0.42516898270359527</v>
      </c>
      <c r="L1349">
        <f t="shared" si="124"/>
        <v>0.26307878635816961</v>
      </c>
      <c r="M1349">
        <f t="shared" si="125"/>
        <v>0.33400331738101435</v>
      </c>
    </row>
    <row r="1350" spans="10:13" x14ac:dyDescent="0.3">
      <c r="J1350">
        <v>13.48</v>
      </c>
      <c r="K1350">
        <f t="shared" si="123"/>
        <v>0.41063335626695902</v>
      </c>
      <c r="L1350">
        <f t="shared" si="124"/>
        <v>0.25084618532604819</v>
      </c>
      <c r="M1350">
        <f t="shared" si="125"/>
        <v>0.32510912719644952</v>
      </c>
    </row>
    <row r="1351" spans="10:13" x14ac:dyDescent="0.3">
      <c r="J1351">
        <v>13.49</v>
      </c>
      <c r="K1351">
        <f t="shared" si="123"/>
        <v>0.39599260993370811</v>
      </c>
      <c r="L1351">
        <f t="shared" si="124"/>
        <v>0.2387552809368538</v>
      </c>
      <c r="M1351">
        <f t="shared" si="125"/>
        <v>0.31592097579438111</v>
      </c>
    </row>
    <row r="1352" spans="10:13" x14ac:dyDescent="0.3">
      <c r="J1352">
        <v>13.5</v>
      </c>
      <c r="K1352">
        <f t="shared" si="123"/>
        <v>0.38125049165494013</v>
      </c>
      <c r="L1352">
        <f t="shared" si="124"/>
        <v>0.22681379538257943</v>
      </c>
      <c r="M1352">
        <f t="shared" si="125"/>
        <v>0.30644320780738959</v>
      </c>
    </row>
    <row r="1353" spans="10:13" x14ac:dyDescent="0.3">
      <c r="J1353">
        <v>13.51</v>
      </c>
      <c r="K1353">
        <f t="shared" si="123"/>
        <v>0.36641077533243005</v>
      </c>
      <c r="L1353">
        <f t="shared" si="124"/>
        <v>0.21502933866471746</v>
      </c>
      <c r="M1353">
        <f t="shared" si="125"/>
        <v>0.2966803663762177</v>
      </c>
    </row>
    <row r="1354" spans="10:13" x14ac:dyDescent="0.3">
      <c r="J1354">
        <v>13.52</v>
      </c>
      <c r="K1354">
        <f t="shared" si="123"/>
        <v>0.35147725985250916</v>
      </c>
      <c r="L1354">
        <f t="shared" si="124"/>
        <v>0.20340940346680658</v>
      </c>
      <c r="M1354">
        <f t="shared" si="125"/>
        <v>0.28663719014584649</v>
      </c>
    </row>
    <row r="1355" spans="10:13" x14ac:dyDescent="0.3">
      <c r="J1355">
        <v>13.53</v>
      </c>
      <c r="K1355">
        <f t="shared" si="123"/>
        <v>0.3364537681135808</v>
      </c>
      <c r="L1355">
        <f t="shared" si="124"/>
        <v>0.19196136010670267</v>
      </c>
      <c r="M1355">
        <f t="shared" si="125"/>
        <v>0.27631861012934328</v>
      </c>
    </row>
    <row r="1356" spans="10:13" x14ac:dyDescent="0.3">
      <c r="J1356">
        <v>13.54</v>
      </c>
      <c r="K1356">
        <f t="shared" si="123"/>
        <v>0.32134414604748918</v>
      </c>
      <c r="L1356">
        <f t="shared" si="124"/>
        <v>0.18069245157196565</v>
      </c>
      <c r="M1356">
        <f t="shared" si="125"/>
        <v>0.26572974644157343</v>
      </c>
    </row>
    <row r="1357" spans="10:13" x14ac:dyDescent="0.3">
      <c r="J1357">
        <v>13.55</v>
      </c>
      <c r="K1357">
        <f t="shared" si="123"/>
        <v>0.30615226163495857</v>
      </c>
      <c r="L1357">
        <f t="shared" si="124"/>
        <v>0.16960978864169798</v>
      </c>
      <c r="M1357">
        <f t="shared" si="125"/>
        <v>0.25487590490495304</v>
      </c>
    </row>
    <row r="1358" spans="10:13" x14ac:dyDescent="0.3">
      <c r="J1358">
        <v>13.56</v>
      </c>
      <c r="K1358">
        <f t="shared" si="123"/>
        <v>0.29088200391543473</v>
      </c>
      <c r="L1358">
        <f t="shared" si="124"/>
        <v>0.15872034509818073</v>
      </c>
      <c r="M1358">
        <f t="shared" si="125"/>
        <v>0.24376257352959951</v>
      </c>
    </row>
    <row r="1359" spans="10:13" x14ac:dyDescent="0.3">
      <c r="J1359">
        <v>13.57</v>
      </c>
      <c r="K1359">
        <f t="shared" si="123"/>
        <v>0.2755372819915019</v>
      </c>
      <c r="L1359">
        <f t="shared" si="124"/>
        <v>0.14803095303148991</v>
      </c>
      <c r="M1359">
        <f t="shared" si="125"/>
        <v>0.23239541887019477</v>
      </c>
    </row>
    <row r="1360" spans="10:13" x14ac:dyDescent="0.3">
      <c r="J1360">
        <v>13.58</v>
      </c>
      <c r="K1360">
        <f t="shared" si="123"/>
        <v>0.26012202402816398</v>
      </c>
      <c r="L1360">
        <f t="shared" si="124"/>
        <v>0.1375482982402956</v>
      </c>
      <c r="M1360">
        <f t="shared" si="125"/>
        <v>0.22078028226204308</v>
      </c>
    </row>
    <row r="1361" spans="10:13" x14ac:dyDescent="0.3">
      <c r="J1361">
        <v>13.59</v>
      </c>
      <c r="K1361">
        <f t="shared" si="123"/>
        <v>0.24464017624727921</v>
      </c>
      <c r="L1361">
        <f t="shared" si="124"/>
        <v>0.12727891573196243</v>
      </c>
      <c r="M1361">
        <f t="shared" si="125"/>
        <v>0.20892317593889828</v>
      </c>
    </row>
    <row r="1362" spans="10:13" x14ac:dyDescent="0.3">
      <c r="J1362">
        <v>13.6</v>
      </c>
      <c r="K1362">
        <f t="shared" si="123"/>
        <v>0.22909570191732528</v>
      </c>
      <c r="L1362">
        <f t="shared" si="124"/>
        <v>0.1172291853249519</v>
      </c>
      <c r="M1362">
        <f t="shared" si="125"/>
        <v>0.19683027903511197</v>
      </c>
    </row>
    <row r="1363" spans="10:13" x14ac:dyDescent="0.3">
      <c r="J1363">
        <v>13.61</v>
      </c>
      <c r="K1363">
        <f t="shared" si="123"/>
        <v>0.21349258033883442</v>
      </c>
      <c r="L1363">
        <f t="shared" si="124"/>
        <v>0.1074053273565418</v>
      </c>
      <c r="M1363">
        <f t="shared" si="125"/>
        <v>0.18450793347487193</v>
      </c>
    </row>
    <row r="1364" spans="10:13" x14ac:dyDescent="0.3">
      <c r="J1364">
        <v>13.62</v>
      </c>
      <c r="K1364">
        <f t="shared" si="123"/>
        <v>0.19783480582572446</v>
      </c>
      <c r="L1364">
        <f t="shared" si="124"/>
        <v>9.7813398498744375E-2</v>
      </c>
      <c r="M1364">
        <f t="shared" si="125"/>
        <v>0.17196263975127835</v>
      </c>
    </row>
    <row r="1365" spans="10:13" x14ac:dyDescent="0.3">
      <c r="J1365">
        <v>13.63</v>
      </c>
      <c r="K1365">
        <f t="shared" si="123"/>
        <v>0.18212638668275222</v>
      </c>
      <c r="L1365">
        <f t="shared" si="124"/>
        <v>8.8459287685233909E-2</v>
      </c>
      <c r="M1365">
        <f t="shared" si="125"/>
        <v>0.15920105259807929</v>
      </c>
    </row>
    <row r="1366" spans="10:13" x14ac:dyDescent="0.3">
      <c r="J1366">
        <v>13.64</v>
      </c>
      <c r="K1366">
        <f t="shared" si="123"/>
        <v>0.16637134417943364</v>
      </c>
      <c r="L1366">
        <f t="shared" si="124"/>
        <v>7.9348712152079559E-2</v>
      </c>
      <c r="M1366">
        <f t="shared" si="125"/>
        <v>0.14622997655705888</v>
      </c>
    </row>
    <row r="1367" spans="10:13" x14ac:dyDescent="0.3">
      <c r="J1367">
        <v>13.65</v>
      </c>
      <c r="K1367">
        <f t="shared" si="123"/>
        <v>0.15057371152061022</v>
      </c>
      <c r="L1367">
        <f t="shared" si="124"/>
        <v>7.0487213594912543E-2</v>
      </c>
      <c r="M1367">
        <f t="shared" si="125"/>
        <v>0.13305636144400282</v>
      </c>
    </row>
    <row r="1368" spans="10:13" x14ac:dyDescent="0.3">
      <c r="J1368">
        <v>13.66</v>
      </c>
      <c r="K1368">
        <f t="shared" si="123"/>
        <v>0.13473753281396023</v>
      </c>
      <c r="L1368">
        <f t="shared" si="124"/>
        <v>6.1880154445148744E-2</v>
      </c>
      <c r="M1368">
        <f t="shared" si="125"/>
        <v>0.11968729771633056</v>
      </c>
    </row>
    <row r="1369" spans="10:13" x14ac:dyDescent="0.3">
      <c r="J1369">
        <v>13.67</v>
      </c>
      <c r="K1369">
        <f t="shared" si="123"/>
        <v>0.11886686203475366</v>
      </c>
      <c r="L1369">
        <f t="shared" si="124"/>
        <v>5.3532714267794164E-2</v>
      </c>
      <c r="M1369">
        <f t="shared" si="125"/>
        <v>0.10613001174555607</v>
      </c>
    </row>
    <row r="1370" spans="10:13" x14ac:dyDescent="0.3">
      <c r="J1370">
        <v>13.68</v>
      </c>
      <c r="K1370">
        <f t="shared" si="123"/>
        <v>0.10296576198803224</v>
      </c>
      <c r="L1370">
        <f t="shared" si="124"/>
        <v>4.5449886283229886E-2</v>
      </c>
      <c r="M1370">
        <f t="shared" si="125"/>
        <v>9.2391860997695988E-2</v>
      </c>
    </row>
    <row r="1371" spans="10:13" x14ac:dyDescent="0.3">
      <c r="J1371">
        <v>13.69</v>
      </c>
      <c r="K1371">
        <f t="shared" si="123"/>
        <v>8.7038303268563905E-2</v>
      </c>
      <c r="L1371">
        <f t="shared" si="124"/>
        <v>3.7636474015366142E-2</v>
      </c>
      <c r="M1371">
        <f t="shared" si="125"/>
        <v>7.8480329124954437E-2</v>
      </c>
    </row>
    <row r="1372" spans="10:13" x14ac:dyDescent="0.3">
      <c r="J1372">
        <v>13.7</v>
      </c>
      <c r="K1372">
        <f t="shared" si="123"/>
        <v>7.1088563218803483E-2</v>
      </c>
      <c r="L1372">
        <f t="shared" si="124"/>
        <v>3.0097088068413259E-2</v>
      </c>
      <c r="M1372">
        <f t="shared" si="125"/>
        <v>6.4403020971969913E-2</v>
      </c>
    </row>
    <row r="1373" spans="10:13" x14ac:dyDescent="0.3">
      <c r="J1373">
        <v>13.71</v>
      </c>
      <c r="K1373">
        <f t="shared" si="123"/>
        <v>5.5120624885090522E-2</v>
      </c>
      <c r="L1373">
        <f t="shared" si="124"/>
        <v>2.2836143034432623E-2</v>
      </c>
      <c r="M1373">
        <f t="shared" si="125"/>
        <v>5.0167657499964997E-2</v>
      </c>
    </row>
    <row r="1374" spans="10:13" x14ac:dyDescent="0.3">
      <c r="J1374">
        <v>13.72</v>
      </c>
      <c r="K1374">
        <f t="shared" si="123"/>
        <v>3.9138575972436515E-2</v>
      </c>
      <c r="L1374">
        <f t="shared" si="124"/>
        <v>1.5857854533794409E-2</v>
      </c>
      <c r="M1374">
        <f t="shared" si="125"/>
        <v>3.5782070632304118E-2</v>
      </c>
    </row>
    <row r="1375" spans="10:13" x14ac:dyDescent="0.3">
      <c r="J1375">
        <v>13.73</v>
      </c>
      <c r="K1375">
        <f t="shared" si="123"/>
        <v>2.3146507798084102E-2</v>
      </c>
      <c r="L1375">
        <f t="shared" si="124"/>
        <v>9.1662363905034138E-3</v>
      </c>
      <c r="M1375">
        <f t="shared" si="125"/>
        <v>2.1254198024865091E-2</v>
      </c>
    </row>
    <row r="1376" spans="10:13" x14ac:dyDescent="0.3">
      <c r="J1376">
        <v>13.74</v>
      </c>
      <c r="K1376">
        <f t="shared" si="123"/>
        <v>7.1485142441415446E-3</v>
      </c>
      <c r="L1376">
        <f t="shared" si="124"/>
        <v>2.7650979443195243E-3</v>
      </c>
      <c r="M1376">
        <f t="shared" si="125"/>
        <v>6.5920777647881625E-3</v>
      </c>
    </row>
    <row r="1377" spans="10:13" x14ac:dyDescent="0.3">
      <c r="J1377">
        <v>13.75</v>
      </c>
      <c r="K1377">
        <f t="shared" si="123"/>
        <v>-8.8513092904038762E-3</v>
      </c>
      <c r="L1377">
        <f t="shared" si="124"/>
        <v>-3.3419584984994079E-3</v>
      </c>
      <c r="M1377">
        <f t="shared" si="125"/>
        <v>-8.1961569987828772E-3</v>
      </c>
    </row>
    <row r="1378" spans="10:13" x14ac:dyDescent="0.3">
      <c r="J1378">
        <v>13.76</v>
      </c>
      <c r="K1378">
        <f t="shared" si="123"/>
        <v>-2.4848866938110489E-2</v>
      </c>
      <c r="L1378">
        <f t="shared" si="124"/>
        <v>-9.1515400741429987E-3</v>
      </c>
      <c r="M1378">
        <f t="shared" si="125"/>
        <v>-2.3102283488418959E-2</v>
      </c>
    </row>
    <row r="1379" spans="10:13" x14ac:dyDescent="0.3">
      <c r="J1379">
        <v>13.77</v>
      </c>
      <c r="K1379">
        <f t="shared" si="123"/>
        <v>-4.0840063411591292E-2</v>
      </c>
      <c r="L1379">
        <f t="shared" si="124"/>
        <v>-1.4660465628220976E-2</v>
      </c>
      <c r="M1379">
        <f t="shared" si="125"/>
        <v>-3.8117994792834384E-2</v>
      </c>
    </row>
    <row r="1380" spans="10:13" x14ac:dyDescent="0.3">
      <c r="J1380">
        <v>13.78</v>
      </c>
      <c r="K1380">
        <f t="shared" si="123"/>
        <v>-5.6820805051874465E-2</v>
      </c>
      <c r="L1380">
        <f t="shared" si="124"/>
        <v>-1.98657678392463E-2</v>
      </c>
      <c r="M1380">
        <f t="shared" si="125"/>
        <v>-5.3234905418346433E-2</v>
      </c>
    </row>
    <row r="1381" spans="10:13" x14ac:dyDescent="0.3">
      <c r="J1381">
        <v>13.79</v>
      </c>
      <c r="K1381">
        <f t="shared" si="123"/>
        <v>-7.2787000876382624E-2</v>
      </c>
      <c r="L1381">
        <f t="shared" si="124"/>
        <v>-2.4764695197206452E-2</v>
      </c>
      <c r="M1381">
        <f t="shared" si="125"/>
        <v>-6.8444556893649214E-2</v>
      </c>
    </row>
    <row r="1382" spans="10:13" x14ac:dyDescent="0.3">
      <c r="J1382">
        <v>13.8</v>
      </c>
      <c r="K1382">
        <f t="shared" si="123"/>
        <v>-8.8734563626177099E-2</v>
      </c>
      <c r="L1382">
        <f t="shared" si="124"/>
        <v>-2.9354713835855719E-2</v>
      </c>
      <c r="M1382">
        <f t="shared" si="125"/>
        <v>-8.3738423424035702E-2</v>
      </c>
    </row>
    <row r="1383" spans="10:13" x14ac:dyDescent="0.3">
      <c r="J1383">
        <v>13.81</v>
      </c>
      <c r="K1383">
        <f t="shared" si="123"/>
        <v>-0.10465941081228462</v>
      </c>
      <c r="L1383">
        <f t="shared" si="124"/>
        <v>-3.3633509217522485E-2</v>
      </c>
      <c r="M1383">
        <f t="shared" si="125"/>
        <v>-9.9107917591327629E-2</v>
      </c>
    </row>
    <row r="1384" spans="10:13" x14ac:dyDescent="0.3">
      <c r="J1384">
        <v>13.82</v>
      </c>
      <c r="K1384">
        <f t="shared" si="123"/>
        <v>-0.1205574657608028</v>
      </c>
      <c r="L1384">
        <f t="shared" si="124"/>
        <v>-3.7598987669278085E-2</v>
      </c>
      <c r="M1384">
        <f t="shared" si="125"/>
        <v>-0.11454439609563015</v>
      </c>
    </row>
    <row r="1385" spans="10:13" x14ac:dyDescent="0.3">
      <c r="J1385">
        <v>13.83</v>
      </c>
      <c r="K1385">
        <f t="shared" si="123"/>
        <v>-0.13642465865648157</v>
      </c>
      <c r="L1385">
        <f t="shared" si="124"/>
        <v>-4.1249277769421909E-2</v>
      </c>
      <c r="M1385">
        <f t="shared" si="125"/>
        <v>-0.13003916553499789</v>
      </c>
    </row>
    <row r="1386" spans="10:13" x14ac:dyDescent="0.3">
      <c r="J1386">
        <v>13.84</v>
      </c>
      <c r="K1386">
        <f t="shared" si="123"/>
        <v>-0.15225692758459847</v>
      </c>
      <c r="L1386">
        <f t="shared" si="124"/>
        <v>-4.458273158337183E-2</v>
      </c>
      <c r="M1386">
        <f t="shared" si="125"/>
        <v>-0.14558348821918879</v>
      </c>
    </row>
    <row r="1387" spans="10:13" x14ac:dyDescent="0.3">
      <c r="J1387">
        <v>13.85</v>
      </c>
      <c r="K1387">
        <f t="shared" si="123"/>
        <v>-0.16805021957077595</v>
      </c>
      <c r="L1387">
        <f t="shared" si="124"/>
        <v>-4.7597925748099006E-2</v>
      </c>
      <c r="M1387">
        <f t="shared" si="125"/>
        <v>-0.16116858801349743</v>
      </c>
    </row>
    <row r="1388" spans="10:13" x14ac:dyDescent="0.3">
      <c r="J1388">
        <v>13.86</v>
      </c>
      <c r="K1388">
        <f t="shared" si="123"/>
        <v>-0.18380049161851025</v>
      </c>
      <c r="L1388">
        <f t="shared" si="124"/>
        <v>-5.0293662404386978E-2</v>
      </c>
      <c r="M1388">
        <f t="shared" si="125"/>
        <v>-0.17678565620875358</v>
      </c>
    </row>
    <row r="1389" spans="10:13" x14ac:dyDescent="0.3">
      <c r="J1389">
        <v>13.87</v>
      </c>
      <c r="K1389">
        <f t="shared" si="123"/>
        <v>-0.19950371174418088</v>
      </c>
      <c r="L1389">
        <f t="shared" si="124"/>
        <v>-5.2668969976295263E-2</v>
      </c>
      <c r="M1389">
        <f t="shared" si="125"/>
        <v>-0.19242585741355378</v>
      </c>
    </row>
    <row r="1390" spans="10:13" x14ac:dyDescent="0.3">
      <c r="J1390">
        <v>13.88</v>
      </c>
      <c r="K1390">
        <f t="shared" si="123"/>
        <v>-0.21515586000919196</v>
      </c>
      <c r="L1390">
        <f t="shared" si="124"/>
        <v>-5.4723103797277524E-2</v>
      </c>
      <c r="M1390">
        <f t="shared" si="125"/>
        <v>-0.2080803354646647</v>
      </c>
    </row>
    <row r="1391" spans="10:13" x14ac:dyDescent="0.3">
      <c r="J1391">
        <v>13.89</v>
      </c>
      <c r="K1391">
        <f t="shared" si="123"/>
        <v>-0.23075292954906507</v>
      </c>
      <c r="L1391">
        <f t="shared" si="124"/>
        <v>-5.6455546582558171E-2</v>
      </c>
      <c r="M1391">
        <f t="shared" si="125"/>
        <v>-0.22374021935168562</v>
      </c>
    </row>
    <row r="1392" spans="10:13" x14ac:dyDescent="0.3">
      <c r="J1392">
        <v>13.9</v>
      </c>
      <c r="K1392">
        <f t="shared" si="123"/>
        <v>-0.246290927599185</v>
      </c>
      <c r="L1392">
        <f t="shared" si="124"/>
        <v>-5.7866008747433223E-2</v>
      </c>
      <c r="M1392">
        <f t="shared" si="125"/>
        <v>-0.23939662915193474</v>
      </c>
    </row>
    <row r="1393" spans="10:13" x14ac:dyDescent="0.3">
      <c r="J1393">
        <v>13.91</v>
      </c>
      <c r="K1393">
        <f t="shared" si="123"/>
        <v>-0.26176587651690147</v>
      </c>
      <c r="L1393">
        <f t="shared" si="124"/>
        <v>-5.8954428571280734E-2</v>
      </c>
      <c r="M1393">
        <f t="shared" si="125"/>
        <v>-0.25504068197151503</v>
      </c>
    </row>
    <row r="1394" spans="10:13" x14ac:dyDescent="0.3">
      <c r="J1394">
        <v>13.92</v>
      </c>
      <c r="K1394">
        <f t="shared" si="123"/>
        <v>-0.27717381479980813</v>
      </c>
      <c r="L1394">
        <f t="shared" si="124"/>
        <v>-5.9720972207186175E-2</v>
      </c>
      <c r="M1394">
        <f t="shared" si="125"/>
        <v>-0.27066349788862709</v>
      </c>
    </row>
    <row r="1395" spans="10:13" x14ac:dyDescent="0.3">
      <c r="J1395">
        <v>13.93</v>
      </c>
      <c r="K1395">
        <f t="shared" si="123"/>
        <v>-0.29251079809985508</v>
      </c>
      <c r="L1395">
        <f t="shared" si="124"/>
        <v>-6.0166033537158853E-2</v>
      </c>
      <c r="M1395">
        <f t="shared" si="125"/>
        <v>-0.2862562058950332</v>
      </c>
    </row>
    <row r="1396" spans="10:13" x14ac:dyDescent="0.3">
      <c r="J1396">
        <v>13.94</v>
      </c>
      <c r="K1396">
        <f t="shared" si="123"/>
        <v>-0.30777290023307047</v>
      </c>
      <c r="L1396">
        <f t="shared" si="124"/>
        <v>-6.0290233873047522E-2</v>
      </c>
      <c r="M1396">
        <f t="shared" si="125"/>
        <v>-0.30180994983169257</v>
      </c>
    </row>
    <row r="1397" spans="10:13" x14ac:dyDescent="0.3">
      <c r="J1397">
        <v>13.95</v>
      </c>
      <c r="K1397">
        <f t="shared" si="123"/>
        <v>-0.32295621418466564</v>
      </c>
      <c r="L1397">
        <f t="shared" si="124"/>
        <v>-6.0094421503364567E-2</v>
      </c>
      <c r="M1397">
        <f t="shared" si="125"/>
        <v>-0.31731589431458929</v>
      </c>
    </row>
    <row r="1398" spans="10:13" x14ac:dyDescent="0.3">
      <c r="J1398">
        <v>13.96</v>
      </c>
      <c r="K1398">
        <f t="shared" si="123"/>
        <v>-0.33805685310918593</v>
      </c>
      <c r="L1398">
        <f t="shared" si="124"/>
        <v>-5.9579671086309252E-2</v>
      </c>
      <c r="M1398">
        <f t="shared" si="125"/>
        <v>-0.33276523064667218</v>
      </c>
    </row>
    <row r="1399" spans="10:13" x14ac:dyDescent="0.3">
      <c r="J1399">
        <v>13.97</v>
      </c>
      <c r="K1399">
        <f t="shared" si="123"/>
        <v>-0.3530709513255324</v>
      </c>
      <c r="L1399">
        <f t="shared" si="124"/>
        <v>-5.8747282889421618E-2</v>
      </c>
      <c r="M1399">
        <f t="shared" si="125"/>
        <v>-0.34814918271199019</v>
      </c>
    </row>
    <row r="1400" spans="10:13" x14ac:dyDescent="0.3">
      <c r="J1400">
        <v>13.98</v>
      </c>
      <c r="K1400">
        <f t="shared" si="123"/>
        <v>-0.36799466530656455</v>
      </c>
      <c r="L1400">
        <f t="shared" si="124"/>
        <v>-5.7598781876365968E-2</v>
      </c>
      <c r="M1400">
        <f t="shared" si="125"/>
        <v>-0.36345901284800913</v>
      </c>
    </row>
    <row r="1401" spans="10:13" x14ac:dyDescent="0.3">
      <c r="J1401">
        <v>13.99</v>
      </c>
      <c r="K1401">
        <f t="shared" si="123"/>
        <v>-0.38282417466299928</v>
      </c>
      <c r="L1401">
        <f t="shared" si="124"/>
        <v>-5.6135916641469157E-2</v>
      </c>
      <c r="M1401">
        <f t="shared" si="125"/>
        <v>-0.37868602769210885</v>
      </c>
    </row>
    <row r="1402" spans="10:13" x14ac:dyDescent="0.3">
      <c r="J1402">
        <v>14</v>
      </c>
      <c r="K1402">
        <f t="shared" si="123"/>
        <v>-0.39755568312143291</v>
      </c>
      <c r="L1402">
        <f t="shared" si="124"/>
        <v>-5.4360658192739726E-2</v>
      </c>
      <c r="M1402">
        <f t="shared" si="125"/>
        <v>-0.39382158399839046</v>
      </c>
    </row>
    <row r="1403" spans="10:13" x14ac:dyDescent="0.3">
      <c r="J1403">
        <v>14.01</v>
      </c>
      <c r="K1403">
        <f t="shared" si="123"/>
        <v>-0.41218541949615628</v>
      </c>
      <c r="L1403">
        <f t="shared" si="124"/>
        <v>-5.2275198584181892E-2</v>
      </c>
      <c r="M1403">
        <f t="shared" si="125"/>
        <v>-0.40885709442078494</v>
      </c>
    </row>
    <row r="1404" spans="10:13" x14ac:dyDescent="0.3">
      <c r="J1404">
        <v>14.02</v>
      </c>
      <c r="K1404">
        <f t="shared" si="123"/>
        <v>-0.42670963865454814</v>
      </c>
      <c r="L1404">
        <f t="shared" si="124"/>
        <v>-4.9881949398335824E-2</v>
      </c>
      <c r="M1404">
        <f t="shared" si="125"/>
        <v>-0.42378403325858904</v>
      </c>
    </row>
    <row r="1405" spans="10:13" x14ac:dyDescent="0.3">
      <c r="J1405">
        <v>14.03</v>
      </c>
      <c r="K1405">
        <f t="shared" si="123"/>
        <v>-0.44112462247583134</v>
      </c>
      <c r="L1405">
        <f t="shared" si="124"/>
        <v>-4.7183540080074575E-2</v>
      </c>
      <c r="M1405">
        <f t="shared" si="125"/>
        <v>-0.43859394216057829</v>
      </c>
    </row>
    <row r="1406" spans="10:13" x14ac:dyDescent="0.3">
      <c r="J1406">
        <v>14.04</v>
      </c>
      <c r="K1406">
        <f t="shared" si="123"/>
        <v>-0.45542668080286558</v>
      </c>
      <c r="L1406">
        <f t="shared" si="124"/>
        <v>-4.4182816122775297E-2</v>
      </c>
      <c r="M1406">
        <f t="shared" si="125"/>
        <v>-0.45327843578376442</v>
      </c>
    </row>
    <row r="1407" spans="10:13" x14ac:dyDescent="0.3">
      <c r="J1407">
        <v>14.05</v>
      </c>
      <c r="K1407">
        <f t="shared" si="123"/>
        <v>-0.46961215238683318</v>
      </c>
      <c r="L1407">
        <f t="shared" si="124"/>
        <v>-4.0882837108103205E-2</v>
      </c>
      <c r="M1407">
        <f t="shared" si="125"/>
        <v>-0.46782920740307199</v>
      </c>
    </row>
    <row r="1408" spans="10:13" x14ac:dyDescent="0.3">
      <c r="J1408">
        <v>14.06</v>
      </c>
      <c r="K1408">
        <f t="shared" si="123"/>
        <v>-0.48367740582447627</v>
      </c>
      <c r="L1408">
        <f t="shared" si="124"/>
        <v>-3.7286874600728562E-2</v>
      </c>
      <c r="M1408">
        <f t="shared" si="125"/>
        <v>-0.48223803446804636</v>
      </c>
    </row>
    <row r="1409" spans="10:13" x14ac:dyDescent="0.3">
      <c r="J1409">
        <v>14.07</v>
      </c>
      <c r="K1409">
        <f t="shared" si="123"/>
        <v>-0.49761884048772625</v>
      </c>
      <c r="L1409">
        <f t="shared" si="124"/>
        <v>-3.3398409899397255E-2</v>
      </c>
      <c r="M1409">
        <f t="shared" si="125"/>
        <v>-0.49649678410291948</v>
      </c>
    </row>
    <row r="1410" spans="10:13" x14ac:dyDescent="0.3">
      <c r="J1410">
        <v>14.08</v>
      </c>
      <c r="K1410">
        <f t="shared" si="123"/>
        <v>-0.51143288744545057</v>
      </c>
      <c r="L1410">
        <f t="shared" si="124"/>
        <v>-2.9221131645888805E-2</v>
      </c>
      <c r="M1410">
        <f t="shared" si="125"/>
        <v>-0.51059741854627949</v>
      </c>
    </row>
    <row r="1411" spans="10:13" x14ac:dyDescent="0.3">
      <c r="J1411">
        <v>14.09</v>
      </c>
      <c r="K1411">
        <f t="shared" ref="K1411:K1474" si="126">SIN(8*J1411/5)</f>
        <v>-0.52511601037707345</v>
      </c>
      <c r="L1411">
        <f t="shared" ref="L1411:L1474" si="127">K1411*COS(J1411)</f>
        <v>-2.4758933293466925E-2</v>
      </c>
      <c r="M1411">
        <f t="shared" ref="M1411:M1474" si="128">K1411*SIN(J1411)</f>
        <v>-0.52453200052666415</v>
      </c>
    </row>
    <row r="1412" spans="10:13" x14ac:dyDescent="0.3">
      <c r="J1412">
        <v>14.1</v>
      </c>
      <c r="K1412">
        <f t="shared" si="126"/>
        <v>-0.53866470647784603</v>
      </c>
      <c r="L1412">
        <f t="shared" si="127"/>
        <v>-2.0015910436541363E-2</v>
      </c>
      <c r="M1412">
        <f t="shared" si="128"/>
        <v>-0.53829269857045281</v>
      </c>
    </row>
    <row r="1413" spans="10:13" x14ac:dyDescent="0.3">
      <c r="J1413">
        <v>14.11</v>
      </c>
      <c r="K1413">
        <f t="shared" si="126"/>
        <v>-0.55207550735556554</v>
      </c>
      <c r="L1413">
        <f t="shared" si="127"/>
        <v>-1.4996358003347731E-2</v>
      </c>
      <c r="M1413">
        <f t="shared" si="128"/>
        <v>-0.5518717922385058</v>
      </c>
    </row>
    <row r="1414" spans="10:13" x14ac:dyDescent="0.3">
      <c r="J1414">
        <v>14.12</v>
      </c>
      <c r="K1414">
        <f t="shared" si="126"/>
        <v>-0.56534497991844179</v>
      </c>
      <c r="L1414">
        <f t="shared" si="127"/>
        <v>-9.7047673135409653E-3</v>
      </c>
      <c r="M1414">
        <f t="shared" si="128"/>
        <v>-0.56526167728793841</v>
      </c>
    </row>
    <row r="1415" spans="10:13" x14ac:dyDescent="0.3">
      <c r="J1415">
        <v>14.13</v>
      </c>
      <c r="K1415">
        <f t="shared" si="126"/>
        <v>-0.57846972725397283</v>
      </c>
      <c r="L1415">
        <f t="shared" si="127"/>
        <v>-4.1458230026955598E-3</v>
      </c>
      <c r="M1415">
        <f t="shared" si="128"/>
        <v>-0.57845487075563295</v>
      </c>
    </row>
    <row r="1416" spans="10:13" x14ac:dyDescent="0.3">
      <c r="J1416">
        <v>14.14</v>
      </c>
      <c r="K1416">
        <f t="shared" si="126"/>
        <v>-0.59144638949851591</v>
      </c>
      <c r="L1416">
        <f t="shared" si="127"/>
        <v>1.6756001842039916E-3</v>
      </c>
      <c r="M1416">
        <f t="shared" si="128"/>
        <v>-0.59144401595996632</v>
      </c>
    </row>
    <row r="1417" spans="10:13" x14ac:dyDescent="0.3">
      <c r="J1417">
        <v>14.15</v>
      </c>
      <c r="K1417">
        <f t="shared" si="126"/>
        <v>-0.6042716446974028</v>
      </c>
      <c r="L1417">
        <f t="shared" si="127"/>
        <v>7.7544407281267963E-3</v>
      </c>
      <c r="M1417">
        <f t="shared" si="128"/>
        <v>-0.60422188741744387</v>
      </c>
    </row>
    <row r="1418" spans="10:13" x14ac:dyDescent="0.3">
      <c r="J1418">
        <v>14.16</v>
      </c>
      <c r="K1418">
        <f t="shared" si="126"/>
        <v>-0.61694220965534796</v>
      </c>
      <c r="L1418">
        <f t="shared" si="127"/>
        <v>1.4085453797938163E-2</v>
      </c>
      <c r="M1418">
        <f t="shared" si="128"/>
        <v>-0.61678139567088874</v>
      </c>
    </row>
    <row r="1419" spans="10:13" x14ac:dyDescent="0.3">
      <c r="J1419">
        <v>14.17</v>
      </c>
      <c r="K1419">
        <f t="shared" si="126"/>
        <v>-0.62945484077692238</v>
      </c>
      <c r="L1419">
        <f t="shared" si="127"/>
        <v>2.0663214836594293E-2</v>
      </c>
      <c r="M1419">
        <f t="shared" si="128"/>
        <v>-0.62911559202591494</v>
      </c>
    </row>
    <row r="1420" spans="10:13" x14ac:dyDescent="0.3">
      <c r="J1420">
        <v>14.18</v>
      </c>
      <c r="K1420">
        <f t="shared" si="126"/>
        <v>-0.64180633489688854</v>
      </c>
      <c r="L1420">
        <f t="shared" si="127"/>
        <v>2.7482123269156982E-2</v>
      </c>
      <c r="M1420">
        <f t="shared" si="128"/>
        <v>-0.6412176731924939</v>
      </c>
    </row>
    <row r="1421" spans="10:13" x14ac:dyDescent="0.3">
      <c r="J1421">
        <v>14.19</v>
      </c>
      <c r="K1421">
        <f t="shared" si="126"/>
        <v>-0.65399353010021233</v>
      </c>
      <c r="L1421">
        <f t="shared" si="127"/>
        <v>3.4536406330122824E-2</v>
      </c>
      <c r="M1421">
        <f t="shared" si="128"/>
        <v>-0.6530809858285096</v>
      </c>
    </row>
    <row r="1422" spans="10:13" x14ac:dyDescent="0.3">
      <c r="J1422">
        <v>14.2</v>
      </c>
      <c r="K1422">
        <f t="shared" si="126"/>
        <v>-0.66601330653147384</v>
      </c>
      <c r="L1422">
        <f t="shared" si="127"/>
        <v>4.182012300747584E-2</v>
      </c>
      <c r="M1422">
        <f t="shared" si="128"/>
        <v>-0.66469903098216299</v>
      </c>
    </row>
    <row r="1423" spans="10:13" x14ac:dyDescent="0.3">
      <c r="J1423">
        <v>14.21</v>
      </c>
      <c r="K1423">
        <f t="shared" si="126"/>
        <v>-0.67786258719355563</v>
      </c>
      <c r="L1423">
        <f t="shared" si="127"/>
        <v>4.9327168100800567E-2</v>
      </c>
      <c r="M1423">
        <f t="shared" si="128"/>
        <v>-0.67606546843031123</v>
      </c>
    </row>
    <row r="1424" spans="10:13" x14ac:dyDescent="0.3">
      <c r="J1424">
        <v>14.22</v>
      </c>
      <c r="K1424">
        <f t="shared" si="126"/>
        <v>-0.68953833873531778</v>
      </c>
      <c r="L1424">
        <f t="shared" si="127"/>
        <v>5.7051276390699762E-2</v>
      </c>
      <c r="M1424">
        <f t="shared" si="128"/>
        <v>-0.68717412090972541</v>
      </c>
    </row>
    <row r="1425" spans="10:13" x14ac:dyDescent="0.3">
      <c r="J1425">
        <v>14.23</v>
      </c>
      <c r="K1425">
        <f t="shared" si="126"/>
        <v>-0.70103757222812768</v>
      </c>
      <c r="L1425">
        <f t="shared" si="127"/>
        <v>6.4986026916718301E-2</v>
      </c>
      <c r="M1425">
        <f t="shared" si="128"/>
        <v>-0.69801897823847669</v>
      </c>
    </row>
    <row r="1426" spans="10:13" x14ac:dyDescent="0.3">
      <c r="J1426">
        <v>14.24</v>
      </c>
      <c r="K1426">
        <f t="shared" si="126"/>
        <v>-0.71235734393101435</v>
      </c>
      <c r="L1426">
        <f t="shared" si="127"/>
        <v>7.3124847360854742E-2</v>
      </c>
      <c r="M1426">
        <f t="shared" si="128"/>
        <v>-0.70859420132463768</v>
      </c>
    </row>
    <row r="1427" spans="10:13" x14ac:dyDescent="0.3">
      <c r="J1427">
        <v>14.25</v>
      </c>
      <c r="K1427">
        <f t="shared" si="126"/>
        <v>-0.72349475604424496</v>
      </c>
      <c r="L1427">
        <f t="shared" si="127"/>
        <v>8.1461018533713112E-2</v>
      </c>
      <c r="M1427">
        <f t="shared" si="128"/>
        <v>-0.71889412605958303</v>
      </c>
    </row>
    <row r="1428" spans="10:13" x14ac:dyDescent="0.3">
      <c r="J1428">
        <v>14.26</v>
      </c>
      <c r="K1428">
        <f t="shared" si="126"/>
        <v>-0.73444695745113808</v>
      </c>
      <c r="L1428">
        <f t="shared" si="127"/>
        <v>8.9987678960253517E-2</v>
      </c>
      <c r="M1428">
        <f t="shared" si="128"/>
        <v>-0.72891326709326687</v>
      </c>
    </row>
    <row r="1429" spans="10:13" x14ac:dyDescent="0.3">
      <c r="J1429">
        <v>14.27</v>
      </c>
      <c r="K1429">
        <f t="shared" si="126"/>
        <v>-0.74521114444795156</v>
      </c>
      <c r="L1429">
        <f t="shared" si="127"/>
        <v>9.8697829562045397E-2</v>
      </c>
      <c r="M1429">
        <f t="shared" si="128"/>
        <v>-0.7386463214889567</v>
      </c>
    </row>
    <row r="1430" spans="10:13" x14ac:dyDescent="0.3">
      <c r="J1430">
        <v>14.28</v>
      </c>
      <c r="K1430">
        <f t="shared" si="126"/>
        <v>-0.75578456146159578</v>
      </c>
      <c r="L1430">
        <f t="shared" si="127"/>
        <v>0.10758433843284919</v>
      </c>
      <c r="M1430">
        <f t="shared" si="128"/>
        <v>-0.74808817225489055</v>
      </c>
    </row>
    <row r="1431" spans="10:13" x14ac:dyDescent="0.3">
      <c r="J1431">
        <v>14.29</v>
      </c>
      <c r="K1431">
        <f t="shared" si="126"/>
        <v>-0.76616450175506201</v>
      </c>
      <c r="L1431">
        <f t="shared" si="127"/>
        <v>0.11663994570430562</v>
      </c>
      <c r="M1431">
        <f t="shared" si="128"/>
        <v>-0.75723389175054689</v>
      </c>
    </row>
    <row r="1432" spans="10:13" x14ac:dyDescent="0.3">
      <c r="J1432">
        <v>14.3</v>
      </c>
      <c r="K1432">
        <f t="shared" si="126"/>
        <v>-0.7763483081203274</v>
      </c>
      <c r="L1432">
        <f t="shared" si="127"/>
        <v>0.12585726849843654</v>
      </c>
      <c r="M1432">
        <f t="shared" si="128"/>
        <v>-0.76607874496516826</v>
      </c>
    </row>
    <row r="1433" spans="10:13" x14ac:dyDescent="0.3">
      <c r="J1433">
        <v>14.31</v>
      </c>
      <c r="K1433">
        <f t="shared" si="126"/>
        <v>-0.78633337355857036</v>
      </c>
      <c r="L1433">
        <f t="shared" si="127"/>
        <v>0.13522880596359971</v>
      </c>
      <c r="M1433">
        <f t="shared" si="128"/>
        <v>-0.77461819266633625</v>
      </c>
    </row>
    <row r="1434" spans="10:13" x14ac:dyDescent="0.3">
      <c r="J1434">
        <v>14.32</v>
      </c>
      <c r="K1434">
        <f t="shared" si="126"/>
        <v>-0.79611714194757421</v>
      </c>
      <c r="L1434">
        <f t="shared" si="127"/>
        <v>0.14474694439052183</v>
      </c>
      <c r="M1434">
        <f t="shared" si="128"/>
        <v>-0.78284789441652147</v>
      </c>
    </row>
    <row r="1435" spans="10:13" x14ac:dyDescent="0.3">
      <c r="J1435">
        <v>14.33</v>
      </c>
      <c r="K1435">
        <f t="shared" si="126"/>
        <v>-0.8056971086960657</v>
      </c>
      <c r="L1435">
        <f t="shared" si="127"/>
        <v>0.15440396240490864</v>
      </c>
      <c r="M1435">
        <f t="shared" si="128"/>
        <v>-0.79076371145549129</v>
      </c>
    </row>
    <row r="1436" spans="10:13" x14ac:dyDescent="0.3">
      <c r="J1436">
        <v>14.34</v>
      </c>
      <c r="K1436">
        <f t="shared" si="126"/>
        <v>-0.81507082138487186</v>
      </c>
      <c r="L1436">
        <f t="shared" si="127"/>
        <v>0.1641920362331494</v>
      </c>
      <c r="M1436">
        <f t="shared" si="128"/>
        <v>-0.79836170944667795</v>
      </c>
    </row>
    <row r="1437" spans="10:13" x14ac:dyDescent="0.3">
      <c r="J1437">
        <v>14.35</v>
      </c>
      <c r="K1437">
        <f t="shared" si="126"/>
        <v>-0.82423588039474094</v>
      </c>
      <c r="L1437">
        <f t="shared" si="127"/>
        <v>0.17410324503754845</v>
      </c>
      <c r="M1437">
        <f t="shared" si="128"/>
        <v>-0.80563816108566322</v>
      </c>
    </row>
    <row r="1438" spans="10:13" x14ac:dyDescent="0.3">
      <c r="J1438">
        <v>14.36</v>
      </c>
      <c r="K1438">
        <f t="shared" si="126"/>
        <v>-0.83318993952061549</v>
      </c>
      <c r="L1438">
        <f t="shared" si="127"/>
        <v>0.1841295763174674</v>
      </c>
      <c r="M1438">
        <f t="shared" si="128"/>
        <v>-0.81258954856896659</v>
      </c>
    </row>
    <row r="1439" spans="10:13" x14ac:dyDescent="0.3">
      <c r="J1439">
        <v>14.37</v>
      </c>
      <c r="K1439">
        <f t="shared" si="126"/>
        <v>-0.84193070657226199</v>
      </c>
      <c r="L1439">
        <f t="shared" si="127"/>
        <v>0.19426293137273781</v>
      </c>
      <c r="M1439">
        <f t="shared" si="128"/>
        <v>-0.81921256592153135</v>
      </c>
    </row>
    <row r="1440" spans="10:13" x14ac:dyDescent="0.3">
      <c r="J1440">
        <v>14.38</v>
      </c>
      <c r="K1440">
        <f t="shared" si="126"/>
        <v>-0.85045594396105473</v>
      </c>
      <c r="L1440">
        <f t="shared" si="127"/>
        <v>0.20449513082564066</v>
      </c>
      <c r="M1440">
        <f t="shared" si="128"/>
        <v>-0.82550412118128935</v>
      </c>
    </row>
    <row r="1441" spans="10:13" x14ac:dyDescent="0.3">
      <c r="J1441">
        <v>14.39</v>
      </c>
      <c r="K1441">
        <f t="shared" si="126"/>
        <v>-0.85876346927277336</v>
      </c>
      <c r="L1441">
        <f t="shared" si="127"/>
        <v>0.21481792019771126</v>
      </c>
      <c r="M1441">
        <f t="shared" si="128"/>
        <v>-0.83146133843934034</v>
      </c>
    </row>
    <row r="1442" spans="10:13" x14ac:dyDescent="0.3">
      <c r="J1442">
        <v>14.4</v>
      </c>
      <c r="K1442">
        <f t="shared" si="126"/>
        <v>-0.86685115582631178</v>
      </c>
      <c r="L1442">
        <f t="shared" si="127"/>
        <v>0.22522297553763082</v>
      </c>
      <c r="M1442">
        <f t="shared" si="128"/>
        <v>-0.83708155973440745</v>
      </c>
    </row>
    <row r="1443" spans="10:13" x14ac:dyDescent="0.3">
      <c r="J1443">
        <v>14.41</v>
      </c>
      <c r="K1443">
        <f t="shared" si="126"/>
        <v>-0.87471693321808319</v>
      </c>
      <c r="L1443">
        <f t="shared" si="127"/>
        <v>0.23570190909635241</v>
      </c>
      <c r="M1443">
        <f t="shared" si="128"/>
        <v>-0.84236234680022548</v>
      </c>
    </row>
    <row r="1444" spans="10:13" x14ac:dyDescent="0.3">
      <c r="J1444">
        <v>14.42</v>
      </c>
      <c r="K1444">
        <f t="shared" si="126"/>
        <v>-0.88235878785202904</v>
      </c>
      <c r="L1444">
        <f t="shared" si="127"/>
        <v>0.24624627504565605</v>
      </c>
      <c r="M1444">
        <f t="shared" si="128"/>
        <v>-0.84730148266472494</v>
      </c>
    </row>
    <row r="1445" spans="10:13" x14ac:dyDescent="0.3">
      <c r="J1445">
        <v>14.43</v>
      </c>
      <c r="K1445">
        <f t="shared" si="126"/>
        <v>-0.88977476345510076</v>
      </c>
      <c r="L1445">
        <f t="shared" si="127"/>
        <v>0.25684757523625901</v>
      </c>
      <c r="M1445">
        <f t="shared" si="128"/>
        <v>-0.85189697309993695</v>
      </c>
    </row>
    <row r="1446" spans="10:13" x14ac:dyDescent="0.3">
      <c r="J1446">
        <v>14.44</v>
      </c>
      <c r="K1446">
        <f t="shared" si="126"/>
        <v>-0.89696296157804145</v>
      </c>
      <c r="L1446">
        <f t="shared" si="127"/>
        <v>0.26749726499157733</v>
      </c>
      <c r="M1446">
        <f t="shared" si="128"/>
        <v>-0.85614704792160379</v>
      </c>
    </row>
    <row r="1447" spans="10:13" x14ac:dyDescent="0.3">
      <c r="J1447">
        <v>14.45</v>
      </c>
      <c r="K1447">
        <f t="shared" si="126"/>
        <v>-0.90392154208139008</v>
      </c>
      <c r="L1447">
        <f t="shared" si="127"/>
        <v>0.27818675893323452</v>
      </c>
      <c r="M1447">
        <f t="shared" si="128"/>
        <v>-0.86005016213766317</v>
      </c>
    </row>
    <row r="1448" spans="10:13" x14ac:dyDescent="0.3">
      <c r="J1448">
        <v>14.46</v>
      </c>
      <c r="K1448">
        <f t="shared" si="126"/>
        <v>-0.91064872360654359</v>
      </c>
      <c r="L1448">
        <f t="shared" si="127"/>
        <v>0.28890743683436837</v>
      </c>
      <c r="M1448">
        <f t="shared" si="128"/>
        <v>-0.86360499694479675</v>
      </c>
    </row>
    <row r="1449" spans="10:13" x14ac:dyDescent="0.3">
      <c r="J1449">
        <v>14.47</v>
      </c>
      <c r="K1449">
        <f t="shared" si="126"/>
        <v>-0.91714278403176475</v>
      </c>
      <c r="L1449">
        <f t="shared" si="127"/>
        <v>0.29965064949676962</v>
      </c>
      <c r="M1449">
        <f t="shared" si="128"/>
        <v>-0.86681046057237932</v>
      </c>
    </row>
    <row r="1450" spans="10:13" x14ac:dyDescent="0.3">
      <c r="J1450">
        <v>14.48</v>
      </c>
      <c r="K1450">
        <f t="shared" si="126"/>
        <v>-0.92340206091305344</v>
      </c>
      <c r="L1450">
        <f t="shared" si="127"/>
        <v>0.31040772464791266</v>
      </c>
      <c r="M1450">
        <f t="shared" si="128"/>
        <v>-0.86966568897328589</v>
      </c>
    </row>
    <row r="1451" spans="10:13" x14ac:dyDescent="0.3">
      <c r="J1451">
        <v>14.49</v>
      </c>
      <c r="K1451">
        <f t="shared" si="126"/>
        <v>-0.92942495190971319</v>
      </c>
      <c r="L1451">
        <f t="shared" si="127"/>
        <v>0.32116997285384197</v>
      </c>
      <c r="M1451">
        <f t="shared" si="128"/>
        <v>-0.87217004636104944</v>
      </c>
    </row>
    <row r="1452" spans="10:13" x14ac:dyDescent="0.3">
      <c r="J1452">
        <v>14.5</v>
      </c>
      <c r="K1452">
        <f t="shared" si="126"/>
        <v>-0.93520991519453889</v>
      </c>
      <c r="L1452">
        <f t="shared" si="127"/>
        <v>0.33192869344394865</v>
      </c>
      <c r="M1452">
        <f t="shared" si="128"/>
        <v>-0.87432312559303249</v>
      </c>
    </row>
    <row r="1453" spans="10:13" x14ac:dyDescent="0.3">
      <c r="J1453">
        <v>14.51</v>
      </c>
      <c r="K1453">
        <f t="shared" si="126"/>
        <v>-0.94075546984852554</v>
      </c>
      <c r="L1453">
        <f t="shared" si="127"/>
        <v>0.34267518044362505</v>
      </c>
      <c r="M1453">
        <f t="shared" si="128"/>
        <v>-0.87612474839936405</v>
      </c>
    </row>
    <row r="1454" spans="10:13" x14ac:dyDescent="0.3">
      <c r="J1454">
        <v>14.52</v>
      </c>
      <c r="K1454">
        <f t="shared" si="126"/>
        <v>-0.94606019623996518</v>
      </c>
      <c r="L1454">
        <f t="shared" si="127"/>
        <v>0.35340072851077325</v>
      </c>
      <c r="M1454">
        <f t="shared" si="128"/>
        <v>-0.87757496545745661</v>
      </c>
    </row>
    <row r="1455" spans="10:13" x14ac:dyDescent="0.3">
      <c r="J1455">
        <v>14.53</v>
      </c>
      <c r="K1455">
        <f t="shared" si="126"/>
        <v>-0.95112273638787348</v>
      </c>
      <c r="L1455">
        <f t="shared" si="127"/>
        <v>0.36409663887216875</v>
      </c>
      <c r="M1455">
        <f t="shared" si="128"/>
        <v>-0.87867405631209228</v>
      </c>
    </row>
    <row r="1456" spans="10:13" x14ac:dyDescent="0.3">
      <c r="J1456">
        <v>14.54</v>
      </c>
      <c r="K1456">
        <f t="shared" si="126"/>
        <v>-0.95594179430962145</v>
      </c>
      <c r="L1456">
        <f t="shared" si="127"/>
        <v>0.37475422525565161</v>
      </c>
      <c r="M1456">
        <f t="shared" si="128"/>
        <v>-0.87942252914110342</v>
      </c>
    </row>
    <row r="1457" spans="10:13" x14ac:dyDescent="0.3">
      <c r="J1457">
        <v>14.55</v>
      </c>
      <c r="K1457">
        <f t="shared" si="126"/>
        <v>-0.96051613635269839</v>
      </c>
      <c r="L1457">
        <f t="shared" si="127"/>
        <v>0.38536481981414156</v>
      </c>
      <c r="M1457">
        <f t="shared" si="128"/>
        <v>-0.87982112036682192</v>
      </c>
    </row>
    <row r="1458" spans="10:13" x14ac:dyDescent="0.3">
      <c r="J1458">
        <v>14.56</v>
      </c>
      <c r="K1458">
        <f t="shared" si="126"/>
        <v>-0.96484459151052204</v>
      </c>
      <c r="L1458">
        <f t="shared" si="127"/>
        <v>0.39591977903746062</v>
      </c>
      <c r="M1458">
        <f t="shared" si="128"/>
        <v>-0.8798707941135645</v>
      </c>
    </row>
    <row r="1459" spans="10:13" x14ac:dyDescent="0.3">
      <c r="J1459">
        <v>14.57</v>
      </c>
      <c r="K1459">
        <f t="shared" si="126"/>
        <v>-0.96892605172221291</v>
      </c>
      <c r="L1459">
        <f t="shared" si="127"/>
        <v>0.40641048964798887</v>
      </c>
      <c r="M1459">
        <f t="shared" si="128"/>
        <v>-0.87957274151151277</v>
      </c>
    </row>
    <row r="1460" spans="10:13" x14ac:dyDescent="0.3">
      <c r="J1460">
        <v>14.58</v>
      </c>
      <c r="K1460">
        <f t="shared" si="126"/>
        <v>-0.97275947215624503</v>
      </c>
      <c r="L1460">
        <f t="shared" si="127"/>
        <v>0.41682837447613003</v>
      </c>
      <c r="M1460">
        <f t="shared" si="128"/>
        <v>-0.87892837984746142</v>
      </c>
    </row>
    <row r="1461" spans="10:13" x14ac:dyDescent="0.3">
      <c r="J1461">
        <v>14.59</v>
      </c>
      <c r="K1461">
        <f t="shared" si="126"/>
        <v>-0.97634387147792434</v>
      </c>
      <c r="L1461">
        <f t="shared" si="127"/>
        <v>0.4271648983116465</v>
      </c>
      <c r="M1461">
        <f t="shared" si="128"/>
        <v>-0.87793935156302361</v>
      </c>
    </row>
    <row r="1462" spans="10:13" x14ac:dyDescent="0.3">
      <c r="J1462">
        <v>14.6</v>
      </c>
      <c r="K1462">
        <f t="shared" si="126"/>
        <v>-0.9796783321005984</v>
      </c>
      <c r="L1462">
        <f t="shared" si="127"/>
        <v>0.43741157372688516</v>
      </c>
      <c r="M1462">
        <f t="shared" si="128"/>
        <v>-0.87660752310094858</v>
      </c>
    </row>
    <row r="1463" spans="10:13" x14ac:dyDescent="0.3">
      <c r="J1463">
        <v>14.61</v>
      </c>
      <c r="K1463">
        <f t="shared" si="126"/>
        <v>-0.98276200042055895</v>
      </c>
      <c r="L1463">
        <f t="shared" si="127"/>
        <v>0.44755996686797017</v>
      </c>
      <c r="M1463">
        <f t="shared" si="128"/>
        <v>-0.87493498360035882</v>
      </c>
    </row>
    <row r="1464" spans="10:13" x14ac:dyDescent="0.3">
      <c r="J1464">
        <v>14.62</v>
      </c>
      <c r="K1464">
        <f t="shared" si="126"/>
        <v>-0.98559408703555762</v>
      </c>
      <c r="L1464">
        <f t="shared" si="127"/>
        <v>0.45760170321003485</v>
      </c>
      <c r="M1464">
        <f t="shared" si="128"/>
        <v>-0.8729240434417701</v>
      </c>
    </row>
    <row r="1465" spans="10:13" x14ac:dyDescent="0.3">
      <c r="J1465">
        <v>14.63</v>
      </c>
      <c r="K1465">
        <f t="shared" si="126"/>
        <v>-0.98817386694688714</v>
      </c>
      <c r="L1465">
        <f t="shared" si="127"/>
        <v>0.46752847327260844</v>
      </c>
      <c r="M1465">
        <f t="shared" si="128"/>
        <v>-0.87057723264288733</v>
      </c>
    </row>
    <row r="1466" spans="10:13" x14ac:dyDescent="0.3">
      <c r="J1466">
        <v>14.64</v>
      </c>
      <c r="K1466">
        <f t="shared" si="126"/>
        <v>-0.99050067974497846</v>
      </c>
      <c r="L1466">
        <f t="shared" si="127"/>
        <v>0.47733203829128157</v>
      </c>
      <c r="M1466">
        <f t="shared" si="128"/>
        <v>-0.86789729910626812</v>
      </c>
    </row>
    <row r="1467" spans="10:13" x14ac:dyDescent="0.3">
      <c r="J1467">
        <v>14.65</v>
      </c>
      <c r="K1467">
        <f t="shared" si="126"/>
        <v>-0.9925739297784637</v>
      </c>
      <c r="L1467">
        <f t="shared" si="127"/>
        <v>0.48700423584183888</v>
      </c>
      <c r="M1467">
        <f t="shared" si="128"/>
        <v>-0.86488720672002606</v>
      </c>
    </row>
    <row r="1468" spans="10:13" x14ac:dyDescent="0.3">
      <c r="J1468">
        <v>14.66</v>
      </c>
      <c r="K1468">
        <f t="shared" si="126"/>
        <v>-0.99439308630665613</v>
      </c>
      <c r="L1468">
        <f t="shared" si="127"/>
        <v>0.49653698541301972</v>
      </c>
      <c r="M1468">
        <f t="shared" si="128"/>
        <v>-0.861550133312872</v>
      </c>
    </row>
    <row r="1469" spans="10:13" x14ac:dyDescent="0.3">
      <c r="J1469">
        <v>14.67</v>
      </c>
      <c r="K1469">
        <f t="shared" si="126"/>
        <v>-0.99595768363542014</v>
      </c>
      <c r="L1469">
        <f t="shared" si="127"/>
        <v>0.50592229392416854</v>
      </c>
      <c r="M1469">
        <f t="shared" si="128"/>
        <v>-0.85788946846487102</v>
      </c>
    </row>
    <row r="1470" spans="10:13" x14ac:dyDescent="0.3">
      <c r="J1470">
        <v>14.68</v>
      </c>
      <c r="K1470">
        <f t="shared" si="126"/>
        <v>-0.99726732123638373</v>
      </c>
      <c r="L1470">
        <f t="shared" si="127"/>
        <v>0.51515226118402591</v>
      </c>
      <c r="M1470">
        <f t="shared" si="128"/>
        <v>-0.85390881117539585</v>
      </c>
    </row>
    <row r="1471" spans="10:13" x14ac:dyDescent="0.3">
      <c r="J1471">
        <v>14.69</v>
      </c>
      <c r="K1471">
        <f t="shared" si="126"/>
        <v>-0.99832166384947363</v>
      </c>
      <c r="L1471">
        <f t="shared" si="127"/>
        <v>0.52421908528697736</v>
      </c>
      <c r="M1471">
        <f t="shared" si="128"/>
        <v>-0.84961196738985856</v>
      </c>
    </row>
    <row r="1472" spans="10:13" x14ac:dyDescent="0.3">
      <c r="J1472">
        <v>14.7</v>
      </c>
      <c r="K1472">
        <f t="shared" si="126"/>
        <v>-0.99912044156873903</v>
      </c>
      <c r="L1472">
        <f t="shared" si="127"/>
        <v>0.53311506794310404</v>
      </c>
      <c r="M1472">
        <f t="shared" si="128"/>
        <v>-0.84500294738689019</v>
      </c>
    </row>
    <row r="1473" spans="10:13" x14ac:dyDescent="0.3">
      <c r="J1473">
        <v>14.71</v>
      </c>
      <c r="K1473">
        <f t="shared" si="126"/>
        <v>-0.99966344991144607</v>
      </c>
      <c r="L1473">
        <f t="shared" si="127"/>
        <v>0.54183261973843577</v>
      </c>
      <c r="M1473">
        <f t="shared" si="128"/>
        <v>-0.84008596302773564</v>
      </c>
    </row>
    <row r="1474" spans="10:13" x14ac:dyDescent="0.3">
      <c r="J1474">
        <v>14.72</v>
      </c>
      <c r="K1474">
        <f t="shared" si="126"/>
        <v>-0.99995054987042442</v>
      </c>
      <c r="L1474">
        <f t="shared" si="127"/>
        <v>0.55036426532183835</v>
      </c>
      <c r="M1474">
        <f t="shared" si="128"/>
        <v>-0.83486542486973148</v>
      </c>
    </row>
    <row r="1475" spans="10:13" x14ac:dyDescent="0.3">
      <c r="J1475">
        <v>14.73</v>
      </c>
      <c r="K1475">
        <f t="shared" ref="K1475:K1538" si="129">SIN(8*J1475/5)</f>
        <v>-0.9999816679496526</v>
      </c>
      <c r="L1475">
        <f t="shared" ref="L1475:L1538" si="130">K1475*COS(J1475)</f>
        <v>0.55870264851504925</v>
      </c>
      <c r="M1475">
        <f t="shared" ref="M1475:M1538" si="131">K1475*SIN(J1475)</f>
        <v>-0.82934593914580579</v>
      </c>
    </row>
    <row r="1476" spans="10:13" x14ac:dyDescent="0.3">
      <c r="J1476">
        <v>14.74</v>
      </c>
      <c r="K1476">
        <f t="shared" si="129"/>
        <v>-0.99975679618307234</v>
      </c>
      <c r="L1476">
        <f t="shared" si="130"/>
        <v>0.56684053734237549</v>
      </c>
      <c r="M1476">
        <f t="shared" si="131"/>
        <v>-0.82353230461205851</v>
      </c>
    </row>
    <row r="1477" spans="10:13" x14ac:dyDescent="0.3">
      <c r="J1477">
        <v>14.75</v>
      </c>
      <c r="K1477">
        <f t="shared" si="129"/>
        <v>-0.99927599213662766</v>
      </c>
      <c r="L1477">
        <f t="shared" si="130"/>
        <v>0.57477082897667542</v>
      </c>
      <c r="M1477">
        <f t="shared" si="131"/>
        <v>-0.81742950926554325</v>
      </c>
    </row>
    <row r="1478" spans="10:13" x14ac:dyDescent="0.3">
      <c r="J1478">
        <v>14.76</v>
      </c>
      <c r="K1478">
        <f t="shared" si="129"/>
        <v>-0.99853937889352884</v>
      </c>
      <c r="L1478">
        <f t="shared" si="130"/>
        <v>0.58248655459826804</v>
      </c>
      <c r="M1478">
        <f t="shared" si="131"/>
        <v>-0.81104272693447732</v>
      </c>
    </row>
    <row r="1479" spans="10:13" x14ac:dyDescent="0.3">
      <c r="J1479">
        <v>14.77</v>
      </c>
      <c r="K1479">
        <f t="shared" si="129"/>
        <v>-0.99754714502274322</v>
      </c>
      <c r="L1479">
        <f t="shared" si="130"/>
        <v>0.58998088416348671</v>
      </c>
      <c r="M1479">
        <f t="shared" si="131"/>
        <v>-0.80437731374318144</v>
      </c>
    </row>
    <row r="1480" spans="10:13" x14ac:dyDescent="0.3">
      <c r="J1480">
        <v>14.78</v>
      </c>
      <c r="K1480">
        <f t="shared" si="129"/>
        <v>-0.99629954453072245</v>
      </c>
      <c r="L1480">
        <f t="shared" si="130"/>
        <v>0.59724713107964944</v>
      </c>
      <c r="M1480">
        <f t="shared" si="131"/>
        <v>-0.79743880445414306</v>
      </c>
    </row>
    <row r="1481" spans="10:13" x14ac:dyDescent="0.3">
      <c r="J1481">
        <v>14.79</v>
      </c>
      <c r="K1481">
        <f t="shared" si="129"/>
        <v>-0.99479689679637973</v>
      </c>
      <c r="L1481">
        <f t="shared" si="130"/>
        <v>0.6042787567832888</v>
      </c>
      <c r="M1481">
        <f t="shared" si="131"/>
        <v>-0.79023290868967855</v>
      </c>
    </row>
    <row r="1482" spans="10:13" x14ac:dyDescent="0.3">
      <c r="J1482">
        <v>14.8</v>
      </c>
      <c r="K1482">
        <f t="shared" si="129"/>
        <v>-0.99303958648932777</v>
      </c>
      <c r="L1482">
        <f t="shared" si="130"/>
        <v>0.61106937521853699</v>
      </c>
      <c r="M1482">
        <f t="shared" si="131"/>
        <v>-0.78276550703574177</v>
      </c>
    </row>
    <row r="1483" spans="10:13" x14ac:dyDescent="0.3">
      <c r="J1483">
        <v>14.81</v>
      </c>
      <c r="K1483">
        <f t="shared" si="129"/>
        <v>-0.99102806347140837</v>
      </c>
      <c r="L1483">
        <f t="shared" si="130"/>
        <v>0.61761275721263909</v>
      </c>
      <c r="M1483">
        <f t="shared" si="131"/>
        <v>-0.77504264703053061</v>
      </c>
    </row>
    <row r="1484" spans="10:13" x14ac:dyDescent="0.3">
      <c r="J1484">
        <v>14.82</v>
      </c>
      <c r="K1484">
        <f t="shared" si="129"/>
        <v>-0.98876284268152925</v>
      </c>
      <c r="L1484">
        <f t="shared" si="130"/>
        <v>0.62390283474564689</v>
      </c>
      <c r="M1484">
        <f t="shared" si="131"/>
        <v>-0.76707053904057909</v>
      </c>
    </row>
    <row r="1485" spans="10:13" x14ac:dyDescent="0.3">
      <c r="J1485">
        <v>14.83</v>
      </c>
      <c r="K1485">
        <f t="shared" si="129"/>
        <v>-0.98624450400384045</v>
      </c>
      <c r="L1485">
        <f t="shared" si="130"/>
        <v>0.62993370511138047</v>
      </c>
      <c r="M1485">
        <f t="shared" si="131"/>
        <v>-0.75885555202714938</v>
      </c>
    </row>
    <row r="1486" spans="10:13" x14ac:dyDescent="0.3">
      <c r="J1486">
        <v>14.84</v>
      </c>
      <c r="K1486">
        <f t="shared" si="129"/>
        <v>-0.98347369211929137</v>
      </c>
      <c r="L1486">
        <f t="shared" si="130"/>
        <v>0.63569963496686732</v>
      </c>
      <c r="M1486">
        <f t="shared" si="131"/>
        <v>-0.75040420920577355</v>
      </c>
    </row>
    <row r="1487" spans="10:13" x14ac:dyDescent="0.3">
      <c r="J1487">
        <v>14.85</v>
      </c>
      <c r="K1487">
        <f t="shared" si="129"/>
        <v>-0.98045111634059157</v>
      </c>
      <c r="L1487">
        <f t="shared" si="130"/>
        <v>0.64119506426750195</v>
      </c>
      <c r="M1487">
        <f t="shared" si="131"/>
        <v>-0.74172318360187872</v>
      </c>
    </row>
    <row r="1488" spans="10:13" x14ac:dyDescent="0.3">
      <c r="J1488">
        <v>14.86</v>
      </c>
      <c r="K1488">
        <f t="shared" si="129"/>
        <v>-0.97717755043063248</v>
      </c>
      <c r="L1488">
        <f t="shared" si="130"/>
        <v>0.6464146100852759</v>
      </c>
      <c r="M1488">
        <f t="shared" si="131"/>
        <v>-0.73281929350550801</v>
      </c>
    </row>
    <row r="1489" spans="10:13" x14ac:dyDescent="0.3">
      <c r="J1489">
        <v>14.87</v>
      </c>
      <c r="K1489">
        <f t="shared" si="129"/>
        <v>-0.97365383240441084</v>
      </c>
      <c r="L1489">
        <f t="shared" si="130"/>
        <v>0.6513530703074889</v>
      </c>
      <c r="M1489">
        <f t="shared" si="131"/>
        <v>-0.72369949782821053</v>
      </c>
    </row>
    <row r="1490" spans="10:13" x14ac:dyDescent="0.3">
      <c r="J1490">
        <v>14.88</v>
      </c>
      <c r="K1490">
        <f t="shared" si="129"/>
        <v>-0.96988086431449549</v>
      </c>
      <c r="L1490">
        <f t="shared" si="130"/>
        <v>0.65600542721343691</v>
      </c>
      <c r="M1490">
        <f t="shared" si="131"/>
        <v>-0.71437089136522691</v>
      </c>
    </row>
    <row r="1491" spans="10:13" x14ac:dyDescent="0.3">
      <c r="J1491">
        <v>14.89</v>
      </c>
      <c r="K1491">
        <f t="shared" si="129"/>
        <v>-0.96585961202011317</v>
      </c>
      <c r="L1491">
        <f t="shared" si="130"/>
        <v>0.66036685092666148</v>
      </c>
      <c r="M1491">
        <f t="shared" si="131"/>
        <v>-0.70484069996620358</v>
      </c>
    </row>
    <row r="1492" spans="10:13" x14ac:dyDescent="0.3">
      <c r="J1492">
        <v>14.9</v>
      </c>
      <c r="K1492">
        <f t="shared" si="129"/>
        <v>-0.96159110493989075</v>
      </c>
      <c r="L1492">
        <f t="shared" si="130"/>
        <v>0.66443270274043009</v>
      </c>
      <c r="M1492">
        <f t="shared" si="131"/>
        <v>-0.69511627561766043</v>
      </c>
    </row>
    <row r="1493" spans="10:13" x14ac:dyDescent="0.3">
      <c r="J1493">
        <v>14.91</v>
      </c>
      <c r="K1493">
        <f t="shared" si="129"/>
        <v>-0.95707643578832768</v>
      </c>
      <c r="L1493">
        <f t="shared" si="130"/>
        <v>0.66819853831417786</v>
      </c>
      <c r="M1493">
        <f t="shared" si="131"/>
        <v>-0.68520509144057384</v>
      </c>
    </row>
    <row r="1494" spans="10:13" x14ac:dyDescent="0.3">
      <c r="J1494">
        <v>14.92</v>
      </c>
      <c r="K1494">
        <f t="shared" si="129"/>
        <v>-0.95231676029607248</v>
      </c>
      <c r="L1494">
        <f t="shared" si="130"/>
        <v>0.67166011073877296</v>
      </c>
      <c r="M1494">
        <f t="shared" si="131"/>
        <v>-0.67511473660644261</v>
      </c>
    </row>
    <row r="1495" spans="10:13" x14ac:dyDescent="0.3">
      <c r="J1495">
        <v>14.93</v>
      </c>
      <c r="K1495">
        <f t="shared" si="129"/>
        <v>-0.94731329691405652</v>
      </c>
      <c r="L1495">
        <f t="shared" si="130"/>
        <v>0.67481337346851022</v>
      </c>
      <c r="M1495">
        <f t="shared" si="131"/>
        <v>-0.66485291117526757</v>
      </c>
    </row>
    <row r="1496" spans="10:13" x14ac:dyDescent="0.3">
      <c r="J1496">
        <v>14.94</v>
      </c>
      <c r="K1496">
        <f t="shared" si="129"/>
        <v>-0.94206732650157898</v>
      </c>
      <c r="L1496">
        <f t="shared" si="130"/>
        <v>0.67765448311786214</v>
      </c>
      <c r="M1496">
        <f t="shared" si="131"/>
        <v>-0.65442742085894878</v>
      </c>
    </row>
    <row r="1497" spans="10:13" x14ac:dyDescent="0.3">
      <c r="J1497">
        <v>14.95</v>
      </c>
      <c r="K1497">
        <f t="shared" si="129"/>
        <v>-0.93658019199841802</v>
      </c>
      <c r="L1497">
        <f t="shared" si="130"/>
        <v>0.68017980212109252</v>
      </c>
      <c r="M1497">
        <f t="shared" si="131"/>
        <v>-0.64384617171363601</v>
      </c>
    </row>
    <row r="1498" spans="10:13" x14ac:dyDescent="0.3">
      <c r="J1498">
        <v>14.96</v>
      </c>
      <c r="K1498">
        <f t="shared" si="129"/>
        <v>-0.93085329808103712</v>
      </c>
      <c r="L1498">
        <f t="shared" si="130"/>
        <v>0.6823859012529222</v>
      </c>
      <c r="M1498">
        <f t="shared" si="131"/>
        <v>-0.63311716476461233</v>
      </c>
    </row>
    <row r="1499" spans="10:13" x14ac:dyDescent="0.3">
      <c r="J1499">
        <v>14.97</v>
      </c>
      <c r="K1499">
        <f t="shared" si="129"/>
        <v>-0.92488811080300426</v>
      </c>
      <c r="L1499">
        <f t="shared" si="130"/>
        <v>0.68426956200855571</v>
      </c>
      <c r="M1499">
        <f t="shared" si="131"/>
        <v>-0.62224849056736942</v>
      </c>
    </row>
    <row r="1500" spans="10:13" x14ac:dyDescent="0.3">
      <c r="J1500">
        <v>14.98</v>
      </c>
      <c r="K1500">
        <f t="shared" si="129"/>
        <v>-0.91868615721968638</v>
      </c>
      <c r="L1500">
        <f t="shared" si="130"/>
        <v>0.68582777884145363</v>
      </c>
      <c r="M1500">
        <f t="shared" si="131"/>
        <v>-0.61124832370851745</v>
      </c>
    </row>
    <row r="1501" spans="10:13" x14ac:dyDescent="0.3">
      <c r="J1501">
        <v>14.99</v>
      </c>
      <c r="K1501">
        <f t="shared" si="129"/>
        <v>-0.9122490249973273</v>
      </c>
      <c r="L1501">
        <f t="shared" si="130"/>
        <v>0.68705776125732076</v>
      </c>
      <c r="M1501">
        <f t="shared" si="131"/>
        <v>-0.60012491725027772</v>
      </c>
    </row>
    <row r="1502" spans="10:13" x14ac:dyDescent="0.3">
      <c r="J1502">
        <v>15</v>
      </c>
      <c r="K1502">
        <f t="shared" si="129"/>
        <v>-0.90557836200662389</v>
      </c>
      <c r="L1502">
        <f t="shared" si="130"/>
        <v>0.68795693576292227</v>
      </c>
      <c r="M1502">
        <f t="shared" si="131"/>
        <v>-0.58888659712230706</v>
      </c>
    </row>
    <row r="1503" spans="10:13" x14ac:dyDescent="0.3">
      <c r="J1503">
        <v>15.01</v>
      </c>
      <c r="K1503">
        <f t="shared" si="129"/>
        <v>-0.89867587590086984</v>
      </c>
      <c r="L1503">
        <f t="shared" si="130"/>
        <v>0.68852294766837274</v>
      </c>
      <c r="M1503">
        <f t="shared" si="131"/>
        <v>-0.57754175646463068</v>
      </c>
    </row>
    <row r="1504" spans="10:13" x14ac:dyDescent="0.3">
      <c r="J1504">
        <v>15.02</v>
      </c>
      <c r="K1504">
        <f t="shared" si="129"/>
        <v>-0.89154333367881033</v>
      </c>
      <c r="L1504">
        <f t="shared" si="130"/>
        <v>0.68875366274170913</v>
      </c>
      <c r="M1504">
        <f t="shared" si="131"/>
        <v>-0.56609884992552895</v>
      </c>
    </row>
    <row r="1505" spans="10:13" x14ac:dyDescent="0.3">
      <c r="J1505">
        <v>15.03</v>
      </c>
      <c r="K1505">
        <f t="shared" si="129"/>
        <v>-0.88418256123230443</v>
      </c>
      <c r="L1505">
        <f t="shared" si="130"/>
        <v>0.68864716871461129</v>
      </c>
      <c r="M1505">
        <f t="shared" si="131"/>
        <v>-0.55456638791822532</v>
      </c>
    </row>
    <row r="1506" spans="10:13" x14ac:dyDescent="0.3">
      <c r="J1506">
        <v>15.04</v>
      </c>
      <c r="K1506">
        <f t="shared" si="129"/>
        <v>-0.8765954428788959</v>
      </c>
      <c r="L1506">
        <f t="shared" si="130"/>
        <v>0.68820177663824134</v>
      </c>
      <c r="M1506">
        <f t="shared" si="131"/>
        <v>-0.54295293084024865</v>
      </c>
    </row>
    <row r="1507" spans="10:13" x14ac:dyDescent="0.3">
      <c r="J1507">
        <v>15.05</v>
      </c>
      <c r="K1507">
        <f t="shared" si="129"/>
        <v>-0.86878392087944933</v>
      </c>
      <c r="L1507">
        <f t="shared" si="130"/>
        <v>0.68741602208831221</v>
      </c>
      <c r="M1507">
        <f t="shared" si="131"/>
        <v>-0.53126708325940009</v>
      </c>
    </row>
    <row r="1508" spans="10:13" x14ac:dyDescent="0.3">
      <c r="J1508">
        <v>15.06</v>
      </c>
      <c r="K1508">
        <f t="shared" si="129"/>
        <v>-0.86074999494093751</v>
      </c>
      <c r="L1508">
        <f t="shared" si="130"/>
        <v>0.68628866621853291</v>
      </c>
      <c r="M1508">
        <f t="shared" si="131"/>
        <v>-0.51951748807023912</v>
      </c>
    </row>
    <row r="1509" spans="10:13" x14ac:dyDescent="0.3">
      <c r="J1509">
        <v>15.07</v>
      </c>
      <c r="K1509">
        <f t="shared" si="129"/>
        <v>-0.85249572170452148</v>
      </c>
      <c r="L1509">
        <f t="shared" si="130"/>
        <v>0.68481869666174155</v>
      </c>
      <c r="M1509">
        <f t="shared" si="131"/>
        <v>-0.50771282062503276</v>
      </c>
    </row>
    <row r="1510" spans="10:13" x14ac:dyDescent="0.3">
      <c r="J1510">
        <v>15.08</v>
      </c>
      <c r="K1510">
        <f t="shared" si="129"/>
        <v>-0.84402321421907456</v>
      </c>
      <c r="L1510">
        <f t="shared" si="130"/>
        <v>0.68300532827811211</v>
      </c>
      <c r="M1510">
        <f t="shared" si="131"/>
        <v>-0.49586178284316906</v>
      </c>
    </row>
    <row r="1511" spans="10:13" x14ac:dyDescent="0.3">
      <c r="J1511">
        <v>15.09</v>
      </c>
      <c r="K1511">
        <f t="shared" si="129"/>
        <v>-0.83533464140024039</v>
      </c>
      <c r="L1511">
        <f t="shared" si="130"/>
        <v>0.68084800374990628</v>
      </c>
      <c r="M1511">
        <f t="shared" si="131"/>
        <v>-0.48397309730297577</v>
      </c>
    </row>
    <row r="1512" spans="10:13" x14ac:dyDescent="0.3">
      <c r="J1512">
        <v>15.1</v>
      </c>
      <c r="K1512">
        <f t="shared" si="129"/>
        <v>-0.82643222747520784</v>
      </c>
      <c r="L1512">
        <f t="shared" si="130"/>
        <v>0.67834639402239405</v>
      </c>
      <c r="M1512">
        <f t="shared" si="131"/>
        <v>-0.47205550131997037</v>
      </c>
    </row>
    <row r="1513" spans="10:13" x14ac:dyDescent="0.3">
      <c r="J1513">
        <v>15.11</v>
      </c>
      <c r="K1513">
        <f t="shared" si="129"/>
        <v>-0.81731825141332692</v>
      </c>
      <c r="L1513">
        <f t="shared" si="130"/>
        <v>0.67550039859062994</v>
      </c>
      <c r="M1513">
        <f t="shared" si="131"/>
        <v>-0.46011774101553432</v>
      </c>
    </row>
    <row r="1514" spans="10:13" x14ac:dyDescent="0.3">
      <c r="J1514">
        <v>15.12</v>
      </c>
      <c r="K1514">
        <f t="shared" si="129"/>
        <v>-0.80799504634269148</v>
      </c>
      <c r="L1514">
        <f t="shared" si="130"/>
        <v>0.67231014563187386</v>
      </c>
      <c r="M1514">
        <f t="shared" si="131"/>
        <v>-0.44816856538001038</v>
      </c>
    </row>
    <row r="1515" spans="10:13" x14ac:dyDescent="0.3">
      <c r="J1515">
        <v>15.13</v>
      </c>
      <c r="K1515">
        <f t="shared" si="129"/>
        <v>-0.79846499895288492</v>
      </c>
      <c r="L1515">
        <f t="shared" si="130"/>
        <v>0.66877599198360149</v>
      </c>
      <c r="M1515">
        <f t="shared" si="131"/>
        <v>-0.43621672033426256</v>
      </c>
    </row>
    <row r="1516" spans="10:13" x14ac:dyDescent="0.3">
      <c r="J1516">
        <v>15.14</v>
      </c>
      <c r="K1516">
        <f t="shared" si="129"/>
        <v>-0.78873054888399485</v>
      </c>
      <c r="L1516">
        <f t="shared" si="130"/>
        <v>0.6648985229670753</v>
      </c>
      <c r="M1516">
        <f t="shared" si="131"/>
        <v>-0.42427094279369332</v>
      </c>
    </row>
    <row r="1517" spans="10:13" x14ac:dyDescent="0.3">
      <c r="J1517">
        <v>15.15</v>
      </c>
      <c r="K1517">
        <f t="shared" si="129"/>
        <v>-0.7787941881020719</v>
      </c>
      <c r="L1517">
        <f t="shared" si="130"/>
        <v>0.66067855205661918</v>
      </c>
      <c r="M1517">
        <f t="shared" si="131"/>
        <v>-0.41233995473872576</v>
      </c>
    </row>
    <row r="1518" spans="10:13" x14ac:dyDescent="0.3">
      <c r="J1518">
        <v>15.16</v>
      </c>
      <c r="K1518">
        <f t="shared" si="129"/>
        <v>-0.76865846026121554</v>
      </c>
      <c r="L1518">
        <f t="shared" si="130"/>
        <v>0.65611712039482251</v>
      </c>
      <c r="M1518">
        <f t="shared" si="131"/>
        <v>-0.40043245729579496</v>
      </c>
    </row>
    <row r="1519" spans="10:13" x14ac:dyDescent="0.3">
      <c r="J1519">
        <v>15.17</v>
      </c>
      <c r="K1519">
        <f t="shared" si="129"/>
        <v>-0.7583259600523965</v>
      </c>
      <c r="L1519">
        <f t="shared" si="130"/>
        <v>0.65121549615396424</v>
      </c>
      <c r="M1519">
        <f t="shared" si="131"/>
        <v>-0.38855712483280391</v>
      </c>
    </row>
    <row r="1520" spans="10:13" x14ac:dyDescent="0.3">
      <c r="J1520">
        <v>15.18</v>
      </c>
      <c r="K1520">
        <f t="shared" si="129"/>
        <v>-0.74779933253923725</v>
      </c>
      <c r="L1520">
        <f t="shared" si="130"/>
        <v>0.64597517374412927</v>
      </c>
      <c r="M1520">
        <f t="shared" si="131"/>
        <v>-0.37672259907307215</v>
      </c>
    </row>
    <row r="1521" spans="10:13" x14ac:dyDescent="0.3">
      <c r="J1521">
        <v>15.19</v>
      </c>
      <c r="K1521">
        <f t="shared" si="129"/>
        <v>-0.73708127248089694</v>
      </c>
      <c r="L1521">
        <f t="shared" si="130"/>
        <v>0.64039787286853112</v>
      </c>
      <c r="M1521">
        <f t="shared" si="131"/>
        <v>-0.36493748323174341</v>
      </c>
    </row>
    <row r="1522" spans="10:13" x14ac:dyDescent="0.3">
      <c r="J1522">
        <v>15.2</v>
      </c>
      <c r="K1522">
        <f t="shared" si="129"/>
        <v>-0.72617452364221124</v>
      </c>
      <c r="L1522">
        <f t="shared" si="130"/>
        <v>0.63448553742665392</v>
      </c>
      <c r="M1522">
        <f t="shared" si="131"/>
        <v>-0.35321033617860409</v>
      </c>
    </row>
    <row r="1523" spans="10:13" x14ac:dyDescent="0.3">
      <c r="J1523">
        <v>15.21</v>
      </c>
      <c r="K1523">
        <f t="shared" si="129"/>
        <v>-0.7150818780913204</v>
      </c>
      <c r="L1523">
        <f t="shared" si="130"/>
        <v>0.62824033426600823</v>
      </c>
      <c r="M1523">
        <f t="shared" si="131"/>
        <v>-0.34154966663128833</v>
      </c>
    </row>
    <row r="1524" spans="10:13" x14ac:dyDescent="0.3">
      <c r="J1524">
        <v>15.22</v>
      </c>
      <c r="K1524">
        <f t="shared" si="129"/>
        <v>-0.70380617548490787</v>
      </c>
      <c r="L1524">
        <f t="shared" si="130"/>
        <v>0.62166465178328278</v>
      </c>
      <c r="M1524">
        <f t="shared" si="131"/>
        <v>-0.32996392738277114</v>
      </c>
    </row>
    <row r="1525" spans="10:13" x14ac:dyDescent="0.3">
      <c r="J1525">
        <v>15.23</v>
      </c>
      <c r="K1525">
        <f t="shared" si="129"/>
        <v>-0.69235030234125594</v>
      </c>
      <c r="L1525">
        <f t="shared" si="130"/>
        <v>0.61476109837586856</v>
      </c>
      <c r="M1525">
        <f t="shared" si="131"/>
        <v>-0.31846150956704983</v>
      </c>
    </row>
    <row r="1526" spans="10:13" x14ac:dyDescent="0.3">
      <c r="J1526">
        <v>15.24</v>
      </c>
      <c r="K1526">
        <f t="shared" si="129"/>
        <v>-0.68071719130133079</v>
      </c>
      <c r="L1526">
        <f t="shared" si="130"/>
        <v>0.60753250074480913</v>
      </c>
      <c r="M1526">
        <f t="shared" si="131"/>
        <v>-0.30705073696692381</v>
      </c>
    </row>
    <row r="1527" spans="10:13" x14ac:dyDescent="0.3">
      <c r="J1527">
        <v>15.25</v>
      </c>
      <c r="K1527">
        <f t="shared" si="129"/>
        <v>-0.66890982037802427</v>
      </c>
      <c r="L1527">
        <f t="shared" si="130"/>
        <v>0.59998190205027724</v>
      </c>
      <c r="M1527">
        <f t="shared" si="131"/>
        <v>-0.29573986036767552</v>
      </c>
    </row>
    <row r="1528" spans="10:13" x14ac:dyDescent="0.3">
      <c r="J1528">
        <v>15.26</v>
      </c>
      <c r="K1528">
        <f t="shared" si="129"/>
        <v>-0.65693121219380668</v>
      </c>
      <c r="L1528">
        <f t="shared" si="130"/>
        <v>0.59211255992087208</v>
      </c>
      <c r="M1528">
        <f t="shared" si="131"/>
        <v>-0.28453705196050649</v>
      </c>
    </row>
    <row r="1529" spans="10:13" x14ac:dyDescent="0.3">
      <c r="J1529">
        <v>15.27</v>
      </c>
      <c r="K1529">
        <f t="shared" si="129"/>
        <v>-0.64478443320695988</v>
      </c>
      <c r="L1529">
        <f t="shared" si="130"/>
        <v>0.58392794431806005</v>
      </c>
      <c r="M1529">
        <f t="shared" si="131"/>
        <v>-0.2734503997994977</v>
      </c>
    </row>
    <row r="1530" spans="10:13" x14ac:dyDescent="0.3">
      <c r="J1530">
        <v>15.28</v>
      </c>
      <c r="K1530">
        <f t="shared" si="129"/>
        <v>-0.63247259292656199</v>
      </c>
      <c r="L1530">
        <f t="shared" si="130"/>
        <v>0.57543173525717484</v>
      </c>
      <c r="M1530">
        <f t="shared" si="131"/>
        <v>-0.26248790231583097</v>
      </c>
    </row>
    <row r="1531" spans="10:13" x14ac:dyDescent="0.3">
      <c r="J1531">
        <v>15.29</v>
      </c>
      <c r="K1531">
        <f t="shared" si="129"/>
        <v>-0.61999884311649189</v>
      </c>
      <c r="L1531">
        <f t="shared" si="130"/>
        <v>0.56662782038657589</v>
      </c>
      <c r="M1531">
        <f t="shared" si="131"/>
        <v>-0.25165746289300994</v>
      </c>
    </row>
    <row r="1532" spans="10:13" x14ac:dyDescent="0.3">
      <c r="J1532">
        <v>15.3</v>
      </c>
      <c r="K1532">
        <f t="shared" si="129"/>
        <v>-0.60736637698857254</v>
      </c>
      <c r="L1532">
        <f t="shared" si="130"/>
        <v>0.55752029242652223</v>
      </c>
      <c r="M1532">
        <f t="shared" si="131"/>
        <v>-0.24096688450670967</v>
      </c>
    </row>
    <row r="1533" spans="10:13" x14ac:dyDescent="0.3">
      <c r="J1533">
        <v>15.31</v>
      </c>
      <c r="K1533">
        <f t="shared" si="129"/>
        <v>-0.59457842838514607</v>
      </c>
      <c r="L1533">
        <f t="shared" si="130"/>
        <v>0.5481134464695685</v>
      </c>
      <c r="M1533">
        <f t="shared" si="131"/>
        <v>-0.2304238644329222</v>
      </c>
    </row>
    <row r="1534" spans="10:13" x14ac:dyDescent="0.3">
      <c r="J1534">
        <v>15.32</v>
      </c>
      <c r="K1534">
        <f t="shared" si="129"/>
        <v>-0.58163827095121923</v>
      </c>
      <c r="L1534">
        <f t="shared" si="130"/>
        <v>0.53841177714424504</v>
      </c>
      <c r="M1534">
        <f t="shared" si="131"/>
        <v>-0.22003598902793084</v>
      </c>
    </row>
    <row r="1535" spans="10:13" x14ac:dyDescent="0.3">
      <c r="J1535">
        <v>15.33</v>
      </c>
      <c r="K1535">
        <f t="shared" si="129"/>
        <v>-0.56854921729642216</v>
      </c>
      <c r="L1535">
        <f t="shared" si="130"/>
        <v>0.52841997564395826</v>
      </c>
      <c r="M1535">
        <f t="shared" si="131"/>
        <v>-0.20981072858367564</v>
      </c>
    </row>
    <row r="1536" spans="10:13" x14ac:dyDescent="0.3">
      <c r="J1536">
        <v>15.34</v>
      </c>
      <c r="K1536">
        <f t="shared" si="129"/>
        <v>-0.55531461814700467</v>
      </c>
      <c r="L1536">
        <f t="shared" si="130"/>
        <v>0.51814292662313211</v>
      </c>
      <c r="M1536">
        <f t="shared" si="131"/>
        <v>-0.19975543226197678</v>
      </c>
    </row>
    <row r="1537" spans="10:13" x14ac:dyDescent="0.3">
      <c r="J1537">
        <v>15.35</v>
      </c>
      <c r="K1537">
        <f t="shared" si="129"/>
        <v>-0.54193786148807677</v>
      </c>
      <c r="L1537">
        <f t="shared" si="130"/>
        <v>0.50758570496267408</v>
      </c>
      <c r="M1537">
        <f t="shared" si="131"/>
        <v>-0.18987732311104194</v>
      </c>
    </row>
    <row r="1538" spans="10:13" x14ac:dyDescent="0.3">
      <c r="J1538">
        <v>15.36</v>
      </c>
      <c r="K1538">
        <f t="shared" si="129"/>
        <v>-0.52842237169628303</v>
      </c>
      <c r="L1538">
        <f t="shared" si="130"/>
        <v>0.49675357240692336</v>
      </c>
      <c r="M1538">
        <f t="shared" si="131"/>
        <v>-0.18018349316761581</v>
      </c>
    </row>
    <row r="1539" spans="10:13" x14ac:dyDescent="0.3">
      <c r="J1539">
        <v>15.37</v>
      </c>
      <c r="K1539">
        <f t="shared" ref="K1539:K1602" si="132">SIN(8*J1539/5)</f>
        <v>-0.51477160866320415</v>
      </c>
      <c r="L1539">
        <f t="shared" ref="L1539:L1602" si="133">K1539*COS(J1539)</f>
        <v>0.4856519740744159</v>
      </c>
      <c r="M1539">
        <f t="shared" ref="M1539:M1602" si="134">K1539*SIN(J1539)</f>
        <v>-0.17068089864810843</v>
      </c>
    </row>
    <row r="1540" spans="10:13" x14ac:dyDescent="0.3">
      <c r="J1540">
        <v>15.38</v>
      </c>
      <c r="K1540">
        <f t="shared" si="132"/>
        <v>-0.50098906690961975</v>
      </c>
      <c r="L1540">
        <f t="shared" si="133"/>
        <v>0.4742865348447417</v>
      </c>
      <c r="M1540">
        <f t="shared" si="134"/>
        <v>-0.16137635523192065</v>
      </c>
    </row>
    <row r="1541" spans="10:13" x14ac:dyDescent="0.3">
      <c r="J1541">
        <v>15.39</v>
      </c>
      <c r="K1541">
        <f t="shared" si="132"/>
        <v>-0.4870782746909515</v>
      </c>
      <c r="L1541">
        <f t="shared" si="133"/>
        <v>0.46266305562401649</v>
      </c>
      <c r="M1541">
        <f t="shared" si="134"/>
        <v>-0.15227653344019301</v>
      </c>
    </row>
    <row r="1542" spans="10:13" x14ac:dyDescent="0.3">
      <c r="J1542">
        <v>15.4</v>
      </c>
      <c r="K1542">
        <f t="shared" si="132"/>
        <v>-0.47304279309403952</v>
      </c>
      <c r="L1542">
        <f t="shared" si="133"/>
        <v>0.45078750949142388</v>
      </c>
      <c r="M1542">
        <f t="shared" si="134"/>
        <v>-0.14338795411306249</v>
      </c>
    </row>
    <row r="1543" spans="10:13" x14ac:dyDescent="0.3">
      <c r="J1543">
        <v>15.41</v>
      </c>
      <c r="K1543">
        <f t="shared" si="132"/>
        <v>-0.4588862151255178</v>
      </c>
      <c r="L1543">
        <f t="shared" si="133"/>
        <v>0.43866603772945661</v>
      </c>
      <c r="M1543">
        <f t="shared" si="134"/>
        <v>-0.13471698398851559</v>
      </c>
    </row>
    <row r="1544" spans="10:13" x14ac:dyDescent="0.3">
      <c r="J1544">
        <v>15.42</v>
      </c>
      <c r="K1544">
        <f t="shared" si="132"/>
        <v>-0.44461216479203003</v>
      </c>
      <c r="L1544">
        <f t="shared" si="133"/>
        <v>0.42630494574054995</v>
      </c>
      <c r="M1544">
        <f t="shared" si="134"/>
        <v>-0.12626983138581452</v>
      </c>
    </row>
    <row r="1545" spans="10:13" x14ac:dyDescent="0.3">
      <c r="J1545">
        <v>15.43</v>
      </c>
      <c r="K1545">
        <f t="shared" si="132"/>
        <v>-0.43022429617251318</v>
      </c>
      <c r="L1545">
        <f t="shared" si="133"/>
        <v>0.41371069885285577</v>
      </c>
      <c r="M1545">
        <f t="shared" si="134"/>
        <v>-0.11805254199641795</v>
      </c>
    </row>
    <row r="1546" spans="10:13" x14ac:dyDescent="0.3">
      <c r="J1546">
        <v>15.44</v>
      </c>
      <c r="K1546">
        <f t="shared" si="132"/>
        <v>-0.41572629248275123</v>
      </c>
      <c r="L1546">
        <f t="shared" si="133"/>
        <v>0.40088991801795626</v>
      </c>
      <c r="M1546">
        <f t="shared" si="134"/>
        <v>-0.1100709947852309</v>
      </c>
    </row>
    <row r="1547" spans="10:13" x14ac:dyDescent="0.3">
      <c r="J1547">
        <v>15.45</v>
      </c>
      <c r="K1547">
        <f t="shared" si="132"/>
        <v>-0.40112186513251735</v>
      </c>
      <c r="L1547">
        <f t="shared" si="133"/>
        <v>0.38784937540349906</v>
      </c>
      <c r="M1547">
        <f t="shared" si="134"/>
        <v>-0.10233089800497741</v>
      </c>
    </row>
    <row r="1548" spans="10:13" x14ac:dyDescent="0.3">
      <c r="J1548">
        <v>15.46</v>
      </c>
      <c r="K1548">
        <f t="shared" si="132"/>
        <v>-0.38641475277544785</v>
      </c>
      <c r="L1548">
        <f t="shared" si="133"/>
        <v>0.37459598988363618</v>
      </c>
      <c r="M1548">
        <f t="shared" si="134"/>
        <v>-9.48377853263625E-2</v>
      </c>
    </row>
    <row r="1549" spans="10:13" x14ac:dyDescent="0.3">
      <c r="J1549">
        <v>15.47</v>
      </c>
      <c r="K1549">
        <f t="shared" si="132"/>
        <v>-0.37160872035198961</v>
      </c>
      <c r="L1549">
        <f t="shared" si="133"/>
        <v>0.36113682243040651</v>
      </c>
      <c r="M1549">
        <f t="shared" si="134"/>
        <v>-8.7597012086670312E-2</v>
      </c>
    </row>
    <row r="1550" spans="10:13" x14ac:dyDescent="0.3">
      <c r="J1550">
        <v>15.48</v>
      </c>
      <c r="K1550">
        <f t="shared" si="132"/>
        <v>-0.3567075581255863</v>
      </c>
      <c r="L1550">
        <f t="shared" si="133"/>
        <v>0.34747907140910039</v>
      </c>
      <c r="M1550">
        <f t="shared" si="134"/>
        <v>-8.0613751659303359E-2</v>
      </c>
    </row>
    <row r="1551" spans="10:13" x14ac:dyDescent="0.3">
      <c r="J1551">
        <v>15.49</v>
      </c>
      <c r="K1551">
        <f t="shared" si="132"/>
        <v>-0.3417150807123851</v>
      </c>
      <c r="L1551">
        <f t="shared" si="133"/>
        <v>0.33363006778081439</v>
      </c>
      <c r="M1551">
        <f t="shared" si="134"/>
        <v>-7.3892991946740566E-2</v>
      </c>
    </row>
    <row r="1552" spans="10:13" x14ac:dyDescent="0.3">
      <c r="J1552">
        <v>15.5</v>
      </c>
      <c r="K1552">
        <f t="shared" si="132"/>
        <v>-0.32663512610472223</v>
      </c>
      <c r="L1552">
        <f t="shared" si="133"/>
        <v>0.31959727021544837</v>
      </c>
      <c r="M1552">
        <f t="shared" si="134"/>
        <v>-6.7439531999276645E-2</v>
      </c>
    </row>
    <row r="1553" spans="10:13" x14ac:dyDescent="0.3">
      <c r="J1553">
        <v>15.51</v>
      </c>
      <c r="K1553">
        <f t="shared" si="132"/>
        <v>-0.31147155468862797</v>
      </c>
      <c r="L1553">
        <f t="shared" si="133"/>
        <v>0.30538826011843695</v>
      </c>
      <c r="M1553">
        <f t="shared" si="134"/>
        <v>-6.1257978761830291E-2</v>
      </c>
    </row>
    <row r="1554" spans="10:13" x14ac:dyDescent="0.3">
      <c r="J1554">
        <v>15.52</v>
      </c>
      <c r="K1554">
        <f t="shared" si="132"/>
        <v>-0.29622824825556554</v>
      </c>
      <c r="L1554">
        <f t="shared" si="133"/>
        <v>0.29101073657453708</v>
      </c>
      <c r="M1554">
        <f t="shared" si="134"/>
        <v>-5.5352743951012535E-2</v>
      </c>
    </row>
    <row r="1555" spans="10:13" x14ac:dyDescent="0.3">
      <c r="J1555">
        <v>15.53</v>
      </c>
      <c r="K1555">
        <f t="shared" si="132"/>
        <v>-0.2809091090087405</v>
      </c>
      <c r="L1555">
        <f t="shared" si="133"/>
        <v>0.27647251121217009</v>
      </c>
      <c r="M1555">
        <f t="shared" si="134"/>
        <v>-4.9728041064583728E-2</v>
      </c>
    </row>
    <row r="1556" spans="10:13" x14ac:dyDescent="0.3">
      <c r="J1556">
        <v>15.54</v>
      </c>
      <c r="K1556">
        <f t="shared" si="132"/>
        <v>-0.26551805856413441</v>
      </c>
      <c r="L1556">
        <f t="shared" si="133"/>
        <v>0.26178150299168812</v>
      </c>
      <c r="M1556">
        <f t="shared" si="134"/>
        <v>-4.4387882525300758E-2</v>
      </c>
    </row>
    <row r="1557" spans="10:13" x14ac:dyDescent="0.3">
      <c r="J1557">
        <v>15.55</v>
      </c>
      <c r="K1557">
        <f t="shared" si="132"/>
        <v>-0.25005903694659926</v>
      </c>
      <c r="L1557">
        <f t="shared" si="133"/>
        <v>0.24694573292116437</v>
      </c>
      <c r="M1557">
        <f t="shared" si="134"/>
        <v>-3.933607696110096E-2</v>
      </c>
    </row>
    <row r="1558" spans="10:13" x14ac:dyDescent="0.3">
      <c r="J1558">
        <v>15.56</v>
      </c>
      <c r="K1558">
        <f t="shared" si="132"/>
        <v>-0.23453600158125676</v>
      </c>
      <c r="L1558">
        <f t="shared" si="133"/>
        <v>0.23197331870326462</v>
      </c>
      <c r="M1558">
        <f t="shared" si="134"/>
        <v>-3.4576226623460472E-2</v>
      </c>
    </row>
    <row r="1559" spans="10:13" x14ac:dyDescent="0.3">
      <c r="J1559">
        <v>15.57</v>
      </c>
      <c r="K1559">
        <f t="shared" si="132"/>
        <v>-0.21895292628037785</v>
      </c>
      <c r="L1559">
        <f t="shared" si="133"/>
        <v>0.21687246931673446</v>
      </c>
      <c r="M1559">
        <f t="shared" si="134"/>
        <v>-3.0111724945652663E-2</v>
      </c>
    </row>
    <row r="1560" spans="10:13" x14ac:dyDescent="0.3">
      <c r="J1560">
        <v>15.58</v>
      </c>
      <c r="K1560">
        <f t="shared" si="132"/>
        <v>-0.20331380022613238</v>
      </c>
      <c r="L1560">
        <f t="shared" si="133"/>
        <v>0.20165147953629026</v>
      </c>
      <c r="M1560">
        <f t="shared" si="134"/>
        <v>-2.5945754242588086E-2</v>
      </c>
    </row>
    <row r="1561" spans="10:13" x14ac:dyDescent="0.3">
      <c r="J1561">
        <v>15.59</v>
      </c>
      <c r="K1561">
        <f t="shared" si="132"/>
        <v>-0.18762262694938747</v>
      </c>
      <c r="L1561">
        <f t="shared" si="133"/>
        <v>0.18631872439453595</v>
      </c>
      <c r="M1561">
        <f t="shared" si="134"/>
        <v>-2.2081283553769638E-2</v>
      </c>
    </row>
    <row r="1562" spans="10:13" x14ac:dyDescent="0.3">
      <c r="J1562">
        <v>15.6</v>
      </c>
      <c r="K1562">
        <f t="shared" si="132"/>
        <v>-0.17188342330480097</v>
      </c>
      <c r="L1562">
        <f t="shared" si="133"/>
        <v>0.17088265358963145</v>
      </c>
      <c r="M1562">
        <f t="shared" si="134"/>
        <v>-1.8521066630823684E-2</v>
      </c>
    </row>
    <row r="1563" spans="10:13" x14ac:dyDescent="0.3">
      <c r="J1563">
        <v>15.61</v>
      </c>
      <c r="K1563">
        <f t="shared" si="132"/>
        <v>-0.15610021844255662</v>
      </c>
      <c r="L1563">
        <f t="shared" si="133"/>
        <v>0.15535178584257398</v>
      </c>
      <c r="M1563">
        <f t="shared" si="134"/>
        <v>-1.5267640070977705E-2</v>
      </c>
    </row>
    <row r="1564" spans="10:13" x14ac:dyDescent="0.3">
      <c r="J1564">
        <v>15.62</v>
      </c>
      <c r="K1564">
        <f t="shared" si="132"/>
        <v>-0.14027705277689903</v>
      </c>
      <c r="L1564">
        <f t="shared" si="133"/>
        <v>0.13973470320779929</v>
      </c>
      <c r="M1564">
        <f t="shared" si="134"/>
        <v>-1.2323321597733368E-2</v>
      </c>
    </row>
    <row r="1565" spans="10:13" x14ac:dyDescent="0.3">
      <c r="J1565">
        <v>15.63</v>
      </c>
      <c r="K1565">
        <f t="shared" si="132"/>
        <v>-0.12441797695181672</v>
      </c>
      <c r="L1565">
        <f t="shared" si="133"/>
        <v>0.12404004534103058</v>
      </c>
      <c r="M1565">
        <f t="shared" si="134"/>
        <v>-9.6902084899074432E-3</v>
      </c>
    </row>
    <row r="1566" spans="10:13" x14ac:dyDescent="0.3">
      <c r="J1566">
        <v>15.64</v>
      </c>
      <c r="K1566">
        <f t="shared" si="132"/>
        <v>-0.10852705080412405</v>
      </c>
      <c r="L1566">
        <f t="shared" si="133"/>
        <v>0.10827650372823276</v>
      </c>
      <c r="M1566">
        <f t="shared" si="134"/>
        <v>-7.3701761601008284E-3</v>
      </c>
    </row>
    <row r="1567" spans="10:13" x14ac:dyDescent="0.3">
      <c r="J1567">
        <v>15.65</v>
      </c>
      <c r="K1567">
        <f t="shared" si="132"/>
        <v>-9.260834232412285E-2</v>
      </c>
      <c r="L1567">
        <f t="shared" si="133"/>
        <v>9.2452815879486908E-2</v>
      </c>
      <c r="M1567">
        <f t="shared" si="134"/>
        <v>-5.3648768835471228E-3</v>
      </c>
    </row>
    <row r="1568" spans="10:13" x14ac:dyDescent="0.3">
      <c r="J1568">
        <v>15.66</v>
      </c>
      <c r="K1568">
        <f t="shared" si="132"/>
        <v>-7.6665926614243846E-2</v>
      </c>
      <c r="L1568">
        <f t="shared" si="133"/>
        <v>7.6577759491839995E-2</v>
      </c>
      <c r="M1568">
        <f t="shared" si="134"/>
        <v>-3.6757386782159201E-3</v>
      </c>
    </row>
    <row r="1569" spans="10:13" x14ac:dyDescent="0.3">
      <c r="J1569">
        <v>15.67</v>
      </c>
      <c r="K1569">
        <f t="shared" si="132"/>
        <v>-6.0703884845849758E-2</v>
      </c>
      <c r="L1569">
        <f t="shared" si="133"/>
        <v>6.066014658498943E-2</v>
      </c>
      <c r="M1569">
        <f t="shared" si="134"/>
        <v>-2.3039643369164552E-3</v>
      </c>
    </row>
    <row r="1570" spans="10:13" x14ac:dyDescent="0.3">
      <c r="J1570">
        <v>15.68</v>
      </c>
      <c r="K1570">
        <f t="shared" si="132"/>
        <v>-4.4726303214452902E-2</v>
      </c>
      <c r="L1570">
        <f t="shared" si="133"/>
        <v>4.470881761374914E-2</v>
      </c>
      <c r="M1570">
        <f t="shared" si="134"/>
        <v>-1.2505306120582699E-3</v>
      </c>
    </row>
    <row r="1571" spans="10:13" x14ac:dyDescent="0.3">
      <c r="J1571">
        <v>15.69</v>
      </c>
      <c r="K1571">
        <f t="shared" si="132"/>
        <v>-2.8737271893699862E-2</v>
      </c>
      <c r="L1571">
        <f t="shared" si="133"/>
        <v>2.8732635561359774E-2</v>
      </c>
      <c r="M1571">
        <f t="shared" si="134"/>
        <v>-5.1618755362352927E-4</v>
      </c>
    </row>
    <row r="1572" spans="10:13" x14ac:dyDescent="0.3">
      <c r="J1572">
        <v>15.7</v>
      </c>
      <c r="K1572">
        <f t="shared" si="132"/>
        <v>-1.274088398828452E-2</v>
      </c>
      <c r="L1572">
        <f t="shared" si="133"/>
        <v>1.2740480017526803E-2</v>
      </c>
      <c r="M1572">
        <f t="shared" si="134"/>
        <v>-1.0145800079401601E-4</v>
      </c>
    </row>
    <row r="1573" spans="10:13" x14ac:dyDescent="0.3">
      <c r="J1573">
        <v>15.71</v>
      </c>
      <c r="K1573">
        <f t="shared" si="132"/>
        <v>3.2587655138573094E-3</v>
      </c>
      <c r="L1573">
        <f t="shared" si="133"/>
        <v>-3.2587587547279013E-3</v>
      </c>
      <c r="M1573">
        <f t="shared" si="134"/>
        <v>-6.6372275800338138E-6</v>
      </c>
    </row>
    <row r="1574" spans="10:13" x14ac:dyDescent="0.3">
      <c r="J1574">
        <v>15.72</v>
      </c>
      <c r="K1574">
        <f t="shared" si="132"/>
        <v>1.9257580789817538E-2</v>
      </c>
      <c r="L1574">
        <f t="shared" si="133"/>
        <v>-1.9256185759406932E-2</v>
      </c>
      <c r="M1574">
        <f t="shared" si="134"/>
        <v>-2.3179274268873205E-4</v>
      </c>
    </row>
    <row r="1575" spans="10:13" x14ac:dyDescent="0.3">
      <c r="J1575">
        <v>15.73</v>
      </c>
      <c r="K1575">
        <f t="shared" si="132"/>
        <v>3.5251466230266745E-2</v>
      </c>
      <c r="L1575">
        <f t="shared" si="133"/>
        <v>-3.5242907211143079E-2</v>
      </c>
      <c r="M1575">
        <f t="shared" si="134"/>
        <v>-7.7676424376772876E-4</v>
      </c>
    </row>
    <row r="1576" spans="10:13" x14ac:dyDescent="0.3">
      <c r="J1576">
        <v>15.74</v>
      </c>
      <c r="K1576">
        <f t="shared" si="132"/>
        <v>5.123632748788292E-2</v>
      </c>
      <c r="L1576">
        <f t="shared" si="133"/>
        <v>-5.1210036477919697E-2</v>
      </c>
      <c r="M1576">
        <f t="shared" si="134"/>
        <v>-1.6411637260555355E-3</v>
      </c>
    </row>
    <row r="1577" spans="10:13" x14ac:dyDescent="0.3">
      <c r="J1577">
        <v>15.75</v>
      </c>
      <c r="K1577">
        <f t="shared" si="132"/>
        <v>6.7208072525474921E-2</v>
      </c>
      <c r="L1577">
        <f t="shared" si="133"/>
        <v>-6.714870001897652E-2</v>
      </c>
      <c r="M1577">
        <f t="shared" si="134"/>
        <v>-2.8243757453639911E-3</v>
      </c>
    </row>
    <row r="1578" spans="10:13" x14ac:dyDescent="0.3">
      <c r="J1578">
        <v>15.76</v>
      </c>
      <c r="K1578">
        <f t="shared" si="132"/>
        <v>8.3162612663546506E-2</v>
      </c>
      <c r="L1578">
        <f t="shared" si="133"/>
        <v>-8.305004331390356E-2</v>
      </c>
      <c r="M1578">
        <f t="shared" si="134"/>
        <v>-4.3255578352170065E-3</v>
      </c>
    </row>
    <row r="1579" spans="10:13" x14ac:dyDescent="0.3">
      <c r="J1579">
        <v>15.77</v>
      </c>
      <c r="K1579">
        <f t="shared" si="132"/>
        <v>9.9095863626947556E-2</v>
      </c>
      <c r="L1579">
        <f t="shared" si="133"/>
        <v>-9.890523677883295E-2</v>
      </c>
      <c r="M1579">
        <f t="shared" si="134"/>
        <v>-6.1436410778605271E-3</v>
      </c>
    </row>
    <row r="1580" spans="10:13" x14ac:dyDescent="0.3">
      <c r="J1580">
        <v>15.78</v>
      </c>
      <c r="K1580">
        <f t="shared" si="132"/>
        <v>0.11500374659045103</v>
      </c>
      <c r="L1580">
        <f t="shared" si="133"/>
        <v>-0.11470548166583804</v>
      </c>
      <c r="M1580">
        <f t="shared" si="134"/>
        <v>-8.2773308287616403E-3</v>
      </c>
    </row>
    <row r="1581" spans="10:13" x14ac:dyDescent="0.3">
      <c r="J1581">
        <v>15.79</v>
      </c>
      <c r="K1581">
        <f t="shared" si="132"/>
        <v>0.13088218922289932</v>
      </c>
      <c r="L1581">
        <f t="shared" si="133"/>
        <v>-0.13044201594146623</v>
      </c>
      <c r="M1581">
        <f t="shared" si="134"/>
        <v>-1.0725107594103443E-2</v>
      </c>
    </row>
    <row r="1582" spans="10:13" x14ac:dyDescent="0.3">
      <c r="J1582">
        <v>15.8</v>
      </c>
      <c r="K1582">
        <f t="shared" si="132"/>
        <v>0.14672712672969171</v>
      </c>
      <c r="L1582">
        <f t="shared" si="133"/>
        <v>-0.14610612014047308</v>
      </c>
      <c r="M1582">
        <f t="shared" si="134"/>
        <v>-1.3485228060683838E-2</v>
      </c>
    </row>
    <row r="1583" spans="10:13" x14ac:dyDescent="0.3">
      <c r="J1583">
        <v>15.81</v>
      </c>
      <c r="K1583">
        <f t="shared" si="132"/>
        <v>0.16253450289335666</v>
      </c>
      <c r="L1583">
        <f t="shared" si="133"/>
        <v>-0.16168912319081435</v>
      </c>
      <c r="M1583">
        <f t="shared" si="134"/>
        <v>-1.6555726277521748E-2</v>
      </c>
    </row>
    <row r="1584" spans="10:13" x14ac:dyDescent="0.3">
      <c r="J1584">
        <v>15.82</v>
      </c>
      <c r="K1584">
        <f t="shared" si="132"/>
        <v>0.17830027111193197</v>
      </c>
      <c r="L1584">
        <f t="shared" si="133"/>
        <v>-0.17718240820594938</v>
      </c>
      <c r="M1584">
        <f t="shared" si="134"/>
        <v>-1.99344149883755E-2</v>
      </c>
    </row>
    <row r="1585" spans="10:13" x14ac:dyDescent="0.3">
      <c r="J1585">
        <v>15.83</v>
      </c>
      <c r="K1585">
        <f t="shared" si="132"/>
        <v>0.19402039543484803</v>
      </c>
      <c r="L1585">
        <f t="shared" si="133"/>
        <v>-0.19257741824050528</v>
      </c>
      <c r="M1585">
        <f t="shared" si="134"/>
        <v>-2.361888711426308E-2</v>
      </c>
    </row>
    <row r="1586" spans="10:13" x14ac:dyDescent="0.3">
      <c r="J1586">
        <v>15.84</v>
      </c>
      <c r="K1586">
        <f t="shared" si="132"/>
        <v>0.20969085159613726</v>
      </c>
      <c r="L1586">
        <f t="shared" si="133"/>
        <v>-0.20786566200550116</v>
      </c>
      <c r="M1586">
        <f t="shared" si="134"/>
        <v>-2.7606517384994811E-2</v>
      </c>
    </row>
    <row r="1587" spans="10:13" x14ac:dyDescent="0.3">
      <c r="J1587">
        <v>15.85</v>
      </c>
      <c r="K1587">
        <f t="shared" si="132"/>
        <v>0.22530762804459628</v>
      </c>
      <c r="L1587">
        <f t="shared" si="133"/>
        <v>-0.22303871953916285</v>
      </c>
      <c r="M1587">
        <f t="shared" si="134"/>
        <v>-3.1894464118602195E-2</v>
      </c>
    </row>
    <row r="1588" spans="10:13" x14ac:dyDescent="0.3">
      <c r="J1588">
        <v>15.86</v>
      </c>
      <c r="K1588">
        <f t="shared" si="132"/>
        <v>0.24086672697074546</v>
      </c>
      <c r="L1588">
        <f t="shared" si="133"/>
        <v>-0.238088247829606</v>
      </c>
      <c r="M1588">
        <f t="shared" si="134"/>
        <v>-3.6479671147472748E-2</v>
      </c>
    </row>
    <row r="1589" spans="10:13" x14ac:dyDescent="0.3">
      <c r="J1589">
        <v>15.87</v>
      </c>
      <c r="K1589">
        <f t="shared" si="132"/>
        <v>0.25636416533023582</v>
      </c>
      <c r="L1589">
        <f t="shared" si="133"/>
        <v>-0.25300598638550159</v>
      </c>
      <c r="M1589">
        <f t="shared" si="134"/>
        <v>-4.1358869889878198E-2</v>
      </c>
    </row>
    <row r="1590" spans="10:13" x14ac:dyDescent="0.3">
      <c r="J1590">
        <v>15.88</v>
      </c>
      <c r="K1590">
        <f t="shared" si="132"/>
        <v>0.27179597586347987</v>
      </c>
      <c r="L1590">
        <f t="shared" si="133"/>
        <v>-0.26778376275100013</v>
      </c>
      <c r="M1590">
        <f t="shared" si="134"/>
        <v>-4.652858156550016E-2</v>
      </c>
    </row>
    <row r="1591" spans="10:13" x14ac:dyDescent="0.3">
      <c r="J1591">
        <v>15.89</v>
      </c>
      <c r="K1591">
        <f t="shared" si="132"/>
        <v>0.28715820811125514</v>
      </c>
      <c r="L1591">
        <f t="shared" si="133"/>
        <v>-0.28241349796119863</v>
      </c>
      <c r="M1591">
        <f t="shared" si="134"/>
        <v>-5.1985119553454737E-2</v>
      </c>
    </row>
    <row r="1592" spans="10:13" x14ac:dyDescent="0.3">
      <c r="J1592">
        <v>15.9</v>
      </c>
      <c r="K1592">
        <f t="shared" si="132"/>
        <v>0.3024469294260107</v>
      </c>
      <c r="L1592">
        <f t="shared" si="133"/>
        <v>-0.29688721193445411</v>
      </c>
      <c r="M1592">
        <f t="shared" si="134"/>
        <v>-5.7724591891227972E-2</v>
      </c>
    </row>
    <row r="1593" spans="10:13" x14ac:dyDescent="0.3">
      <c r="J1593">
        <v>15.91</v>
      </c>
      <c r="K1593">
        <f t="shared" si="132"/>
        <v>0.31765822597857923</v>
      </c>
      <c r="L1593">
        <f t="shared" si="133"/>
        <v>-0.31119702879786565</v>
      </c>
      <c r="M1593">
        <f t="shared" si="134"/>
        <v>-6.3742903912815937E-2</v>
      </c>
    </row>
    <row r="1594" spans="10:13" x14ac:dyDescent="0.3">
      <c r="J1594">
        <v>15.92</v>
      </c>
      <c r="K1594">
        <f t="shared" si="132"/>
        <v>0.33278820376012319</v>
      </c>
      <c r="L1594">
        <f t="shared" si="133"/>
        <v>-0.3253351821424102</v>
      </c>
      <c r="M1594">
        <f t="shared" si="134"/>
        <v>-7.0035761024308529E-2</v>
      </c>
    </row>
    <row r="1595" spans="10:13" x14ac:dyDescent="0.3">
      <c r="J1595">
        <v>15.93</v>
      </c>
      <c r="K1595">
        <f t="shared" si="132"/>
        <v>0.34783298957895309</v>
      </c>
      <c r="L1595">
        <f t="shared" si="133"/>
        <v>-0.33929402020408006</v>
      </c>
      <c r="M1595">
        <f t="shared" si="134"/>
        <v>-7.6598671615018168E-2</v>
      </c>
    </row>
    <row r="1596" spans="10:13" x14ac:dyDescent="0.3">
      <c r="J1596">
        <v>15.94</v>
      </c>
      <c r="K1596">
        <f t="shared" si="132"/>
        <v>0.36278873205206646</v>
      </c>
      <c r="L1596">
        <f t="shared" si="133"/>
        <v>-0.35306601096762363</v>
      </c>
      <c r="M1596">
        <f t="shared" si="134"/>
        <v>-8.3426950102205841E-2</v>
      </c>
    </row>
    <row r="1597" spans="10:13" x14ac:dyDescent="0.3">
      <c r="J1597">
        <v>15.95</v>
      </c>
      <c r="K1597">
        <f t="shared" si="132"/>
        <v>0.37765160259107111</v>
      </c>
      <c r="L1597">
        <f t="shared" si="133"/>
        <v>-0.36664374718936071</v>
      </c>
      <c r="M1597">
        <f t="shared" si="134"/>
        <v>-9.0515720107329722E-2</v>
      </c>
    </row>
    <row r="1598" spans="10:13" x14ac:dyDescent="0.3">
      <c r="J1598">
        <v>15.96</v>
      </c>
      <c r="K1598">
        <f t="shared" si="132"/>
        <v>0.39241779638227609</v>
      </c>
      <c r="L1598">
        <f t="shared" si="133"/>
        <v>-0.38001995133571531</v>
      </c>
      <c r="M1598">
        <f t="shared" si="134"/>
        <v>-9.785991776167631E-2</v>
      </c>
    </row>
    <row r="1599" spans="10:13" x14ac:dyDescent="0.3">
      <c r="J1599">
        <v>15.97</v>
      </c>
      <c r="K1599">
        <f t="shared" si="132"/>
        <v>0.40708353336071001</v>
      </c>
      <c r="L1599">
        <f t="shared" si="133"/>
        <v>-0.39318748043414076</v>
      </c>
      <c r="M1599">
        <f t="shared" si="134"/>
        <v>-0.1054542951391383</v>
      </c>
    </row>
    <row r="1600" spans="10:13" x14ac:dyDescent="0.3">
      <c r="J1600">
        <v>15.98</v>
      </c>
      <c r="K1600">
        <f t="shared" si="132"/>
        <v>0.42164505917780681</v>
      </c>
      <c r="L1600">
        <f t="shared" si="133"/>
        <v>-0.40613933083314763</v>
      </c>
      <c r="M1600">
        <f t="shared" si="134"/>
        <v>-0.11329342381382637</v>
      </c>
    </row>
    <row r="1601" spans="10:13" x14ac:dyDescent="0.3">
      <c r="J1601">
        <v>15.99</v>
      </c>
      <c r="K1601">
        <f t="shared" si="132"/>
        <v>0.4360986461624754</v>
      </c>
      <c r="L1601">
        <f t="shared" si="133"/>
        <v>-0.41886864286818876</v>
      </c>
      <c r="M1601">
        <f t="shared" si="134"/>
        <v>-0.12137169854008667</v>
      </c>
    </row>
    <row r="1602" spans="10:13" x14ac:dyDescent="0.3">
      <c r="J1602">
        <v>16</v>
      </c>
      <c r="K1602">
        <f t="shared" si="132"/>
        <v>0.45044059427538929</v>
      </c>
      <c r="L1602">
        <f t="shared" si="133"/>
        <v>-0.43136870543032585</v>
      </c>
      <c r="M1602">
        <f t="shared" si="134"/>
        <v>-0.12968334105246759</v>
      </c>
    </row>
    <row r="1603" spans="10:13" x14ac:dyDescent="0.3">
      <c r="J1603">
        <v>16.010000000000002</v>
      </c>
      <c r="K1603">
        <f t="shared" ref="K1603:K1666" si="135">SIN(8*J1603/5)</f>
        <v>0.46466723205615396</v>
      </c>
      <c r="L1603">
        <f t="shared" ref="L1603:L1666" si="136">K1603*COS(J1603)</f>
        <v>-0.44363296043449879</v>
      </c>
      <c r="M1603">
        <f t="shared" ref="M1603:M1666" si="137">K1603*SIN(J1603)</f>
        <v>-0.13822240398303759</v>
      </c>
    </row>
    <row r="1604" spans="10:13" x14ac:dyDescent="0.3">
      <c r="J1604">
        <v>16.02</v>
      </c>
      <c r="K1604">
        <f t="shared" si="135"/>
        <v>0.47877491756318696</v>
      </c>
      <c r="L1604">
        <f t="shared" si="136"/>
        <v>-0.45565500718445562</v>
      </c>
      <c r="M1604">
        <f t="shared" si="137"/>
        <v>-0.14698277489342135</v>
      </c>
    </row>
    <row r="1605" spans="10:13" x14ac:dyDescent="0.3">
      <c r="J1605">
        <v>16.03</v>
      </c>
      <c r="K1605">
        <f t="shared" si="135"/>
        <v>0.49276003930606027</v>
      </c>
      <c r="L1605">
        <f t="shared" si="136"/>
        <v>-0.4674286066313797</v>
      </c>
      <c r="M1605">
        <f t="shared" si="137"/>
        <v>-0.15595818041884485</v>
      </c>
    </row>
    <row r="1606" spans="10:13" x14ac:dyDescent="0.3">
      <c r="J1606">
        <v>16.04</v>
      </c>
      <c r="K1606">
        <f t="shared" si="135"/>
        <v>0.50661901716996582</v>
      </c>
      <c r="L1606">
        <f t="shared" si="136"/>
        <v>-0.47894768552325362</v>
      </c>
      <c r="M1606">
        <f t="shared" si="137"/>
        <v>-0.16514219052132229</v>
      </c>
    </row>
    <row r="1607" spans="10:13" x14ac:dyDescent="0.3">
      <c r="J1607">
        <v>16.05</v>
      </c>
      <c r="K1607">
        <f t="shared" si="135"/>
        <v>0.52034830333227367</v>
      </c>
      <c r="L1607">
        <f t="shared" si="136"/>
        <v>-0.49020634044233763</v>
      </c>
      <c r="M1607">
        <f t="shared" si="137"/>
        <v>-0.17452822284921957</v>
      </c>
    </row>
    <row r="1608" spans="10:13" x14ac:dyDescent="0.3">
      <c r="J1608">
        <v>16.059999999999999</v>
      </c>
      <c r="K1608">
        <f t="shared" si="135"/>
        <v>0.5339443831706967</v>
      </c>
      <c r="L1608">
        <f t="shared" si="136"/>
        <v>-0.50119884172781548</v>
      </c>
      <c r="M1608">
        <f t="shared" si="137"/>
        <v>-0.18410954720011649</v>
      </c>
    </row>
    <row r="1609" spans="10:13" x14ac:dyDescent="0.3">
      <c r="J1609">
        <v>16.07</v>
      </c>
      <c r="K1609">
        <f t="shared" si="135"/>
        <v>0.54740377616305447</v>
      </c>
      <c r="L1609">
        <f t="shared" si="136"/>
        <v>-0.51191963728115208</v>
      </c>
      <c r="M1609">
        <f t="shared" si="137"/>
        <v>-0.19387929008407553</v>
      </c>
    </row>
    <row r="1610" spans="10:13" x14ac:dyDescent="0.3">
      <c r="J1610">
        <v>16.079999999999998</v>
      </c>
      <c r="K1610">
        <f t="shared" si="135"/>
        <v>0.56072303677824054</v>
      </c>
      <c r="L1610">
        <f t="shared" si="136"/>
        <v>-0.52236335625145758</v>
      </c>
      <c r="M1610">
        <f t="shared" si="137"/>
        <v>-0.20383043938412365</v>
      </c>
    </row>
    <row r="1611" spans="10:13" x14ac:dyDescent="0.3">
      <c r="J1611">
        <v>16.09</v>
      </c>
      <c r="K1611">
        <f t="shared" si="135"/>
        <v>0.5738987553582835</v>
      </c>
      <c r="L1611">
        <f t="shared" si="136"/>
        <v>-0.53252481259845919</v>
      </c>
      <c r="M1611">
        <f t="shared" si="137"/>
        <v>-0.21395584911089213</v>
      </c>
    </row>
    <row r="1612" spans="10:13" x14ac:dyDescent="0.3">
      <c r="J1612">
        <v>16.100000000000001</v>
      </c>
      <c r="K1612">
        <f t="shared" si="135"/>
        <v>0.58692755899118043</v>
      </c>
      <c r="L1612">
        <f t="shared" si="136"/>
        <v>-0.54239900853060652</v>
      </c>
      <c r="M1612">
        <f t="shared" si="137"/>
        <v>-0.22424824424811141</v>
      </c>
    </row>
    <row r="1613" spans="10:13" x14ac:dyDescent="0.3">
      <c r="J1613">
        <v>16.11</v>
      </c>
      <c r="K1613">
        <f t="shared" si="135"/>
        <v>0.59980611237435244</v>
      </c>
      <c r="L1613">
        <f t="shared" si="136"/>
        <v>-0.55198113781603952</v>
      </c>
      <c r="M1613">
        <f t="shared" si="137"/>
        <v>-0.23470022568575569</v>
      </c>
    </row>
    <row r="1614" spans="10:13" x14ac:dyDescent="0.3">
      <c r="J1614">
        <v>16.12</v>
      </c>
      <c r="K1614">
        <f t="shared" si="135"/>
        <v>0.61253111866847254</v>
      </c>
      <c r="L1614">
        <f t="shared" si="136"/>
        <v>-0.56126658896416359</v>
      </c>
      <c r="M1614">
        <f t="shared" si="137"/>
        <v>-0.24530427523747528</v>
      </c>
    </row>
    <row r="1615" spans="10:13" x14ac:dyDescent="0.3">
      <c r="J1615">
        <v>16.13</v>
      </c>
      <c r="K1615">
        <f t="shared" si="135"/>
        <v>0.6250993203414188</v>
      </c>
      <c r="L1615">
        <f t="shared" si="136"/>
        <v>-0.57025094827566503</v>
      </c>
      <c r="M1615">
        <f t="shared" si="137"/>
        <v>-0.25605276073889255</v>
      </c>
    </row>
    <row r="1616" spans="10:13" x14ac:dyDescent="0.3">
      <c r="J1616">
        <v>16.14</v>
      </c>
      <c r="K1616">
        <f t="shared" si="135"/>
        <v>0.63750750000220713</v>
      </c>
      <c r="L1616">
        <f t="shared" si="136"/>
        <v>-0.57893000275895312</v>
      </c>
      <c r="M1616">
        <f t="shared" si="137"/>
        <v>-0.26693794122339115</v>
      </c>
    </row>
    <row r="1617" spans="10:13" x14ac:dyDescent="0.3">
      <c r="J1617">
        <v>16.149999999999999</v>
      </c>
      <c r="K1617">
        <f t="shared" si="135"/>
        <v>0.64975248122460061</v>
      </c>
      <c r="L1617">
        <f t="shared" si="136"/>
        <v>-0.58729974291100306</v>
      </c>
      <c r="M1617">
        <f t="shared" si="137"/>
        <v>-0.27795197217180295</v>
      </c>
    </row>
    <row r="1618" spans="10:13" x14ac:dyDescent="0.3">
      <c r="J1618">
        <v>16.16</v>
      </c>
      <c r="K1618">
        <f t="shared" si="135"/>
        <v>0.66183112936029342</v>
      </c>
      <c r="L1618">
        <f t="shared" si="136"/>
        <v>-0.59535636536079295</v>
      </c>
      <c r="M1618">
        <f t="shared" si="137"/>
        <v>-0.28908691083255134</v>
      </c>
    </row>
    <row r="1619" spans="10:13" x14ac:dyDescent="0.3">
      <c r="J1619">
        <v>16.170000000000002</v>
      </c>
      <c r="K1619">
        <f t="shared" si="135"/>
        <v>0.67374035234131668</v>
      </c>
      <c r="L1619">
        <f t="shared" si="136"/>
        <v>-0.60309627537344956</v>
      </c>
      <c r="M1619">
        <f t="shared" si="137"/>
        <v>-0.30033472160853114</v>
      </c>
    </row>
    <row r="1620" spans="10:13" x14ac:dyDescent="0.3">
      <c r="J1620">
        <v>16.18</v>
      </c>
      <c r="K1620">
        <f t="shared" si="135"/>
        <v>0.68547710147162466</v>
      </c>
      <c r="L1620">
        <f t="shared" si="136"/>
        <v>-0.61051608921353528</v>
      </c>
      <c r="M1620">
        <f t="shared" si="137"/>
        <v>-0.31168728150720337</v>
      </c>
    </row>
    <row r="1621" spans="10:13" x14ac:dyDescent="0.3">
      <c r="J1621">
        <v>16.190000000000001</v>
      </c>
      <c r="K1621">
        <f t="shared" si="135"/>
        <v>0.69703837220755072</v>
      </c>
      <c r="L1621">
        <f t="shared" si="136"/>
        <v>-0.61761263636579378</v>
      </c>
      <c r="M1621">
        <f t="shared" si="137"/>
        <v>-0.32313638565015529</v>
      </c>
    </row>
    <row r="1622" spans="10:13" x14ac:dyDescent="0.3">
      <c r="J1622">
        <v>16.2</v>
      </c>
      <c r="K1622">
        <f t="shared" si="135"/>
        <v>0.7084212049269103</v>
      </c>
      <c r="L1622">
        <f t="shared" si="136"/>
        <v>-0.62438296161184592</v>
      </c>
      <c r="M1622">
        <f t="shared" si="137"/>
        <v>-0.33467375283836581</v>
      </c>
    </row>
    <row r="1623" spans="10:13" x14ac:dyDescent="0.3">
      <c r="J1623">
        <v>16.21</v>
      </c>
      <c r="K1623">
        <f t="shared" si="135"/>
        <v>0.71962268568670507</v>
      </c>
      <c r="L1623">
        <f t="shared" si="136"/>
        <v>-0.63082432696154378</v>
      </c>
      <c r="M1623">
        <f t="shared" si="137"/>
        <v>-0.34629103116953758</v>
      </c>
    </row>
    <row r="1624" spans="10:13" x14ac:dyDescent="0.3">
      <c r="J1624">
        <v>16.22</v>
      </c>
      <c r="K1624">
        <f t="shared" si="135"/>
        <v>0.73063994696902734</v>
      </c>
      <c r="L1624">
        <f t="shared" si="136"/>
        <v>-0.6369342134375271</v>
      </c>
      <c r="M1624">
        <f t="shared" si="137"/>
        <v>-0.35797980370353549</v>
      </c>
    </row>
    <row r="1625" spans="10:13" x14ac:dyDescent="0.3">
      <c r="J1625">
        <v>16.23</v>
      </c>
      <c r="K1625">
        <f t="shared" si="135"/>
        <v>0.74147016841516222</v>
      </c>
      <c r="L1625">
        <f t="shared" si="136"/>
        <v>-0.64271032271191142</v>
      </c>
      <c r="M1625">
        <f t="shared" si="137"/>
        <v>-0.36973159417225865</v>
      </c>
    </row>
    <row r="1626" spans="10:13" x14ac:dyDescent="0.3">
      <c r="J1626">
        <v>16.239999999999998</v>
      </c>
      <c r="K1626">
        <f t="shared" si="135"/>
        <v>0.75211057754756161</v>
      </c>
      <c r="L1626">
        <f t="shared" si="136"/>
        <v>-0.64815057859391845</v>
      </c>
      <c r="M1626">
        <f t="shared" si="137"/>
        <v>-0.38153787272994993</v>
      </c>
    </row>
    <row r="1627" spans="10:13" x14ac:dyDescent="0.3">
      <c r="J1627">
        <v>16.25</v>
      </c>
      <c r="K1627">
        <f t="shared" si="135"/>
        <v>0.76255845047960269</v>
      </c>
      <c r="L1627">
        <f t="shared" si="136"/>
        <v>-0.65325312836749239</v>
      </c>
      <c r="M1627">
        <f t="shared" si="137"/>
        <v>-0.39339006174017321</v>
      </c>
    </row>
    <row r="1628" spans="10:13" x14ac:dyDescent="0.3">
      <c r="J1628">
        <v>16.260000000000002</v>
      </c>
      <c r="K1628">
        <f t="shared" si="135"/>
        <v>0.77281111261287139</v>
      </c>
      <c r="L1628">
        <f t="shared" si="136"/>
        <v>-0.65801634397797115</v>
      </c>
      <c r="M1628">
        <f t="shared" si="137"/>
        <v>-0.40527954159543828</v>
      </c>
    </row>
    <row r="1629" spans="10:13" x14ac:dyDescent="0.3">
      <c r="J1629">
        <v>16.27</v>
      </c>
      <c r="K1629">
        <f t="shared" si="135"/>
        <v>0.78286593932185189</v>
      </c>
      <c r="L1629">
        <f t="shared" si="136"/>
        <v>-0.66243882306703361</v>
      </c>
      <c r="M1629">
        <f t="shared" si="137"/>
        <v>-0.41719765656562452</v>
      </c>
    </row>
    <row r="1630" spans="10:13" x14ac:dyDescent="0.3">
      <c r="J1630">
        <v>16.28</v>
      </c>
      <c r="K1630">
        <f t="shared" si="135"/>
        <v>0.79272035662582363</v>
      </c>
      <c r="L1630">
        <f t="shared" si="136"/>
        <v>-0.66651938985521564</v>
      </c>
      <c r="M1630">
        <f t="shared" si="137"/>
        <v>-0.42913572067121625</v>
      </c>
    </row>
    <row r="1631" spans="10:13" x14ac:dyDescent="0.3">
      <c r="J1631">
        <v>16.29</v>
      </c>
      <c r="K1631">
        <f t="shared" si="135"/>
        <v>0.80237184184777011</v>
      </c>
      <c r="L1631">
        <f t="shared" si="136"/>
        <v>-0.67025709587139726</v>
      </c>
      <c r="M1631">
        <f t="shared" si="137"/>
        <v>-0.44108502357734103</v>
      </c>
    </row>
    <row r="1632" spans="10:13" x14ac:dyDescent="0.3">
      <c r="J1632">
        <v>16.3</v>
      </c>
      <c r="K1632">
        <f t="shared" si="135"/>
        <v>0.81181792426018851</v>
      </c>
      <c r="L1632">
        <f t="shared" si="136"/>
        <v>-0.67365122052878357</v>
      </c>
      <c r="M1632">
        <f t="shared" si="137"/>
        <v>-0.45303683650471682</v>
      </c>
    </row>
    <row r="1633" spans="10:13" x14ac:dyDescent="0.3">
      <c r="J1633">
        <v>16.309999999999999</v>
      </c>
      <c r="K1633">
        <f t="shared" si="135"/>
        <v>0.82105618571756245</v>
      </c>
      <c r="L1633">
        <f t="shared" si="136"/>
        <v>-0.67670127154697357</v>
      </c>
      <c r="M1633">
        <f t="shared" si="137"/>
        <v>-0.46498241815339808</v>
      </c>
    </row>
    <row r="1634" spans="10:13" x14ac:dyDescent="0.3">
      <c r="J1634">
        <v>16.32</v>
      </c>
      <c r="K1634">
        <f t="shared" si="135"/>
        <v>0.83008426127542223</v>
      </c>
      <c r="L1634">
        <f t="shared" si="136"/>
        <v>-0.67940698521986276</v>
      </c>
      <c r="M1634">
        <f t="shared" si="137"/>
        <v>-0.47691302063544116</v>
      </c>
    </row>
    <row r="1635" spans="10:13" x14ac:dyDescent="0.3">
      <c r="J1635">
        <v>16.329999999999998</v>
      </c>
      <c r="K1635">
        <f t="shared" si="135"/>
        <v>0.83889983979571758</v>
      </c>
      <c r="L1635">
        <f t="shared" si="136"/>
        <v>-0.68176832652914898</v>
      </c>
      <c r="M1635">
        <f t="shared" si="137"/>
        <v>-0.48881989541233306</v>
      </c>
    </row>
    <row r="1636" spans="10:13" x14ac:dyDescent="0.3">
      <c r="J1636">
        <v>16.34</v>
      </c>
      <c r="K1636">
        <f t="shared" si="135"/>
        <v>0.8475006645385017</v>
      </c>
      <c r="L1636">
        <f t="shared" si="136"/>
        <v>-0.6837854891034465</v>
      </c>
      <c r="M1636">
        <f t="shared" si="137"/>
        <v>-0.50069429923333697</v>
      </c>
    </row>
    <row r="1637" spans="10:13" x14ac:dyDescent="0.3">
      <c r="J1637">
        <v>16.350000000000001</v>
      </c>
      <c r="K1637">
        <f t="shared" si="135"/>
        <v>0.85588453373960993</v>
      </c>
      <c r="L1637">
        <f t="shared" si="136"/>
        <v>-0.68545889502295043</v>
      </c>
      <c r="M1637">
        <f t="shared" si="137"/>
        <v>-0.51252750007056724</v>
      </c>
    </row>
    <row r="1638" spans="10:13" x14ac:dyDescent="0.3">
      <c r="J1638">
        <v>16.36</v>
      </c>
      <c r="K1638">
        <f t="shared" si="135"/>
        <v>0.86404930117430623</v>
      </c>
      <c r="L1638">
        <f t="shared" si="136"/>
        <v>-0.68678919446984643</v>
      </c>
      <c r="M1638">
        <f t="shared" si="137"/>
        <v>-0.52431078304691237</v>
      </c>
    </row>
    <row r="1639" spans="10:13" x14ac:dyDescent="0.3">
      <c r="J1639">
        <v>16.37</v>
      </c>
      <c r="K1639">
        <f t="shared" si="135"/>
        <v>0.87199287670672643</v>
      </c>
      <c r="L1639">
        <f t="shared" si="136"/>
        <v>-0.68777726522469573</v>
      </c>
      <c r="M1639">
        <f t="shared" si="137"/>
        <v>-0.53603545635275918</v>
      </c>
    </row>
    <row r="1640" spans="10:13" x14ac:dyDescent="0.3">
      <c r="J1640">
        <v>16.38</v>
      </c>
      <c r="K1640">
        <f t="shared" si="135"/>
        <v>0.87971322682491104</v>
      </c>
      <c r="L1640">
        <f t="shared" si="136"/>
        <v>-0.68842421200910442</v>
      </c>
      <c r="M1640">
        <f t="shared" si="137"/>
        <v>-0.54769285714745364</v>
      </c>
    </row>
    <row r="1641" spans="10:13" x14ac:dyDescent="0.3">
      <c r="J1641">
        <v>16.39</v>
      </c>
      <c r="K1641">
        <f t="shared" si="135"/>
        <v>0.8872083751613965</v>
      </c>
      <c r="L1641">
        <f t="shared" si="136"/>
        <v>-0.68873136567516413</v>
      </c>
      <c r="M1641">
        <f t="shared" si="137"/>
        <v>-0.55927435744163045</v>
      </c>
    </row>
    <row r="1642" spans="10:13" x14ac:dyDescent="0.3">
      <c r="J1642">
        <v>16.399999999999999</v>
      </c>
      <c r="K1642">
        <f t="shared" si="135"/>
        <v>0.89447640299913822</v>
      </c>
      <c r="L1642">
        <f t="shared" si="136"/>
        <v>-0.68870028224219471</v>
      </c>
      <c r="M1642">
        <f t="shared" si="137"/>
        <v>-0.57077136995630573</v>
      </c>
    </row>
    <row r="1643" spans="10:13" x14ac:dyDescent="0.3">
      <c r="J1643">
        <v>16.41</v>
      </c>
      <c r="K1643">
        <f t="shared" si="135"/>
        <v>0.90151544976270581</v>
      </c>
      <c r="L1643">
        <f t="shared" si="136"/>
        <v>-0.68833274178143933</v>
      </c>
      <c r="M1643">
        <f t="shared" si="137"/>
        <v>-0.58217535395488884</v>
      </c>
    </row>
    <row r="1644" spans="10:13" x14ac:dyDescent="0.3">
      <c r="J1644">
        <v>16.420000000000002</v>
      </c>
      <c r="K1644">
        <f t="shared" si="135"/>
        <v>0.90832371349456853</v>
      </c>
      <c r="L1644">
        <f t="shared" si="136"/>
        <v>-0.68763074714948258</v>
      </c>
      <c r="M1644">
        <f t="shared" si="137"/>
        <v>-0.59347782104406166</v>
      </c>
    </row>
    <row r="1645" spans="10:13" x14ac:dyDescent="0.3">
      <c r="J1645">
        <v>16.43</v>
      </c>
      <c r="K1645">
        <f t="shared" si="135"/>
        <v>0.91489945131639139</v>
      </c>
      <c r="L1645">
        <f t="shared" si="136"/>
        <v>-0.68659652257123538</v>
      </c>
      <c r="M1645">
        <f t="shared" si="137"/>
        <v>-0.60467034093969019</v>
      </c>
    </row>
    <row r="1646" spans="10:13" x14ac:dyDescent="0.3">
      <c r="J1646">
        <v>16.440000000000001</v>
      </c>
      <c r="K1646">
        <f t="shared" si="135"/>
        <v>0.92124097987520692</v>
      </c>
      <c r="L1646">
        <f t="shared" si="136"/>
        <v>-0.68523251207345071</v>
      </c>
      <c r="M1646">
        <f t="shared" si="137"/>
        <v>-0.61574454719383398</v>
      </c>
    </row>
    <row r="1647" spans="10:13" x14ac:dyDescent="0.3">
      <c r="J1647">
        <v>16.45</v>
      </c>
      <c r="K1647">
        <f t="shared" si="135"/>
        <v>0.92734667577433416</v>
      </c>
      <c r="L1647">
        <f t="shared" si="136"/>
        <v>-0.68354137776984514</v>
      </c>
      <c r="M1647">
        <f t="shared" si="137"/>
        <v>-0.62669214287894959</v>
      </c>
    </row>
    <row r="1648" spans="10:13" x14ac:dyDescent="0.3">
      <c r="J1648">
        <v>16.46</v>
      </c>
      <c r="K1648">
        <f t="shared" si="135"/>
        <v>0.93321497598897063</v>
      </c>
      <c r="L1648">
        <f t="shared" si="136"/>
        <v>-0.68152599799895897</v>
      </c>
      <c r="M1648">
        <f t="shared" si="137"/>
        <v>-0.63750490622552691</v>
      </c>
    </row>
    <row r="1649" spans="10:13" x14ac:dyDescent="0.3">
      <c r="J1649">
        <v>16.47</v>
      </c>
      <c r="K1649">
        <f t="shared" si="135"/>
        <v>0.93884437826630585</v>
      </c>
      <c r="L1649">
        <f t="shared" si="136"/>
        <v>-0.67918946531605084</v>
      </c>
      <c r="M1649">
        <f t="shared" si="137"/>
        <v>-0.64817469620924206</v>
      </c>
    </row>
    <row r="1650" spans="10:13" x14ac:dyDescent="0.3">
      <c r="J1650">
        <v>16.48</v>
      </c>
      <c r="K1650">
        <f t="shared" si="135"/>
        <v>0.94423344151010702</v>
      </c>
      <c r="L1650">
        <f t="shared" si="136"/>
        <v>-0.67653508434035392</v>
      </c>
      <c r="M1650">
        <f t="shared" si="137"/>
        <v>-0.65869345808396407</v>
      </c>
    </row>
    <row r="1651" spans="10:13" x14ac:dyDescent="0.3">
      <c r="J1651">
        <v>16.489999999999998</v>
      </c>
      <c r="K1651">
        <f t="shared" si="135"/>
        <v>0.94938078614960764</v>
      </c>
      <c r="L1651">
        <f t="shared" si="136"/>
        <v>-0.67356636945917314</v>
      </c>
      <c r="M1651">
        <f t="shared" si="137"/>
        <v>-0.66905322885674468</v>
      </c>
    </row>
    <row r="1652" spans="10:13" x14ac:dyDescent="0.3">
      <c r="J1652">
        <v>16.5</v>
      </c>
      <c r="K1652">
        <f t="shared" si="135"/>
        <v>0.95428509449269694</v>
      </c>
      <c r="L1652">
        <f t="shared" si="136"/>
        <v>-0.67028704239036929</v>
      </c>
      <c r="M1652">
        <f t="shared" si="137"/>
        <v>-0.67924614270123529</v>
      </c>
    </row>
    <row r="1653" spans="10:13" x14ac:dyDescent="0.3">
      <c r="J1653">
        <v>16.510000000000002</v>
      </c>
      <c r="K1653">
        <f t="shared" si="135"/>
        <v>0.95894511106322156</v>
      </c>
      <c r="L1653">
        <f t="shared" si="136"/>
        <v>-0.66670102960488209</v>
      </c>
      <c r="M1653">
        <f t="shared" si="137"/>
        <v>-0.68926443630572187</v>
      </c>
    </row>
    <row r="1654" spans="10:13" x14ac:dyDescent="0.3">
      <c r="J1654">
        <v>16.52</v>
      </c>
      <c r="K1654">
        <f t="shared" si="135"/>
        <v>0.9633596429223853</v>
      </c>
      <c r="L1654">
        <f t="shared" si="136"/>
        <v>-0.66281245961103075</v>
      </c>
      <c r="M1654">
        <f t="shared" si="137"/>
        <v>-0.69910045415227806</v>
      </c>
    </row>
    <row r="1655" spans="10:13" x14ac:dyDescent="0.3">
      <c r="J1655">
        <v>16.53</v>
      </c>
      <c r="K1655">
        <f t="shared" si="135"/>
        <v>0.96752755997414597</v>
      </c>
      <c r="L1655">
        <f t="shared" si="136"/>
        <v>-0.65862566010243739</v>
      </c>
      <c r="M1655">
        <f t="shared" si="137"/>
        <v>-0.7087466537234256</v>
      </c>
    </row>
    <row r="1656" spans="10:13" x14ac:dyDescent="0.3">
      <c r="J1656">
        <v>16.54</v>
      </c>
      <c r="K1656">
        <f t="shared" si="135"/>
        <v>0.97144779525449776</v>
      </c>
      <c r="L1656">
        <f t="shared" si="136"/>
        <v>-0.65414515497150738</v>
      </c>
      <c r="M1656">
        <f t="shared" si="137"/>
        <v>-0.71819561063273507</v>
      </c>
    </row>
    <row r="1657" spans="10:13" x14ac:dyDescent="0.3">
      <c r="J1657">
        <v>16.55</v>
      </c>
      <c r="K1657">
        <f t="shared" si="135"/>
        <v>0.97511934520462029</v>
      </c>
      <c r="L1657">
        <f t="shared" si="136"/>
        <v>-0.6493756611904633</v>
      </c>
      <c r="M1657">
        <f t="shared" si="137"/>
        <v>-0.72744002367599758</v>
      </c>
    </row>
    <row r="1658" spans="10:13" x14ac:dyDescent="0.3">
      <c r="J1658">
        <v>16.559999999999999</v>
      </c>
      <c r="K1658">
        <f t="shared" si="135"/>
        <v>0.97854126992777601</v>
      </c>
      <c r="L1658">
        <f t="shared" si="136"/>
        <v>-0.64432208556208637</v>
      </c>
      <c r="M1658">
        <f t="shared" si="137"/>
        <v>-0.73647271979944251</v>
      </c>
    </row>
    <row r="1659" spans="10:13" x14ac:dyDescent="0.3">
      <c r="J1659">
        <v>16.57</v>
      </c>
      <c r="K1659">
        <f t="shared" si="135"/>
        <v>0.98171269342992529</v>
      </c>
      <c r="L1659">
        <f t="shared" si="136"/>
        <v>-0.63898952134230735</v>
      </c>
      <c r="M1659">
        <f t="shared" si="137"/>
        <v>-0.74528665898174207</v>
      </c>
    </row>
    <row r="1660" spans="10:13" x14ac:dyDescent="0.3">
      <c r="J1660">
        <v>16.579999999999998</v>
      </c>
      <c r="K1660">
        <f t="shared" si="135"/>
        <v>0.98463280384397045</v>
      </c>
      <c r="L1660">
        <f t="shared" si="136"/>
        <v>-0.63338324473699714</v>
      </c>
      <c r="M1660">
        <f t="shared" si="137"/>
        <v>-0.75387493902640901</v>
      </c>
    </row>
    <row r="1661" spans="10:13" x14ac:dyDescent="0.3">
      <c r="J1661">
        <v>16.59</v>
      </c>
      <c r="K1661">
        <f t="shared" si="135"/>
        <v>0.98730085363759412</v>
      </c>
      <c r="L1661">
        <f t="shared" si="136"/>
        <v>-0.62750871127525709</v>
      </c>
      <c r="M1661">
        <f t="shared" si="137"/>
        <v>-0.7622308002614353</v>
      </c>
    </row>
    <row r="1662" spans="10:13" x14ac:dyDescent="0.3">
      <c r="J1662">
        <v>16.600000000000001</v>
      </c>
      <c r="K1662">
        <f t="shared" si="135"/>
        <v>0.98971615980461969</v>
      </c>
      <c r="L1662">
        <f t="shared" si="136"/>
        <v>-0.62137155206173256</v>
      </c>
      <c r="M1662">
        <f t="shared" si="137"/>
        <v>-0.77034763014290963</v>
      </c>
    </row>
    <row r="1663" spans="10:13" x14ac:dyDescent="0.3">
      <c r="J1663">
        <v>16.61</v>
      </c>
      <c r="K1663">
        <f t="shared" si="135"/>
        <v>0.99187810403985843</v>
      </c>
      <c r="L1663">
        <f t="shared" si="136"/>
        <v>-0.61497756991042907</v>
      </c>
      <c r="M1663">
        <f t="shared" si="137"/>
        <v>-0.778218967759568</v>
      </c>
    </row>
    <row r="1664" spans="10:13" x14ac:dyDescent="0.3">
      <c r="J1664">
        <v>16.62</v>
      </c>
      <c r="K1664">
        <f t="shared" si="135"/>
        <v>0.99378613289739415</v>
      </c>
      <c r="L1664">
        <f t="shared" si="136"/>
        <v>-0.6083327353626683</v>
      </c>
      <c r="M1664">
        <f t="shared" si="137"/>
        <v>-0.78583850823520418</v>
      </c>
    </row>
    <row r="1665" spans="10:13" x14ac:dyDescent="0.3">
      <c r="J1665">
        <v>16.63</v>
      </c>
      <c r="K1665">
        <f t="shared" si="135"/>
        <v>0.99543975793225836</v>
      </c>
      <c r="L1665">
        <f t="shared" si="136"/>
        <v>-0.60144318259190155</v>
      </c>
      <c r="M1665">
        <f t="shared" si="137"/>
        <v>-0.79320010702593691</v>
      </c>
    </row>
    <row r="1666" spans="10:13" x14ac:dyDescent="0.3">
      <c r="J1666">
        <v>16.64</v>
      </c>
      <c r="K1666">
        <f t="shared" si="135"/>
        <v>0.99683855582547498</v>
      </c>
      <c r="L1666">
        <f t="shared" si="136"/>
        <v>-0.59431520519809355</v>
      </c>
      <c r="M1666">
        <f t="shared" si="137"/>
        <v>-0.80029778410949426</v>
      </c>
    </row>
    <row r="1667" spans="10:13" x14ac:dyDescent="0.3">
      <c r="J1667">
        <v>16.649999999999999</v>
      </c>
      <c r="K1667">
        <f t="shared" ref="K1667:K1730" si="138">SIN(8*J1667/5)</f>
        <v>0.9979821684924205</v>
      </c>
      <c r="L1667">
        <f t="shared" ref="L1667:L1730" si="139">K1667*COS(J1667)</f>
        <v>-0.58695525189459152</v>
      </c>
      <c r="M1667">
        <f t="shared" ref="M1667:M1730" si="140">K1667*SIN(J1667)</f>
        <v>-0.80712572806359639</v>
      </c>
    </row>
    <row r="1668" spans="10:13" x14ac:dyDescent="0.3">
      <c r="J1668">
        <v>16.66</v>
      </c>
      <c r="K1668">
        <f t="shared" si="138"/>
        <v>0.99887030317449932</v>
      </c>
      <c r="L1668">
        <f t="shared" si="139"/>
        <v>-0.57936992209032556</v>
      </c>
      <c r="M1668">
        <f t="shared" si="140"/>
        <v>-0.81367830003077157</v>
      </c>
    </row>
    <row r="1669" spans="10:13" x14ac:dyDescent="0.3">
      <c r="J1669">
        <v>16.670000000000002</v>
      </c>
      <c r="K1669">
        <f t="shared" si="138"/>
        <v>0.99950273251408261</v>
      </c>
      <c r="L1669">
        <f t="shared" si="139"/>
        <v>-0.57156596137039928</v>
      </c>
      <c r="M1669">
        <f t="shared" si="140"/>
        <v>-0.81995003756683194</v>
      </c>
    </row>
    <row r="1670" spans="10:13" x14ac:dyDescent="0.3">
      <c r="J1670">
        <v>16.68</v>
      </c>
      <c r="K1670">
        <f t="shared" si="138"/>
        <v>0.99987929461271297</v>
      </c>
      <c r="L1670">
        <f t="shared" si="139"/>
        <v>-0.56355025687806948</v>
      </c>
      <c r="M1670">
        <f t="shared" si="140"/>
        <v>-0.82593565837048011</v>
      </c>
    </row>
    <row r="1671" spans="10:13" x14ac:dyDescent="0.3">
      <c r="J1671">
        <v>16.690000000000001</v>
      </c>
      <c r="K1671">
        <f t="shared" si="138"/>
        <v>0.99999989307255022</v>
      </c>
      <c r="L1671">
        <f t="shared" si="139"/>
        <v>-0.55532983260126068</v>
      </c>
      <c r="M1671">
        <f t="shared" si="140"/>
        <v>-0.83163006389149241</v>
      </c>
    </row>
    <row r="1672" spans="10:13" x14ac:dyDescent="0.3">
      <c r="J1672">
        <v>16.7</v>
      </c>
      <c r="K1672">
        <f t="shared" si="138"/>
        <v>0.99986449702104707</v>
      </c>
      <c r="L1672">
        <f t="shared" si="139"/>
        <v>-0.54691184456683151</v>
      </c>
      <c r="M1672">
        <f t="shared" si="140"/>
        <v>-0.83702834281501914</v>
      </c>
    </row>
    <row r="1673" spans="10:13" x14ac:dyDescent="0.3">
      <c r="J1673">
        <v>16.71</v>
      </c>
      <c r="K1673">
        <f t="shared" si="138"/>
        <v>0.9994731411188531</v>
      </c>
      <c r="L1673">
        <f t="shared" si="139"/>
        <v>-0.53830357594577538</v>
      </c>
      <c r="M1673">
        <f t="shared" si="140"/>
        <v>-0.84212577441969894</v>
      </c>
    </row>
    <row r="1674" spans="10:13" x14ac:dyDescent="0.3">
      <c r="J1674">
        <v>16.72</v>
      </c>
      <c r="K1674">
        <f t="shared" si="138"/>
        <v>0.99882592555094218</v>
      </c>
      <c r="L1674">
        <f t="shared" si="139"/>
        <v>-0.52951243207275123</v>
      </c>
      <c r="M1674">
        <f t="shared" si="140"/>
        <v>-0.84691783180725178</v>
      </c>
    </row>
    <row r="1675" spans="10:13" x14ac:dyDescent="0.3">
      <c r="J1675">
        <v>16.73</v>
      </c>
      <c r="K1675">
        <f t="shared" si="138"/>
        <v>0.99792301600096489</v>
      </c>
      <c r="L1675">
        <f t="shared" si="139"/>
        <v>-0.52054593538322325</v>
      </c>
      <c r="M1675">
        <f t="shared" si="140"/>
        <v>-0.85140018500142878</v>
      </c>
    </row>
    <row r="1676" spans="10:13" x14ac:dyDescent="0.3">
      <c r="J1676">
        <v>16.739999999999998</v>
      </c>
      <c r="K1676">
        <f t="shared" si="138"/>
        <v>0.99676464360883532</v>
      </c>
      <c r="L1676">
        <f t="shared" si="139"/>
        <v>-0.51141172027172688</v>
      </c>
      <c r="M1676">
        <f t="shared" si="140"/>
        <v>-0.85556870391416351</v>
      </c>
    </row>
    <row r="1677" spans="10:13" x14ac:dyDescent="0.3">
      <c r="J1677">
        <v>16.75</v>
      </c>
      <c r="K1677">
        <f t="shared" si="138"/>
        <v>0.99535110491155909</v>
      </c>
      <c r="L1677">
        <f t="shared" si="139"/>
        <v>-0.50211752787464226</v>
      </c>
      <c r="M1677">
        <f t="shared" si="140"/>
        <v>-0.85941946117697343</v>
      </c>
    </row>
    <row r="1678" spans="10:13" x14ac:dyDescent="0.3">
      <c r="J1678">
        <v>16.760000000000002</v>
      </c>
      <c r="K1678">
        <f t="shared" si="138"/>
        <v>0.99368276176732329</v>
      </c>
      <c r="L1678">
        <f t="shared" si="139"/>
        <v>-0.49267120078109983</v>
      </c>
      <c r="M1678">
        <f t="shared" si="140"/>
        <v>-0.86294873483564727</v>
      </c>
    </row>
    <row r="1679" spans="10:13" x14ac:dyDescent="0.3">
      <c r="J1679">
        <v>16.77</v>
      </c>
      <c r="K1679">
        <f t="shared" si="138"/>
        <v>0.99176004126286188</v>
      </c>
      <c r="L1679">
        <f t="shared" si="139"/>
        <v>-0.48308067767551716</v>
      </c>
      <c r="M1679">
        <f t="shared" si="140"/>
        <v>-0.86615301090643138</v>
      </c>
    </row>
    <row r="1680" spans="10:13" x14ac:dyDescent="0.3">
      <c r="J1680">
        <v>16.78</v>
      </c>
      <c r="K1680">
        <f t="shared" si="138"/>
        <v>0.98958343560412265</v>
      </c>
      <c r="L1680">
        <f t="shared" si="139"/>
        <v>-0.47335398791542077</v>
      </c>
      <c r="M1680">
        <f t="shared" si="140"/>
        <v>-0.86902898579197363</v>
      </c>
    </row>
    <row r="1681" spans="10:13" x14ac:dyDescent="0.3">
      <c r="J1681">
        <v>16.79</v>
      </c>
      <c r="K1681">
        <f t="shared" si="138"/>
        <v>0.98715350199026874</v>
      </c>
      <c r="L1681">
        <f t="shared" si="139"/>
        <v>-0.46349924604825504</v>
      </c>
      <c r="M1681">
        <f t="shared" si="140"/>
        <v>-0.87157356855537482</v>
      </c>
    </row>
    <row r="1682" spans="10:13" x14ac:dyDescent="0.3">
      <c r="J1682">
        <v>16.8</v>
      </c>
      <c r="K1682">
        <f t="shared" si="138"/>
        <v>0.98447086247103199</v>
      </c>
      <c r="L1682">
        <f t="shared" si="139"/>
        <v>-0.45352464627080075</v>
      </c>
      <c r="M1682">
        <f t="shared" si="140"/>
        <v>-0.87378388305083921</v>
      </c>
    </row>
    <row r="1683" spans="10:13" x14ac:dyDescent="0.3">
      <c r="J1683">
        <v>16.809999999999999</v>
      </c>
      <c r="K1683">
        <f t="shared" si="138"/>
        <v>0.98153620378748219</v>
      </c>
      <c r="L1683">
        <f t="shared" si="139"/>
        <v>-0.44343845683506067</v>
      </c>
      <c r="M1683">
        <f t="shared" si="140"/>
        <v>-0.87565726990945592</v>
      </c>
    </row>
    <row r="1684" spans="10:13" x14ac:dyDescent="0.3">
      <c r="J1684">
        <v>16.82</v>
      </c>
      <c r="K1684">
        <f t="shared" si="138"/>
        <v>0.97835027719621204</v>
      </c>
      <c r="L1684">
        <f t="shared" si="139"/>
        <v>-0.43324901440427621</v>
      </c>
      <c r="M1684">
        <f t="shared" si="140"/>
        <v>-0.87719128837878235</v>
      </c>
    </row>
    <row r="1685" spans="10:13" x14ac:dyDescent="0.3">
      <c r="J1685">
        <v>16.829999999999998</v>
      </c>
      <c r="K1685">
        <f t="shared" si="138"/>
        <v>0.9749138982770319</v>
      </c>
      <c r="L1685">
        <f t="shared" si="139"/>
        <v>-0.42296471836301514</v>
      </c>
      <c r="M1685">
        <f t="shared" si="140"/>
        <v>-0.87838371801497672</v>
      </c>
    </row>
    <row r="1686" spans="10:13" x14ac:dyDescent="0.3">
      <c r="J1686">
        <v>16.84</v>
      </c>
      <c r="K1686">
        <f t="shared" si="138"/>
        <v>0.97122794672417634</v>
      </c>
      <c r="L1686">
        <f t="shared" si="139"/>
        <v>-0.41259402508505699</v>
      </c>
      <c r="M1686">
        <f t="shared" si="140"/>
        <v>-0.87923256022634355</v>
      </c>
    </row>
    <row r="1687" spans="10:13" x14ac:dyDescent="0.3">
      <c r="J1687">
        <v>16.850000000000001</v>
      </c>
      <c r="K1687">
        <f t="shared" si="138"/>
        <v>0.96729336612111361</v>
      </c>
      <c r="L1687">
        <f t="shared" si="139"/>
        <v>-0.40214544216306614</v>
      </c>
      <c r="M1687">
        <f t="shared" si="140"/>
        <v>-0.87973603966723268</v>
      </c>
    </row>
    <row r="1688" spans="10:13" x14ac:dyDescent="0.3">
      <c r="J1688">
        <v>16.86</v>
      </c>
      <c r="K1688">
        <f t="shared" si="138"/>
        <v>0.96311116369899119</v>
      </c>
      <c r="L1688">
        <f t="shared" si="139"/>
        <v>-0.39162752260386657</v>
      </c>
      <c r="M1688">
        <f t="shared" si="140"/>
        <v>-0.87989260548136383</v>
      </c>
    </row>
    <row r="1689" spans="10:13" x14ac:dyDescent="0.3">
      <c r="J1689">
        <v>16.87</v>
      </c>
      <c r="K1689">
        <f t="shared" si="138"/>
        <v>0.95868241007878707</v>
      </c>
      <c r="L1689">
        <f t="shared" si="139"/>
        <v>-0.381048858993279</v>
      </c>
      <c r="M1689">
        <f t="shared" si="140"/>
        <v>-0.87970093239372649</v>
      </c>
    </row>
    <row r="1690" spans="10:13" x14ac:dyDescent="0.3">
      <c r="J1690">
        <v>16.88</v>
      </c>
      <c r="K1690">
        <f t="shared" si="138"/>
        <v>0.95400823899724341</v>
      </c>
      <c r="L1690">
        <f t="shared" si="139"/>
        <v>-0.37041807763450085</v>
      </c>
      <c r="M1690">
        <f t="shared" si="140"/>
        <v>-0.87915992165031176</v>
      </c>
    </row>
    <row r="1691" spans="10:13" x14ac:dyDescent="0.3">
      <c r="J1691">
        <v>16.89</v>
      </c>
      <c r="K1691">
        <f t="shared" si="138"/>
        <v>0.9490898470166278</v>
      </c>
      <c r="L1691">
        <f t="shared" si="139"/>
        <v>-0.35974383266390719</v>
      </c>
      <c r="M1691">
        <f t="shared" si="140"/>
        <v>-0.87826870180505046</v>
      </c>
    </row>
    <row r="1692" spans="10:13" x14ac:dyDescent="0.3">
      <c r="J1692">
        <v>16.899999999999999</v>
      </c>
      <c r="K1692">
        <f t="shared" si="138"/>
        <v>0.94392849321842898</v>
      </c>
      <c r="L1692">
        <f t="shared" si="139"/>
        <v>-0.34903480014835947</v>
      </c>
      <c r="M1692">
        <f t="shared" si="140"/>
        <v>-0.8770266293534128</v>
      </c>
    </row>
    <row r="1693" spans="10:13" x14ac:dyDescent="0.3">
      <c r="J1693">
        <v>16.91</v>
      </c>
      <c r="K1693">
        <f t="shared" si="138"/>
        <v>0.9385254988810291</v>
      </c>
      <c r="L1693">
        <f t="shared" si="139"/>
        <v>-0.33829967216790208</v>
      </c>
      <c r="M1693">
        <f t="shared" si="140"/>
        <v>-0.8754332892122475</v>
      </c>
    </row>
    <row r="1694" spans="10:13" x14ac:dyDescent="0.3">
      <c r="J1694">
        <v>16.920000000000002</v>
      </c>
      <c r="K1694">
        <f t="shared" si="138"/>
        <v>0.9328822471414725</v>
      </c>
      <c r="L1694">
        <f t="shared" si="139"/>
        <v>-0.32754715088795749</v>
      </c>
      <c r="M1694">
        <f t="shared" si="140"/>
        <v>-0.87348849504553006</v>
      </c>
    </row>
    <row r="1695" spans="10:13" x14ac:dyDescent="0.3">
      <c r="J1695">
        <v>16.93</v>
      </c>
      <c r="K1695">
        <f t="shared" si="138"/>
        <v>0.92700018264138639</v>
      </c>
      <c r="L1695">
        <f t="shared" si="139"/>
        <v>-0.31678594262494103</v>
      </c>
      <c r="M1695">
        <f t="shared" si="140"/>
        <v>-0.87119228943580029</v>
      </c>
    </row>
    <row r="1696" spans="10:13" x14ac:dyDescent="0.3">
      <c r="J1696">
        <v>16.940000000000001</v>
      </c>
      <c r="K1696">
        <f t="shared" si="138"/>
        <v>0.92088081115715659</v>
      </c>
      <c r="L1696">
        <f t="shared" si="139"/>
        <v>-0.30602475190934292</v>
      </c>
      <c r="M1696">
        <f t="shared" si="140"/>
        <v>-0.86854494390117076</v>
      </c>
    </row>
    <row r="1697" spans="10:13" x14ac:dyDescent="0.3">
      <c r="J1697">
        <v>16.95</v>
      </c>
      <c r="K1697">
        <f t="shared" si="138"/>
        <v>0.91452569921446758</v>
      </c>
      <c r="L1697">
        <f t="shared" si="139"/>
        <v>-0.29527227555032953</v>
      </c>
      <c r="M1697">
        <f t="shared" si="140"/>
        <v>-0.86554695875789489</v>
      </c>
    </row>
    <row r="1698" spans="10:13" x14ac:dyDescent="0.3">
      <c r="J1698">
        <v>16.96</v>
      </c>
      <c r="K1698">
        <f t="shared" si="138"/>
        <v>0.90793647368726238</v>
      </c>
      <c r="L1698">
        <f t="shared" si="139"/>
        <v>-0.28453719670578592</v>
      </c>
      <c r="M1698">
        <f t="shared" si="140"/>
        <v>-0.8621990628285755</v>
      </c>
    </row>
    <row r="1699" spans="10:13" x14ac:dyDescent="0.3">
      <c r="J1699">
        <v>16.97</v>
      </c>
      <c r="K1699">
        <f t="shared" si="138"/>
        <v>0.90111482138129906</v>
      </c>
      <c r="L1699">
        <f t="shared" si="139"/>
        <v>-0.27382817896192857</v>
      </c>
      <c r="M1699">
        <f t="shared" si="140"/>
        <v>-0.85850221299624174</v>
      </c>
    </row>
    <row r="1700" spans="10:13" x14ac:dyDescent="0.3">
      <c r="J1700">
        <v>16.98</v>
      </c>
      <c r="K1700">
        <f t="shared" si="138"/>
        <v>0.89406248860230553</v>
      </c>
      <c r="L1700">
        <f t="shared" si="139"/>
        <v>-0.26315386042636196</v>
      </c>
      <c r="M1700">
        <f t="shared" si="140"/>
        <v>-0.85445759360453366</v>
      </c>
    </row>
    <row r="1701" spans="10:13" x14ac:dyDescent="0.3">
      <c r="J1701">
        <v>16.989999999999998</v>
      </c>
      <c r="K1701">
        <f t="shared" si="138"/>
        <v>0.88678128070896312</v>
      </c>
      <c r="L1701">
        <f t="shared" si="139"/>
        <v>-0.2525228478387081</v>
      </c>
      <c r="M1701">
        <f t="shared" si="140"/>
        <v>-0.85006661570447373</v>
      </c>
    </row>
    <row r="1702" spans="10:13" x14ac:dyDescent="0.3">
      <c r="J1702">
        <v>17</v>
      </c>
      <c r="K1702">
        <f t="shared" si="138"/>
        <v>0.87927306165072427</v>
      </c>
      <c r="L1702">
        <f t="shared" si="139"/>
        <v>-0.24194371070266088</v>
      </c>
      <c r="M1702">
        <f t="shared" si="140"/>
        <v>-0.84533091614826528</v>
      </c>
    </row>
    <row r="1703" spans="10:13" x14ac:dyDescent="0.3">
      <c r="J1703">
        <v>17.010000000000002</v>
      </c>
      <c r="K1703">
        <f t="shared" si="138"/>
        <v>0.87153975349066515</v>
      </c>
      <c r="L1703">
        <f t="shared" si="139"/>
        <v>-0.23142497544355292</v>
      </c>
      <c r="M1703">
        <f t="shared" si="140"/>
        <v>-0.84025235653077479</v>
      </c>
    </row>
    <row r="1704" spans="10:13" x14ac:dyDescent="0.3">
      <c r="J1704">
        <v>17.02</v>
      </c>
      <c r="K1704">
        <f t="shared" si="138"/>
        <v>0.86358333591344272</v>
      </c>
      <c r="L1704">
        <f t="shared" si="139"/>
        <v>-0.22097511959529426</v>
      </c>
      <c r="M1704">
        <f t="shared" si="140"/>
        <v>-0.83483302197938691</v>
      </c>
    </row>
    <row r="1705" spans="10:13" x14ac:dyDescent="0.3">
      <c r="J1705">
        <v>17.03</v>
      </c>
      <c r="K1705">
        <f t="shared" si="138"/>
        <v>0.85540584571850076</v>
      </c>
      <c r="L1705">
        <f t="shared" si="139"/>
        <v>-0.21060256602065028</v>
      </c>
      <c r="M1705">
        <f t="shared" si="140"/>
        <v>-0.82907521979305421</v>
      </c>
    </row>
    <row r="1706" spans="10:13" x14ac:dyDescent="0.3">
      <c r="J1706">
        <v>17.04</v>
      </c>
      <c r="K1706">
        <f t="shared" si="138"/>
        <v>0.84700937629867334</v>
      </c>
      <c r="L1706">
        <f t="shared" si="139"/>
        <v>-0.20031567716880208</v>
      </c>
      <c r="M1706">
        <f t="shared" si="140"/>
        <v>-0.82298147793147314</v>
      </c>
    </row>
    <row r="1707" spans="10:13" x14ac:dyDescent="0.3">
      <c r="J1707">
        <v>17.05</v>
      </c>
      <c r="K1707">
        <f t="shared" si="138"/>
        <v>0.83839607710427266</v>
      </c>
      <c r="L1707">
        <f t="shared" si="139"/>
        <v>-0.19012274937398579</v>
      </c>
      <c r="M1707">
        <f t="shared" si="140"/>
        <v>-0.81655454335537814</v>
      </c>
    </row>
    <row r="1708" spans="10:13" x14ac:dyDescent="0.3">
      <c r="J1708">
        <v>17.059999999999999</v>
      </c>
      <c r="K1708">
        <f t="shared" si="138"/>
        <v>0.82956815309285659</v>
      </c>
      <c r="L1708">
        <f t="shared" si="139"/>
        <v>-0.18003200719917375</v>
      </c>
      <c r="M1708">
        <f t="shared" si="140"/>
        <v>-0.80979738021910752</v>
      </c>
    </row>
    <row r="1709" spans="10:13" x14ac:dyDescent="0.3">
      <c r="J1709">
        <v>17.07</v>
      </c>
      <c r="K1709">
        <f t="shared" si="138"/>
        <v>0.8205278641647562</v>
      </c>
      <c r="L1709">
        <f t="shared" si="139"/>
        <v>-0.1700515978285129</v>
      </c>
      <c r="M1709">
        <f t="shared" si="140"/>
        <v>-0.8027131679166265</v>
      </c>
    </row>
    <row r="1710" spans="10:13" x14ac:dyDescent="0.3">
      <c r="J1710">
        <v>17.079999999999998</v>
      </c>
      <c r="K1710">
        <f t="shared" si="138"/>
        <v>0.81127752458457181</v>
      </c>
      <c r="L1710">
        <f t="shared" si="139"/>
        <v>-0.16018958551242188</v>
      </c>
      <c r="M1710">
        <f t="shared" si="140"/>
        <v>-0.79530529898236502</v>
      </c>
    </row>
    <row r="1711" spans="10:13" x14ac:dyDescent="0.3">
      <c r="J1711">
        <v>17.09</v>
      </c>
      <c r="K1711">
        <f t="shared" si="138"/>
        <v>0.8018195023887067</v>
      </c>
      <c r="L1711">
        <f t="shared" si="139"/>
        <v>-0.15045394606899298</v>
      </c>
      <c r="M1711">
        <f t="shared" si="140"/>
        <v>-0.78757737684823181</v>
      </c>
    </row>
    <row r="1712" spans="10:13" x14ac:dyDescent="0.3">
      <c r="J1712">
        <v>17.100000000000001</v>
      </c>
      <c r="K1712">
        <f t="shared" si="138"/>
        <v>0.79215621877919828</v>
      </c>
      <c r="L1712">
        <f t="shared" si="139"/>
        <v>-0.14085256144552882</v>
      </c>
      <c r="M1712">
        <f t="shared" si="140"/>
        <v>-0.7795332134584072</v>
      </c>
    </row>
    <row r="1713" spans="10:13" x14ac:dyDescent="0.3">
      <c r="J1713">
        <v>17.11</v>
      </c>
      <c r="K1713">
        <f t="shared" si="138"/>
        <v>0.78229014750387904</v>
      </c>
      <c r="L1713">
        <f t="shared" si="139"/>
        <v>-0.13139321434379589</v>
      </c>
      <c r="M1713">
        <f t="shared" si="140"/>
        <v>-0.77117682674341692</v>
      </c>
    </row>
    <row r="1714" spans="10:13" x14ac:dyDescent="0.3">
      <c r="J1714">
        <v>17.12</v>
      </c>
      <c r="K1714">
        <f t="shared" si="138"/>
        <v>0.77222381422310293</v>
      </c>
      <c r="L1714">
        <f t="shared" si="139"/>
        <v>-0.12208358291267435</v>
      </c>
      <c r="M1714">
        <f t="shared" si="140"/>
        <v>-0.7625124379552648</v>
      </c>
    </row>
    <row r="1715" spans="10:13" x14ac:dyDescent="0.3">
      <c r="J1715">
        <v>17.13</v>
      </c>
      <c r="K1715">
        <f t="shared" si="138"/>
        <v>0.76195979586322815</v>
      </c>
      <c r="L1715">
        <f t="shared" si="139"/>
        <v>-0.11293123551182374</v>
      </c>
      <c r="M1715">
        <f t="shared" si="140"/>
        <v>-0.75354446886544479</v>
      </c>
    </row>
    <row r="1716" spans="10:13" x14ac:dyDescent="0.3">
      <c r="J1716">
        <v>17.14</v>
      </c>
      <c r="K1716">
        <f t="shared" si="138"/>
        <v>0.75150071995688883</v>
      </c>
      <c r="L1716">
        <f t="shared" si="139"/>
        <v>-0.10394362554981597</v>
      </c>
      <c r="M1716">
        <f t="shared" si="140"/>
        <v>-0.74427753882760816</v>
      </c>
    </row>
    <row r="1717" spans="10:13" x14ac:dyDescent="0.3">
      <c r="J1717">
        <v>17.149999999999999</v>
      </c>
      <c r="K1717">
        <f t="shared" si="138"/>
        <v>0.74084926397040374</v>
      </c>
      <c r="L1717">
        <f t="shared" si="139"/>
        <v>-9.5128086400339512E-2</v>
      </c>
      <c r="M1717">
        <f t="shared" si="140"/>
        <v>-0.73471646170703053</v>
      </c>
    </row>
    <row r="1718" spans="10:13" x14ac:dyDescent="0.3">
      <c r="J1718">
        <v>17.16</v>
      </c>
      <c r="K1718">
        <f t="shared" si="138"/>
        <v>0.73000815461833013</v>
      </c>
      <c r="L1718">
        <f t="shared" si="139"/>
        <v>-8.6491826399801228E-2</v>
      </c>
      <c r="M1718">
        <f t="shared" si="140"/>
        <v>-0.72486624267880373</v>
      </c>
    </row>
    <row r="1719" spans="10:13" x14ac:dyDescent="0.3">
      <c r="J1719">
        <v>17.170000000000002</v>
      </c>
      <c r="K1719">
        <f t="shared" si="138"/>
        <v>0.71898016716545798</v>
      </c>
      <c r="L1719">
        <f t="shared" si="139"/>
        <v>-7.8041923929809451E-2</v>
      </c>
      <c r="M1719">
        <f t="shared" si="140"/>
        <v>-0.71473207489702306</v>
      </c>
    </row>
    <row r="1720" spans="10:13" x14ac:dyDescent="0.3">
      <c r="J1720">
        <v>17.18</v>
      </c>
      <c r="K1720">
        <f t="shared" si="138"/>
        <v>0.70776812471635075</v>
      </c>
      <c r="L1720">
        <f t="shared" si="139"/>
        <v>-6.9785322587787066E-2</v>
      </c>
      <c r="M1720">
        <f t="shared" si="140"/>
        <v>-0.70431933603715469</v>
      </c>
    </row>
    <row r="1721" spans="10:13" x14ac:dyDescent="0.3">
      <c r="J1721">
        <v>17.190000000000001</v>
      </c>
      <c r="K1721">
        <f t="shared" si="138"/>
        <v>0.69637489749263837</v>
      </c>
      <c r="L1721">
        <f t="shared" si="139"/>
        <v>-6.1728826449011807E-2</v>
      </c>
      <c r="M1721">
        <f t="shared" si="140"/>
        <v>-0.69363358471393988</v>
      </c>
    </row>
    <row r="1722" spans="10:13" x14ac:dyDescent="0.3">
      <c r="J1722">
        <v>17.2</v>
      </c>
      <c r="K1722">
        <f t="shared" si="138"/>
        <v>0.68480340209827339</v>
      </c>
      <c r="L1722">
        <f t="shared" si="139"/>
        <v>-5.3879095423314587E-2</v>
      </c>
      <c r="M1722">
        <f t="shared" si="140"/>
        <v>-0.68268055677727846</v>
      </c>
    </row>
    <row r="1723" spans="10:13" x14ac:dyDescent="0.3">
      <c r="J1723">
        <v>17.21</v>
      </c>
      <c r="K1723">
        <f t="shared" si="138"/>
        <v>0.67305660077287643</v>
      </c>
      <c r="L1723">
        <f t="shared" si="139"/>
        <v>-4.6242640709507475E-2</v>
      </c>
      <c r="M1723">
        <f t="shared" si="140"/>
        <v>-0.67146616148853733</v>
      </c>
    </row>
    <row r="1724" spans="10:13" x14ac:dyDescent="0.3">
      <c r="J1724">
        <v>17.22</v>
      </c>
      <c r="K1724">
        <f t="shared" si="138"/>
        <v>0.66113750063343923</v>
      </c>
      <c r="L1724">
        <f t="shared" si="139"/>
        <v>-3.8825820350699827E-2</v>
      </c>
      <c r="M1724">
        <f t="shared" si="140"/>
        <v>-0.65999647757993829</v>
      </c>
    </row>
    <row r="1725" spans="10:13" x14ac:dyDescent="0.3">
      <c r="J1725">
        <v>17.23</v>
      </c>
      <c r="K1725">
        <f t="shared" si="138"/>
        <v>0.64904915290449872</v>
      </c>
      <c r="L1725">
        <f t="shared" si="139"/>
        <v>-3.163483489342335E-2</v>
      </c>
      <c r="M1725">
        <f t="shared" si="140"/>
        <v>-0.64827774919961056</v>
      </c>
    </row>
    <row r="1726" spans="10:13" x14ac:dyDescent="0.3">
      <c r="J1726">
        <v>17.239999999999998</v>
      </c>
      <c r="K1726">
        <f t="shared" si="138"/>
        <v>0.63679465213706365</v>
      </c>
      <c r="L1726">
        <f t="shared" si="139"/>
        <v>-2.4675723153585148E-2</v>
      </c>
      <c r="M1726">
        <f t="shared" si="140"/>
        <v>-0.63631638174512806</v>
      </c>
    </row>
    <row r="1727" spans="10:13" x14ac:dyDescent="0.3">
      <c r="J1727">
        <v>17.25</v>
      </c>
      <c r="K1727">
        <f t="shared" si="138"/>
        <v>0.62437713541639139</v>
      </c>
      <c r="L1727">
        <f t="shared" si="139"/>
        <v>-1.7954358092030585E-2</v>
      </c>
      <c r="M1727">
        <f t="shared" si="140"/>
        <v>-0.62411893758824677</v>
      </c>
    </row>
    <row r="1728" spans="10:13" x14ac:dyDescent="0.3">
      <c r="J1728">
        <v>17.260000000000002</v>
      </c>
      <c r="K1728">
        <f t="shared" si="138"/>
        <v>0.61179978155895787</v>
      </c>
      <c r="L1728">
        <f t="shared" si="139"/>
        <v>-1.1476442802584388E-2</v>
      </c>
      <c r="M1728">
        <f t="shared" si="140"/>
        <v>-0.61169213169386738</v>
      </c>
    </row>
    <row r="1729" spans="10:13" x14ac:dyDescent="0.3">
      <c r="J1729">
        <v>17.27</v>
      </c>
      <c r="K1729">
        <f t="shared" si="138"/>
        <v>0.5990658102986649</v>
      </c>
      <c r="L1729">
        <f t="shared" si="139"/>
        <v>-5.2475066152184906E-3</v>
      </c>
      <c r="M1729">
        <f t="shared" si="140"/>
        <v>-0.59904282713602308</v>
      </c>
    </row>
    <row r="1730" spans="10:13" x14ac:dyDescent="0.3">
      <c r="J1730">
        <v>17.28</v>
      </c>
      <c r="K1730">
        <f t="shared" si="138"/>
        <v>0.5861784814625971</v>
      </c>
      <c r="L1730">
        <f t="shared" si="139"/>
        <v>7.2709868298838462E-4</v>
      </c>
      <c r="M1730">
        <f t="shared" si="140"/>
        <v>-0.58617803051402528</v>
      </c>
    </row>
    <row r="1731" spans="10:13" x14ac:dyDescent="0.3">
      <c r="J1731">
        <v>17.29</v>
      </c>
      <c r="K1731">
        <f t="shared" ref="K1731:K1794" si="141">SIN(8*J1731/5)</f>
        <v>0.57314109413657233</v>
      </c>
      <c r="L1731">
        <f t="shared" ref="L1731:L1794" si="142">K1731*COS(J1731)</f>
        <v>6.4422025065251085E-3</v>
      </c>
      <c r="M1731">
        <f t="shared" ref="M1731:M1794" si="143">K1731*SIN(J1731)</f>
        <v>-0.57310488727189557</v>
      </c>
    </row>
    <row r="1732" spans="10:13" x14ac:dyDescent="0.3">
      <c r="J1732">
        <v>17.3</v>
      </c>
      <c r="K1732">
        <f t="shared" si="141"/>
        <v>0.55995698582053066</v>
      </c>
      <c r="L1732">
        <f t="shared" si="142"/>
        <v>1.189281900733527E-2</v>
      </c>
      <c r="M1732">
        <f t="shared" si="143"/>
        <v>-0.55983067692407917</v>
      </c>
    </row>
    <row r="1733" spans="10:13" x14ac:dyDescent="0.3">
      <c r="J1733">
        <v>17.309999999999999</v>
      </c>
      <c r="K1733">
        <f t="shared" si="141"/>
        <v>0.54662953157420746</v>
      </c>
      <c r="L1733">
        <f t="shared" si="142"/>
        <v>1.7074150485459738E-2</v>
      </c>
      <c r="M1733">
        <f t="shared" si="143"/>
        <v>-0.54636280819089189</v>
      </c>
    </row>
    <row r="1734" spans="10:13" x14ac:dyDescent="0.3">
      <c r="J1734">
        <v>17.32</v>
      </c>
      <c r="K1734">
        <f t="shared" si="141"/>
        <v>0.53316214315309896</v>
      </c>
      <c r="L1734">
        <f t="shared" si="142"/>
        <v>2.1981590672193175E-2</v>
      </c>
      <c r="M1734">
        <f t="shared" si="143"/>
        <v>-0.53270881404677894</v>
      </c>
    </row>
    <row r="1735" spans="10:13" x14ac:dyDescent="0.3">
      <c r="J1735">
        <v>17.329999999999998</v>
      </c>
      <c r="K1735">
        <f t="shared" si="141"/>
        <v>0.51955826813509753</v>
      </c>
      <c r="L1735">
        <f t="shared" si="142"/>
        <v>2.661072788347096E-2</v>
      </c>
      <c r="M1735">
        <f t="shared" si="143"/>
        <v>-0.51887634668488569</v>
      </c>
    </row>
    <row r="1736" spans="10:13" x14ac:dyDescent="0.3">
      <c r="J1736">
        <v>17.34</v>
      </c>
      <c r="K1736">
        <f t="shared" si="141"/>
        <v>0.50582138903790719</v>
      </c>
      <c r="L1736">
        <f t="shared" si="142"/>
        <v>3.0957348041413858E-2</v>
      </c>
      <c r="M1736">
        <f t="shared" si="143"/>
        <v>-0.50487317240122853</v>
      </c>
    </row>
    <row r="1737" spans="10:13" x14ac:dyDescent="0.3">
      <c r="J1737">
        <v>17.350000000000001</v>
      </c>
      <c r="K1737">
        <f t="shared" si="141"/>
        <v>0.49195502242755873</v>
      </c>
      <c r="L1737">
        <f t="shared" si="142"/>
        <v>3.5017437561930223E-2</v>
      </c>
      <c r="M1737">
        <f t="shared" si="143"/>
        <v>-0.49070716640201628</v>
      </c>
    </row>
    <row r="1738" spans="10:13" x14ac:dyDescent="0.3">
      <c r="J1738">
        <v>17.36</v>
      </c>
      <c r="K1738">
        <f t="shared" si="141"/>
        <v>0.47796271801817941</v>
      </c>
      <c r="L1738">
        <f t="shared" si="142"/>
        <v>3.8787186106467121E-2</v>
      </c>
      <c r="M1738">
        <f t="shared" si="143"/>
        <v>-0.47638630753755712</v>
      </c>
    </row>
    <row r="1739" spans="10:13" x14ac:dyDescent="0.3">
      <c r="J1739">
        <v>17.37</v>
      </c>
      <c r="K1739">
        <f t="shared" si="141"/>
        <v>0.4638480577632757</v>
      </c>
      <c r="L1739">
        <f t="shared" si="142"/>
        <v>4.2262989196029395E-2</v>
      </c>
      <c r="M1739">
        <f t="shared" si="143"/>
        <v>-0.46191867296633443</v>
      </c>
    </row>
    <row r="1740" spans="10:13" x14ac:dyDescent="0.3">
      <c r="J1740">
        <v>17.38</v>
      </c>
      <c r="K1740">
        <f t="shared" si="141"/>
        <v>0.44961465493879504</v>
      </c>
      <c r="L1740">
        <f t="shared" si="142"/>
        <v>4.544145068568585E-2</v>
      </c>
      <c r="M1740">
        <f t="shared" si="143"/>
        <v>-0.44731243275289373</v>
      </c>
    </row>
    <row r="1741" spans="10:13" x14ac:dyDescent="0.3">
      <c r="J1741">
        <v>17.39</v>
      </c>
      <c r="K1741">
        <f t="shared" si="141"/>
        <v>0.4352661532181214</v>
      </c>
      <c r="L1741">
        <f t="shared" si="142"/>
        <v>4.8319385097923682E-2</v>
      </c>
      <c r="M1741">
        <f t="shared" si="143"/>
        <v>-0.43257584440310543</v>
      </c>
    </row>
    <row r="1742" spans="10:13" x14ac:dyDescent="0.3">
      <c r="J1742">
        <v>17.399999999999999</v>
      </c>
      <c r="K1742">
        <f t="shared" si="141"/>
        <v>0.42080622573934362</v>
      </c>
      <c r="L1742">
        <f t="shared" si="142"/>
        <v>5.0893819813230351E-2</v>
      </c>
      <c r="M1742">
        <f t="shared" si="143"/>
        <v>-0.41771724734060223</v>
      </c>
    </row>
    <row r="1743" spans="10:13" x14ac:dyDescent="0.3">
      <c r="J1743">
        <v>17.41</v>
      </c>
      <c r="K1743">
        <f t="shared" si="141"/>
        <v>0.40623857416491033</v>
      </c>
      <c r="L1743">
        <f t="shared" si="142"/>
        <v>5.3161997116459712E-2</v>
      </c>
      <c r="M1743">
        <f t="shared" si="143"/>
        <v>-0.40274505732799359</v>
      </c>
    </row>
    <row r="1744" spans="10:13" x14ac:dyDescent="0.3">
      <c r="J1744">
        <v>17.420000000000002</v>
      </c>
      <c r="K1744">
        <f t="shared" si="141"/>
        <v>0.39156692773407936</v>
      </c>
      <c r="L1744">
        <f t="shared" si="142"/>
        <v>5.5121376097567898E-2</v>
      </c>
      <c r="M1744">
        <f t="shared" si="143"/>
        <v>-0.38766776083679721</v>
      </c>
    </row>
    <row r="1745" spans="10:13" x14ac:dyDescent="0.3">
      <c r="J1745">
        <v>17.43</v>
      </c>
      <c r="K1745">
        <f t="shared" si="141"/>
        <v>0.37679504230821431</v>
      </c>
      <c r="L1745">
        <f t="shared" si="142"/>
        <v>5.6769634405449521E-2</v>
      </c>
      <c r="M1745">
        <f t="shared" si="143"/>
        <v>-0.37249390936969778</v>
      </c>
    </row>
    <row r="1746" spans="10:13" x14ac:dyDescent="0.3">
      <c r="J1746">
        <v>17.440000000000001</v>
      </c>
      <c r="K1746">
        <f t="shared" si="141"/>
        <v>0.36192669940929423</v>
      </c>
      <c r="L1746">
        <f t="shared" si="142"/>
        <v>5.8104669853684086E-2</v>
      </c>
      <c r="M1746">
        <f t="shared" si="143"/>
        <v>-0.35723211373909264</v>
      </c>
    </row>
    <row r="1747" spans="10:13" x14ac:dyDescent="0.3">
      <c r="J1747">
        <v>17.45</v>
      </c>
      <c r="K1747">
        <f t="shared" si="141"/>
        <v>0.34696570525192078</v>
      </c>
      <c r="L1747">
        <f t="shared" si="142"/>
        <v>5.9124601877102029E-2</v>
      </c>
      <c r="M1747">
        <f t="shared" si="143"/>
        <v>-0.34189103830582773</v>
      </c>
    </row>
    <row r="1748" spans="10:13" x14ac:dyDescent="0.3">
      <c r="J1748">
        <v>17.46</v>
      </c>
      <c r="K1748">
        <f t="shared" si="141"/>
        <v>0.33191588976887543</v>
      </c>
      <c r="L1748">
        <f t="shared" si="142"/>
        <v>5.982777283818691E-2</v>
      </c>
      <c r="M1748">
        <f t="shared" si="143"/>
        <v>-0.32647939518181934</v>
      </c>
    </row>
    <row r="1749" spans="10:13" x14ac:dyDescent="0.3">
      <c r="J1749">
        <v>17.47</v>
      </c>
      <c r="K1749">
        <f t="shared" si="141"/>
        <v>0.31678110563074041</v>
      </c>
      <c r="L1749">
        <f t="shared" si="142"/>
        <v>6.0212749182430601E-2</v>
      </c>
      <c r="M1749">
        <f t="shared" si="143"/>
        <v>-0.31100593840074503</v>
      </c>
    </row>
    <row r="1750" spans="10:13" x14ac:dyDescent="0.3">
      <c r="J1750">
        <v>17.48</v>
      </c>
      <c r="K1750">
        <f t="shared" si="141"/>
        <v>0.30156522725959306</v>
      </c>
      <c r="L1750">
        <f t="shared" si="142"/>
        <v>6.0278322441860266E-2</v>
      </c>
      <c r="M1750">
        <f t="shared" si="143"/>
        <v>-0.29547945806049725</v>
      </c>
    </row>
    <row r="1751" spans="10:13" x14ac:dyDescent="0.3">
      <c r="J1751">
        <v>17.489999999999998</v>
      </c>
      <c r="K1751">
        <f t="shared" si="141"/>
        <v>0.28627214983720473</v>
      </c>
      <c r="L1751">
        <f t="shared" si="142"/>
        <v>6.0023510086049475E-2</v>
      </c>
      <c r="M1751">
        <f t="shared" si="143"/>
        <v>-0.27990877444154</v>
      </c>
    </row>
    <row r="1752" spans="10:13" x14ac:dyDescent="0.3">
      <c r="J1752">
        <v>17.5</v>
      </c>
      <c r="K1752">
        <f t="shared" si="141"/>
        <v>0.27090578830786904</v>
      </c>
      <c r="L1752">
        <f t="shared" si="142"/>
        <v>5.9447556220050164E-2</v>
      </c>
      <c r="M1752">
        <f t="shared" si="143"/>
        <v>-0.2643027321050086</v>
      </c>
    </row>
    <row r="1753" spans="10:13" x14ac:dyDescent="0.3">
      <c r="J1753">
        <v>17.510000000000002</v>
      </c>
      <c r="K1753">
        <f t="shared" si="141"/>
        <v>0.25547007637622066</v>
      </c>
      <c r="L1753">
        <f t="shared" si="142"/>
        <v>5.8549932128759058E-2</v>
      </c>
      <c r="M1753">
        <f t="shared" si="143"/>
        <v>-0.24867019397464932</v>
      </c>
    </row>
    <row r="1754" spans="10:13" x14ac:dyDescent="0.3">
      <c r="J1754">
        <v>17.52</v>
      </c>
      <c r="K1754">
        <f t="shared" si="141"/>
        <v>0.23996896550021873</v>
      </c>
      <c r="L1754">
        <f t="shared" si="142"/>
        <v>5.7330336667359691E-2</v>
      </c>
      <c r="M1754">
        <f t="shared" si="143"/>
        <v>-0.23302003540651253</v>
      </c>
    </row>
    <row r="1755" spans="10:13" x14ac:dyDescent="0.3">
      <c r="J1755">
        <v>17.53</v>
      </c>
      <c r="K1755">
        <f t="shared" si="141"/>
        <v>0.22440642387958465</v>
      </c>
      <c r="L1755">
        <f t="shared" si="142"/>
        <v>5.5788696497569033E-2</v>
      </c>
      <c r="M1755">
        <f t="shared" si="143"/>
        <v>-0.21736113825043785</v>
      </c>
    </row>
    <row r="1756" spans="10:13" x14ac:dyDescent="0.3">
      <c r="J1756">
        <v>17.54</v>
      </c>
      <c r="K1756">
        <f t="shared" si="141"/>
        <v>0.20878643543998868</v>
      </c>
      <c r="L1756">
        <f t="shared" si="142"/>
        <v>5.3925166169529699E-2</v>
      </c>
      <c r="M1756">
        <f t="shared" si="143"/>
        <v>-0.20170238490738074</v>
      </c>
    </row>
    <row r="1757" spans="10:13" x14ac:dyDescent="0.3">
      <c r="J1757">
        <v>17.55</v>
      </c>
      <c r="K1757">
        <f t="shared" si="141"/>
        <v>0.19311299881315919</v>
      </c>
      <c r="L1757">
        <f t="shared" si="142"/>
        <v>5.174012804929097E-2</v>
      </c>
      <c r="M1757">
        <f t="shared" si="143"/>
        <v>-0.18605265238650642</v>
      </c>
    </row>
    <row r="1758" spans="10:13" x14ac:dyDescent="0.3">
      <c r="J1758">
        <v>17.559999999999999</v>
      </c>
      <c r="K1758">
        <f t="shared" si="141"/>
        <v>0.17739012631328596</v>
      </c>
      <c r="L1758">
        <f t="shared" si="142"/>
        <v>4.9234192091928995E-2</v>
      </c>
      <c r="M1758">
        <f t="shared" si="143"/>
        <v>-0.17042080636617873</v>
      </c>
    </row>
    <row r="1759" spans="10:13" x14ac:dyDescent="0.3">
      <c r="J1759">
        <v>17.57</v>
      </c>
      <c r="K1759">
        <f t="shared" si="141"/>
        <v>0.16162184290984441</v>
      </c>
      <c r="L1759">
        <f t="shared" si="142"/>
        <v>4.6408195460447353E-2</v>
      </c>
      <c r="M1759">
        <f t="shared" si="143"/>
        <v>-0.15481569526271985</v>
      </c>
    </row>
    <row r="1760" spans="10:13" x14ac:dyDescent="0.3">
      <c r="J1760">
        <v>17.579999999999998</v>
      </c>
      <c r="K1760">
        <f t="shared" si="141"/>
        <v>0.14581218519729164</v>
      </c>
      <c r="L1760">
        <f t="shared" si="142"/>
        <v>4.3263201990743037E-2</v>
      </c>
      <c r="M1760">
        <f t="shared" si="143"/>
        <v>-0.13924614431113502</v>
      </c>
    </row>
    <row r="1761" spans="10:13" x14ac:dyDescent="0.3">
      <c r="J1761">
        <v>17.59</v>
      </c>
      <c r="K1761">
        <f t="shared" si="141"/>
        <v>0.12996520036164352</v>
      </c>
      <c r="L1761">
        <f t="shared" si="142"/>
        <v>3.9800501502948261E-2</v>
      </c>
      <c r="M1761">
        <f t="shared" si="143"/>
        <v>-0.12372094966155069</v>
      </c>
    </row>
    <row r="1762" spans="10:13" x14ac:dyDescent="0.3">
      <c r="J1762">
        <v>17.600000000000001</v>
      </c>
      <c r="K1762">
        <f t="shared" si="141"/>
        <v>0.11408494514447651</v>
      </c>
      <c r="L1762">
        <f t="shared" si="142"/>
        <v>3.6021608959672907E-2</v>
      </c>
      <c r="M1762">
        <f t="shared" si="143"/>
        <v>-0.10824887249562752</v>
      </c>
    </row>
    <row r="1763" spans="10:13" x14ac:dyDescent="0.3">
      <c r="J1763">
        <v>17.61</v>
      </c>
      <c r="K1763">
        <f t="shared" si="141"/>
        <v>9.8175484804413696E-2</v>
      </c>
      <c r="L1763">
        <f t="shared" si="142"/>
        <v>3.1928263471671749E-2</v>
      </c>
      <c r="M1763">
        <f t="shared" si="143"/>
        <v>-9.2838633166722015E-2</v>
      </c>
    </row>
    <row r="1764" spans="10:13" x14ac:dyDescent="0.3">
      <c r="J1764">
        <v>17.62</v>
      </c>
      <c r="K1764">
        <f t="shared" si="141"/>
        <v>8.2240892076398356E-2</v>
      </c>
      <c r="L1764">
        <f t="shared" si="142"/>
        <v>2.7522427151608811E-2</v>
      </c>
      <c r="M1764">
        <f t="shared" si="143"/>
        <v>-7.7498905367793344E-2</v>
      </c>
    </row>
    <row r="1765" spans="10:13" x14ac:dyDescent="0.3">
      <c r="J1765">
        <v>17.63</v>
      </c>
      <c r="K1765">
        <f t="shared" si="141"/>
        <v>6.6285246129156095E-2</v>
      </c>
      <c r="L1765">
        <f t="shared" si="142"/>
        <v>2.2806283816734607E-2</v>
      </c>
      <c r="M1765">
        <f t="shared" si="143"/>
        <v>-6.2238310331124445E-2</v>
      </c>
    </row>
    <row r="1766" spans="10:13" x14ac:dyDescent="0.3">
      <c r="J1766">
        <v>17.64</v>
      </c>
      <c r="K1766">
        <f t="shared" si="141"/>
        <v>5.0312631520903948E-2</v>
      </c>
      <c r="L1766">
        <f t="shared" si="142"/>
        <v>1.7782237541293246E-2</v>
      </c>
      <c r="M1766">
        <f t="shared" si="143"/>
        <v>-4.7065411063574897E-2</v>
      </c>
    </row>
    <row r="1767" spans="10:13" x14ac:dyDescent="0.3">
      <c r="J1767">
        <v>17.649999999999999</v>
      </c>
      <c r="K1767">
        <f t="shared" si="141"/>
        <v>3.4327137153757716E-2</v>
      </c>
      <c r="L1767">
        <f t="shared" si="142"/>
        <v>1.2452911059687389E-2</v>
      </c>
      <c r="M1767">
        <f t="shared" si="143"/>
        <v>-3.198870662143765E-2</v>
      </c>
    </row>
    <row r="1768" spans="10:13" x14ac:dyDescent="0.3">
      <c r="J1768">
        <v>17.66</v>
      </c>
      <c r="K1768">
        <f t="shared" si="141"/>
        <v>1.8332855226966906E-2</v>
      </c>
      <c r="L1768">
        <f t="shared" si="142"/>
        <v>6.8211440214410897E-3</v>
      </c>
      <c r="M1768">
        <f t="shared" si="143"/>
        <v>-1.7016626428634034E-2</v>
      </c>
    </row>
    <row r="1769" spans="10:13" x14ac:dyDescent="0.3">
      <c r="J1769">
        <v>17.670000000000002</v>
      </c>
      <c r="K1769">
        <f t="shared" si="141"/>
        <v>2.3338801893589721E-3</v>
      </c>
      <c r="L1769">
        <f t="shared" si="142"/>
        <v>8.8999109917226678E-4</v>
      </c>
      <c r="M1769">
        <f t="shared" si="143"/>
        <v>-2.1575246421944782E-3</v>
      </c>
    </row>
    <row r="1770" spans="10:13" x14ac:dyDescent="0.3">
      <c r="J1770">
        <v>17.68</v>
      </c>
      <c r="K1770">
        <f t="shared" si="141"/>
        <v>-1.3665692308827897E-2</v>
      </c>
      <c r="L1770">
        <f t="shared" si="142"/>
        <v>-5.3372800491739859E-3</v>
      </c>
      <c r="M1770">
        <f t="shared" si="143"/>
        <v>1.2580325431253647E-2</v>
      </c>
    </row>
    <row r="1771" spans="10:13" x14ac:dyDescent="0.3">
      <c r="J1771">
        <v>17.690000000000001</v>
      </c>
      <c r="K1771">
        <f t="shared" si="141"/>
        <v>-2.9661766464419523E-2</v>
      </c>
      <c r="L1771">
        <f t="shared" si="142"/>
        <v>-1.1857190962445665E-2</v>
      </c>
      <c r="M1771">
        <f t="shared" si="143"/>
        <v>2.7188736864184396E-2</v>
      </c>
    </row>
    <row r="1772" spans="10:13" x14ac:dyDescent="0.3">
      <c r="J1772">
        <v>17.7</v>
      </c>
      <c r="K1772">
        <f t="shared" si="141"/>
        <v>-4.5650247369784118E-2</v>
      </c>
      <c r="L1772">
        <f t="shared" si="142"/>
        <v>-1.8666054701267535E-2</v>
      </c>
      <c r="M1772">
        <f t="shared" si="143"/>
        <v>4.1659614578291169E-2</v>
      </c>
    </row>
    <row r="1773" spans="10:13" x14ac:dyDescent="0.3">
      <c r="J1773">
        <v>17.71</v>
      </c>
      <c r="K1773">
        <f t="shared" si="141"/>
        <v>-6.1627042061134688E-2</v>
      </c>
      <c r="L1773">
        <f t="shared" si="142"/>
        <v>-2.5759978314353831E-2</v>
      </c>
      <c r="M1773">
        <f t="shared" si="143"/>
        <v>5.5984960752409968E-2</v>
      </c>
    </row>
    <row r="1774" spans="10:13" x14ac:dyDescent="0.3">
      <c r="J1774">
        <v>17.72</v>
      </c>
      <c r="K1774">
        <f t="shared" si="141"/>
        <v>-7.7588060566273459E-2</v>
      </c>
      <c r="L1774">
        <f t="shared" si="142"/>
        <v>-3.3134865444436237E-2</v>
      </c>
      <c r="M1774">
        <f t="shared" si="143"/>
        <v>7.0156880164491522E-2</v>
      </c>
    </row>
    <row r="1775" spans="10:13" x14ac:dyDescent="0.3">
      <c r="J1775">
        <v>17.73</v>
      </c>
      <c r="K1775">
        <f t="shared" si="141"/>
        <v>-9.352921695164855E-2</v>
      </c>
      <c r="L1775">
        <f t="shared" si="142"/>
        <v>-4.0786419072107054E-2</v>
      </c>
      <c r="M1775">
        <f t="shared" si="143"/>
        <v>8.4167585464138189E-2</v>
      </c>
    </row>
    <row r="1776" spans="10:13" x14ac:dyDescent="0.3">
      <c r="J1776">
        <v>17.739999999999998</v>
      </c>
      <c r="K1776">
        <f t="shared" si="141"/>
        <v>-0.10944643036826326</v>
      </c>
      <c r="L1776">
        <f t="shared" si="142"/>
        <v>-4.8710144395637811E-2</v>
      </c>
      <c r="M1776">
        <f t="shared" si="143"/>
        <v>9.8009402371972518E-2</v>
      </c>
    </row>
    <row r="1777" spans="10:13" x14ac:dyDescent="0.3">
      <c r="J1777">
        <v>17.75</v>
      </c>
      <c r="K1777">
        <f t="shared" si="141"/>
        <v>-0.12533562609642912</v>
      </c>
      <c r="L1777">
        <f t="shared" si="142"/>
        <v>-5.6901351844945144E-2</v>
      </c>
      <c r="M1777">
        <f t="shared" si="143"/>
        <v>0.11167477480255621</v>
      </c>
    </row>
    <row r="1778" spans="10:13" x14ac:dyDescent="0.3">
      <c r="J1778">
        <v>17.760000000000002</v>
      </c>
      <c r="K1778">
        <f t="shared" si="141"/>
        <v>-0.1411927365888116</v>
      </c>
      <c r="L1778">
        <f t="shared" si="142"/>
        <v>-6.5355160227536957E-2</v>
      </c>
      <c r="M1778">
        <f t="shared" si="143"/>
        <v>0.12515626990714651</v>
      </c>
    </row>
    <row r="1779" spans="10:13" x14ac:dyDescent="0.3">
      <c r="J1779">
        <v>17.77</v>
      </c>
      <c r="K1779">
        <f t="shared" si="141"/>
        <v>-0.15701370251171079</v>
      </c>
      <c r="L1779">
        <f t="shared" si="142"/>
        <v>-7.4066500004410563E-2</v>
      </c>
      <c r="M1779">
        <f t="shared" si="143"/>
        <v>0.1384465830330697</v>
      </c>
    </row>
    <row r="1780" spans="10:13" x14ac:dyDescent="0.3">
      <c r="J1780">
        <v>17.78</v>
      </c>
      <c r="K1780">
        <f t="shared" si="141"/>
        <v>-0.17279447378427087</v>
      </c>
      <c r="L1780">
        <f t="shared" si="142"/>
        <v>-8.3030116693672634E-2</v>
      </c>
      <c r="M1780">
        <f t="shared" si="143"/>
        <v>0.1515385425963249</v>
      </c>
    </row>
    <row r="1781" spans="10:13" x14ac:dyDescent="0.3">
      <c r="J1781">
        <v>17.79</v>
      </c>
      <c r="K1781">
        <f t="shared" si="141"/>
        <v>-0.18853101061521885</v>
      </c>
      <c r="L1781">
        <f t="shared" si="142"/>
        <v>-9.2240574399511763E-2</v>
      </c>
      <c r="M1781">
        <f t="shared" si="143"/>
        <v>0.16442511486401309</v>
      </c>
    </row>
    <row r="1782" spans="10:13" x14ac:dyDescent="0.3">
      <c r="J1782">
        <v>17.8</v>
      </c>
      <c r="K1782">
        <f t="shared" si="141"/>
        <v>-0.20421928453707472</v>
      </c>
      <c r="L1782">
        <f t="shared" si="142"/>
        <v>-0.1016922594642487</v>
      </c>
      <c r="M1782">
        <f t="shared" si="143"/>
        <v>0.17709940864353726</v>
      </c>
    </row>
    <row r="1783" spans="10:13" x14ac:dyDescent="0.3">
      <c r="J1783">
        <v>17.809999999999999</v>
      </c>
      <c r="K1783">
        <f t="shared" si="141"/>
        <v>-0.21985527943738567</v>
      </c>
      <c r="L1783">
        <f t="shared" si="142"/>
        <v>-0.11137938424089416</v>
      </c>
      <c r="M1783">
        <f t="shared" si="143"/>
        <v>0.18955467987525446</v>
      </c>
    </row>
    <row r="1784" spans="10:13" x14ac:dyDescent="0.3">
      <c r="J1784">
        <v>17.82</v>
      </c>
      <c r="K1784">
        <f t="shared" si="141"/>
        <v>-0.23543499258685685</v>
      </c>
      <c r="L1784">
        <f t="shared" si="142"/>
        <v>-0.12129599098374856</v>
      </c>
      <c r="M1784">
        <f t="shared" si="143"/>
        <v>0.20178433612558663</v>
      </c>
    </row>
    <row r="1785" spans="10:13" x14ac:dyDescent="0.3">
      <c r="J1785">
        <v>17.829999999999998</v>
      </c>
      <c r="K1785">
        <f t="shared" si="141"/>
        <v>-0.25095443566400039</v>
      </c>
      <c r="L1785">
        <f t="shared" si="142"/>
        <v>-0.13143595585433837</v>
      </c>
      <c r="M1785">
        <f t="shared" si="143"/>
        <v>0.21378194097746733</v>
      </c>
    </row>
    <row r="1786" spans="10:13" x14ac:dyDescent="0.3">
      <c r="J1786">
        <v>17.84</v>
      </c>
      <c r="K1786">
        <f t="shared" si="141"/>
        <v>-0.26640963577615145</v>
      </c>
      <c r="L1786">
        <f t="shared" si="142"/>
        <v>-0.14179299304005855</v>
      </c>
      <c r="M1786">
        <f t="shared" si="143"/>
        <v>0.22554121831524185</v>
      </c>
    </row>
    <row r="1787" spans="10:13" x14ac:dyDescent="0.3">
      <c r="J1787">
        <v>17.850000000000001</v>
      </c>
      <c r="K1787">
        <f t="shared" si="141"/>
        <v>-0.28179663647648323</v>
      </c>
      <c r="L1787">
        <f t="shared" si="142"/>
        <v>-0.15236065898266229</v>
      </c>
      <c r="M1787">
        <f t="shared" si="143"/>
        <v>0.23705605650104816</v>
      </c>
    </row>
    <row r="1788" spans="10:13" x14ac:dyDescent="0.3">
      <c r="J1788">
        <v>17.86</v>
      </c>
      <c r="K1788">
        <f t="shared" si="141"/>
        <v>-0.29711149877684584</v>
      </c>
      <c r="L1788">
        <f t="shared" si="142"/>
        <v>-0.16313235671380166</v>
      </c>
      <c r="M1788">
        <f t="shared" si="143"/>
        <v>0.24832051243992034</v>
      </c>
    </row>
    <row r="1789" spans="10:13" x14ac:dyDescent="0.3">
      <c r="J1789">
        <v>17.87</v>
      </c>
      <c r="K1789">
        <f t="shared" si="141"/>
        <v>-0.31235030215613607</v>
      </c>
      <c r="L1789">
        <f t="shared" si="142"/>
        <v>-0.17410134029466615</v>
      </c>
      <c r="M1789">
        <f t="shared" si="143"/>
        <v>0.25932881553084375</v>
      </c>
    </row>
    <row r="1790" spans="10:13" x14ac:dyDescent="0.3">
      <c r="J1790">
        <v>17.88</v>
      </c>
      <c r="K1790">
        <f t="shared" si="141"/>
        <v>-0.32750914556390215</v>
      </c>
      <c r="L1790">
        <f t="shared" si="142"/>
        <v>-0.18526071935668781</v>
      </c>
      <c r="M1790">
        <f t="shared" si="143"/>
        <v>0.27007537150106786</v>
      </c>
    </row>
    <row r="1791" spans="10:13" x14ac:dyDescent="0.3">
      <c r="J1791">
        <v>17.89</v>
      </c>
      <c r="K1791">
        <f t="shared" si="141"/>
        <v>-0.34258414841903534</v>
      </c>
      <c r="L1791">
        <f t="shared" si="142"/>
        <v>-0.19660346374032714</v>
      </c>
      <c r="M1791">
        <f t="shared" si="143"/>
        <v>0.28055476612116481</v>
      </c>
    </row>
    <row r="1792" spans="10:13" x14ac:dyDescent="0.3">
      <c r="J1792">
        <v>17.899999999999999</v>
      </c>
      <c r="K1792">
        <f t="shared" si="141"/>
        <v>-0.35757145160311343</v>
      </c>
      <c r="L1792">
        <f t="shared" si="142"/>
        <v>-0.20812240822867586</v>
      </c>
      <c r="M1792">
        <f t="shared" si="143"/>
        <v>0.29076176879819343</v>
      </c>
    </row>
    <row r="1793" spans="10:13" x14ac:dyDescent="0.3">
      <c r="J1793">
        <v>17.91</v>
      </c>
      <c r="K1793">
        <f t="shared" si="141"/>
        <v>-0.37246721844838804</v>
      </c>
      <c r="L1793">
        <f t="shared" si="142"/>
        <v>-0.21981025737284698</v>
      </c>
      <c r="M1793">
        <f t="shared" si="143"/>
        <v>0.30069133604472542</v>
      </c>
    </row>
    <row r="1794" spans="10:13" x14ac:dyDescent="0.3">
      <c r="J1794">
        <v>17.920000000000002</v>
      </c>
      <c r="K1794">
        <f t="shared" si="141"/>
        <v>-0.38726763571989342</v>
      </c>
      <c r="L1794">
        <f t="shared" si="142"/>
        <v>-0.23165959040570797</v>
      </c>
      <c r="M1794">
        <f t="shared" si="143"/>
        <v>0.31033861482119124</v>
      </c>
    </row>
    <row r="1795" spans="10:13" x14ac:dyDescent="0.3">
      <c r="J1795">
        <v>17.93</v>
      </c>
      <c r="K1795">
        <f t="shared" ref="K1795:K1858" si="144">SIN(8*J1795/5)</f>
        <v>-0.40196891459162426</v>
      </c>
      <c r="L1795">
        <f t="shared" ref="L1795:L1858" si="145">K1795*COS(J1795)</f>
        <v>-0.24366286624077302</v>
      </c>
      <c r="M1795">
        <f t="shared" ref="M1795:M1858" si="146">K1795*SIN(J1795)</f>
        <v>0.31969894574943419</v>
      </c>
    </row>
    <row r="1796" spans="10:13" x14ac:dyDescent="0.3">
      <c r="J1796">
        <v>17.940000000000001</v>
      </c>
      <c r="K1796">
        <f t="shared" si="144"/>
        <v>-0.41656729161649364</v>
      </c>
      <c r="L1796">
        <f t="shared" si="145"/>
        <v>-0.25581242855284786</v>
      </c>
      <c r="M1796">
        <f t="shared" si="146"/>
        <v>0.32876786619527609</v>
      </c>
    </row>
    <row r="1797" spans="10:13" x14ac:dyDescent="0.3">
      <c r="J1797">
        <v>17.95</v>
      </c>
      <c r="K1797">
        <f t="shared" si="144"/>
        <v>-0.43105902968969939</v>
      </c>
      <c r="L1797">
        <f t="shared" si="145"/>
        <v>-0.26810051093690507</v>
      </c>
      <c r="M1797">
        <f t="shared" si="146"/>
        <v>0.33754111321792429</v>
      </c>
    </row>
    <row r="1798" spans="10:13" x14ac:dyDescent="0.3">
      <c r="J1798">
        <v>17.96</v>
      </c>
      <c r="K1798">
        <f t="shared" si="144"/>
        <v>-0.44544041900544479</v>
      </c>
      <c r="L1798">
        <f t="shared" si="145"/>
        <v>-0.28051924214184859</v>
      </c>
      <c r="M1798">
        <f t="shared" si="146"/>
        <v>0.34601462638436131</v>
      </c>
    </row>
    <row r="1799" spans="10:13" x14ac:dyDescent="0.3">
      <c r="J1799">
        <v>17.97</v>
      </c>
      <c r="K1799">
        <f t="shared" si="144"/>
        <v>-0.45970777800659945</v>
      </c>
      <c r="L1799">
        <f t="shared" si="145"/>
        <v>-0.29306065137549131</v>
      </c>
      <c r="M1799">
        <f t="shared" si="146"/>
        <v>0.35418455044670943</v>
      </c>
    </row>
    <row r="1800" spans="10:13" x14ac:dyDescent="0.3">
      <c r="J1800">
        <v>17.98</v>
      </c>
      <c r="K1800">
        <f t="shared" si="144"/>
        <v>-0.47385745432718357</v>
      </c>
      <c r="L1800">
        <f t="shared" si="145"/>
        <v>-0.30571667367727634</v>
      </c>
      <c r="M1800">
        <f t="shared" si="146"/>
        <v>0.36204723788083315</v>
      </c>
    </row>
    <row r="1801" spans="10:13" x14ac:dyDescent="0.3">
      <c r="J1801">
        <v>17.989999999999998</v>
      </c>
      <c r="K1801">
        <f t="shared" si="144"/>
        <v>-0.48788582572732819</v>
      </c>
      <c r="L1801">
        <f t="shared" si="145"/>
        <v>-0.31847915535500532</v>
      </c>
      <c r="M1801">
        <f t="shared" si="146"/>
        <v>0.36959925128441373</v>
      </c>
    </row>
    <row r="1802" spans="10:13" x14ac:dyDescent="0.3">
      <c r="J1802">
        <v>18</v>
      </c>
      <c r="K1802">
        <f t="shared" si="144"/>
        <v>-0.50178930102057417</v>
      </c>
      <c r="L1802">
        <f t="shared" si="145"/>
        <v>-0.3313398594820034</v>
      </c>
      <c r="M1802">
        <f t="shared" si="146"/>
        <v>0.3768373656329248</v>
      </c>
    </row>
    <row r="1803" spans="10:13" x14ac:dyDescent="0.3">
      <c r="J1803">
        <v>18.010000000000002</v>
      </c>
      <c r="K1803">
        <f t="shared" si="144"/>
        <v>-0.51556432099317406</v>
      </c>
      <c r="L1803">
        <f t="shared" si="145"/>
        <v>-0.3442904714509038</v>
      </c>
      <c r="M1803">
        <f t="shared" si="146"/>
        <v>0.38375857039194194</v>
      </c>
    </row>
    <row r="1804" spans="10:13" x14ac:dyDescent="0.3">
      <c r="J1804">
        <v>18.02</v>
      </c>
      <c r="K1804">
        <f t="shared" si="144"/>
        <v>-0.52920735931524121</v>
      </c>
      <c r="L1804">
        <f t="shared" si="145"/>
        <v>-0.35732260458038129</v>
      </c>
      <c r="M1804">
        <f t="shared" si="146"/>
        <v>0.39036007148439666</v>
      </c>
    </row>
    <row r="1805" spans="10:13" x14ac:dyDescent="0.3">
      <c r="J1805">
        <v>18.03</v>
      </c>
      <c r="K1805">
        <f t="shared" si="144"/>
        <v>-0.54271492344347982</v>
      </c>
      <c r="L1805">
        <f t="shared" si="145"/>
        <v>-0.37042780577101225</v>
      </c>
      <c r="M1805">
        <f t="shared" si="146"/>
        <v>0.39663929311143065</v>
      </c>
    </row>
    <row r="1806" spans="10:13" x14ac:dyDescent="0.3">
      <c r="J1806">
        <v>18.04</v>
      </c>
      <c r="K1806">
        <f t="shared" si="144"/>
        <v>-0.55608355551523281</v>
      </c>
      <c r="L1806">
        <f t="shared" si="145"/>
        <v>-0.38359756120640082</v>
      </c>
      <c r="M1806">
        <f t="shared" si="146"/>
        <v>0.40259387942561248</v>
      </c>
    </row>
    <row r="1807" spans="10:13" x14ac:dyDescent="0.3">
      <c r="J1807">
        <v>18.05</v>
      </c>
      <c r="K1807">
        <f t="shared" si="144"/>
        <v>-0.56930983323371442</v>
      </c>
      <c r="L1807">
        <f t="shared" si="145"/>
        <v>-0.3968233020958199</v>
      </c>
      <c r="M1807">
        <f t="shared" si="146"/>
        <v>0.40822169605542702</v>
      </c>
    </row>
    <row r="1808" spans="10:13" x14ac:dyDescent="0.3">
      <c r="J1808">
        <v>18.059999999999999</v>
      </c>
      <c r="K1808">
        <f t="shared" si="144"/>
        <v>-0.58239037074404376</v>
      </c>
      <c r="L1808">
        <f t="shared" si="145"/>
        <v>-0.41009641045433265</v>
      </c>
      <c r="M1808">
        <f t="shared" si="146"/>
        <v>0.41352083147993435</v>
      </c>
    </row>
    <row r="1809" spans="10:13" x14ac:dyDescent="0.3">
      <c r="J1809">
        <v>18.07</v>
      </c>
      <c r="K1809">
        <f t="shared" si="144"/>
        <v>-0.59532181950006924</v>
      </c>
      <c r="L1809">
        <f t="shared" si="145"/>
        <v>-0.42340822491668256</v>
      </c>
      <c r="M1809">
        <f t="shared" si="146"/>
        <v>0.41848959825278453</v>
      </c>
    </row>
    <row r="1810" spans="10:13" x14ac:dyDescent="0.3">
      <c r="J1810">
        <v>18.079999999999998</v>
      </c>
      <c r="K1810">
        <f t="shared" si="144"/>
        <v>-0.60810086912152295</v>
      </c>
      <c r="L1810">
        <f t="shared" si="145"/>
        <v>-0.43675004658080874</v>
      </c>
      <c r="M1810">
        <f t="shared" si="146"/>
        <v>0.42312653407463469</v>
      </c>
    </row>
    <row r="1811" spans="10:13" x14ac:dyDescent="0.3">
      <c r="J1811">
        <v>18.09</v>
      </c>
      <c r="K1811">
        <f t="shared" si="144"/>
        <v>-0.62072424824149752</v>
      </c>
      <c r="L1811">
        <f t="shared" si="145"/>
        <v>-0.45011314487723364</v>
      </c>
      <c r="M1811">
        <f t="shared" si="146"/>
        <v>0.42743040271335253</v>
      </c>
    </row>
    <row r="1812" spans="10:13" x14ac:dyDescent="0.3">
      <c r="J1812">
        <v>18.100000000000001</v>
      </c>
      <c r="K1812">
        <f t="shared" si="144"/>
        <v>-0.63318872534387538</v>
      </c>
      <c r="L1812">
        <f t="shared" si="145"/>
        <v>-0.46348876346020107</v>
      </c>
      <c r="M1812">
        <f t="shared" si="146"/>
        <v>0.43140019477132296</v>
      </c>
    </row>
    <row r="1813" spans="10:13" x14ac:dyDescent="0.3">
      <c r="J1813">
        <v>18.11</v>
      </c>
      <c r="K1813">
        <f t="shared" si="144"/>
        <v>-0.64549110959058775</v>
      </c>
      <c r="L1813">
        <f t="shared" si="145"/>
        <v>-0.47686812611668533</v>
      </c>
      <c r="M1813">
        <f t="shared" si="146"/>
        <v>0.43503512829936991</v>
      </c>
    </row>
    <row r="1814" spans="10:13" x14ac:dyDescent="0.3">
      <c r="J1814">
        <v>18.12</v>
      </c>
      <c r="K1814">
        <f t="shared" si="144"/>
        <v>-0.6576282516384595</v>
      </c>
      <c r="L1814">
        <f t="shared" si="145"/>
        <v>-0.49024244268924033</v>
      </c>
      <c r="M1814">
        <f t="shared" si="146"/>
        <v>0.43833464925687071</v>
      </c>
    </row>
    <row r="1815" spans="10:13" x14ac:dyDescent="0.3">
      <c r="J1815">
        <v>18.13</v>
      </c>
      <c r="K1815">
        <f t="shared" si="144"/>
        <v>-0.66959704444540569</v>
      </c>
      <c r="L1815">
        <f t="shared" si="145"/>
        <v>-0.50360291500865118</v>
      </c>
      <c r="M1815">
        <f t="shared" si="146"/>
        <v>0.44129843181775735</v>
      </c>
    </row>
    <row r="1816" spans="10:13" x14ac:dyDescent="0.3">
      <c r="J1816">
        <v>18.14</v>
      </c>
      <c r="K1816">
        <f t="shared" si="144"/>
        <v>-0.68139442406583794</v>
      </c>
      <c r="L1816">
        <f t="shared" si="145"/>
        <v>-0.51694074283246427</v>
      </c>
      <c r="M1816">
        <f t="shared" si="146"/>
        <v>0.44392637852219946</v>
      </c>
    </row>
    <row r="1817" spans="10:13" x14ac:dyDescent="0.3">
      <c r="J1817">
        <v>18.149999999999999</v>
      </c>
      <c r="K1817">
        <f t="shared" si="144"/>
        <v>-0.693017370434997</v>
      </c>
      <c r="L1817">
        <f t="shared" si="145"/>
        <v>-0.53024712978527422</v>
      </c>
      <c r="M1817">
        <f t="shared" si="146"/>
        <v>0.44621862027387027</v>
      </c>
    </row>
    <row r="1818" spans="10:13" x14ac:dyDescent="0.3">
      <c r="J1818">
        <v>18.16</v>
      </c>
      <c r="K1818">
        <f t="shared" si="144"/>
        <v>-0.70446290814209389</v>
      </c>
      <c r="L1818">
        <f t="shared" si="145"/>
        <v>-0.54351328929686638</v>
      </c>
      <c r="M1818">
        <f t="shared" si="146"/>
        <v>0.44817551618279755</v>
      </c>
    </row>
    <row r="1819" spans="10:13" x14ac:dyDescent="0.3">
      <c r="J1819">
        <v>18.170000000000002</v>
      </c>
      <c r="K1819">
        <f t="shared" si="144"/>
        <v>-0.71572810719198032</v>
      </c>
      <c r="L1819">
        <f t="shared" si="145"/>
        <v>-0.55673045053408843</v>
      </c>
      <c r="M1819">
        <f t="shared" si="146"/>
        <v>0.44979765325391119</v>
      </c>
    </row>
    <row r="1820" spans="10:13" x14ac:dyDescent="0.3">
      <c r="J1820">
        <v>18.18</v>
      </c>
      <c r="K1820">
        <f t="shared" si="144"/>
        <v>-0.72681008375521949</v>
      </c>
      <c r="L1820">
        <f t="shared" si="145"/>
        <v>-0.56988986432253397</v>
      </c>
      <c r="M1820">
        <f t="shared" si="146"/>
        <v>0.45108584592149753</v>
      </c>
    </row>
    <row r="1821" spans="10:13" x14ac:dyDescent="0.3">
      <c r="J1821">
        <v>18.190000000000001</v>
      </c>
      <c r="K1821">
        <f t="shared" si="144"/>
        <v>-0.73770600090633798</v>
      </c>
      <c r="L1821">
        <f t="shared" si="145"/>
        <v>-0.58298280905399658</v>
      </c>
      <c r="M1821">
        <f t="shared" si="146"/>
        <v>0.45204113542987795</v>
      </c>
    </row>
    <row r="1822" spans="10:13" x14ac:dyDescent="0.3">
      <c r="J1822">
        <v>18.2</v>
      </c>
      <c r="K1822">
        <f t="shared" si="144"/>
        <v>-0.7484130693500437</v>
      </c>
      <c r="L1822">
        <f t="shared" si="145"/>
        <v>-0.59600059657566773</v>
      </c>
      <c r="M1822">
        <f t="shared" si="146"/>
        <v>0.45266478906073698</v>
      </c>
    </row>
    <row r="1823" spans="10:13" x14ac:dyDescent="0.3">
      <c r="J1823">
        <v>18.21</v>
      </c>
      <c r="K1823">
        <f t="shared" si="144"/>
        <v>-0.75892854813530131</v>
      </c>
      <c r="L1823">
        <f t="shared" si="145"/>
        <v>-0.60893457805719542</v>
      </c>
      <c r="M1823">
        <f t="shared" si="146"/>
        <v>0.45295829920762209</v>
      </c>
    </row>
    <row r="1824" spans="10:13" x14ac:dyDescent="0.3">
      <c r="J1824">
        <v>18.22</v>
      </c>
      <c r="K1824">
        <f t="shared" si="144"/>
        <v>-0.76924974535695578</v>
      </c>
      <c r="L1824">
        <f t="shared" si="145"/>
        <v>-0.62177614983149099</v>
      </c>
      <c r="M1824">
        <f t="shared" si="146"/>
        <v>0.45292338229822993</v>
      </c>
    </row>
    <row r="1825" spans="10:13" x14ac:dyDescent="0.3">
      <c r="J1825">
        <v>18.23</v>
      </c>
      <c r="K1825">
        <f t="shared" si="144"/>
        <v>-0.77937401884489677</v>
      </c>
      <c r="L1825">
        <f t="shared" si="145"/>
        <v>-0.63451675920552242</v>
      </c>
      <c r="M1825">
        <f t="shared" si="146"/>
        <v>0.45256197756524641</v>
      </c>
    </row>
    <row r="1826" spans="10:13" x14ac:dyDescent="0.3">
      <c r="J1826">
        <v>18.239999999999998</v>
      </c>
      <c r="K1826">
        <f t="shared" si="144"/>
        <v>-0.78929877684039629</v>
      </c>
      <c r="L1826">
        <f t="shared" si="145"/>
        <v>-0.6471479102369635</v>
      </c>
      <c r="M1826">
        <f t="shared" si="146"/>
        <v>0.45187624566652829</v>
      </c>
    </row>
    <row r="1827" spans="10:13" x14ac:dyDescent="0.3">
      <c r="J1827">
        <v>18.25</v>
      </c>
      <c r="K1827">
        <f t="shared" si="144"/>
        <v>-0.7990214786596137</v>
      </c>
      <c r="L1827">
        <f t="shared" si="145"/>
        <v>-0.6596611694729797</v>
      </c>
      <c r="M1827">
        <f t="shared" si="146"/>
        <v>0.45086856715559176</v>
      </c>
    </row>
    <row r="1828" spans="10:13" x14ac:dyDescent="0.3">
      <c r="J1828">
        <v>18.260000000000002</v>
      </c>
      <c r="K1828">
        <f t="shared" si="144"/>
        <v>-0.80853963534397977</v>
      </c>
      <c r="L1828">
        <f t="shared" si="145"/>
        <v>-0.67204817164712527</v>
      </c>
      <c r="M1828">
        <f t="shared" si="146"/>
        <v>0.44954154080344105</v>
      </c>
    </row>
    <row r="1829" spans="10:13" x14ac:dyDescent="0.3">
      <c r="J1829">
        <v>18.27</v>
      </c>
      <c r="K1829">
        <f t="shared" si="144"/>
        <v>-0.81785081029736229</v>
      </c>
      <c r="L1829">
        <f t="shared" si="145"/>
        <v>-0.68430062533059921</v>
      </c>
      <c r="M1829">
        <f t="shared" si="146"/>
        <v>0.44789798177286194</v>
      </c>
    </row>
    <row r="1830" spans="10:13" x14ac:dyDescent="0.3">
      <c r="J1830">
        <v>18.28</v>
      </c>
      <c r="K1830">
        <f t="shared" si="144"/>
        <v>-0.8269526199098286</v>
      </c>
      <c r="L1830">
        <f t="shared" si="145"/>
        <v>-0.69641031853400415</v>
      </c>
      <c r="M1830">
        <f t="shared" si="146"/>
        <v>0.4459409196464218</v>
      </c>
    </row>
    <row r="1831" spans="10:13" x14ac:dyDescent="0.3">
      <c r="J1831">
        <v>18.29</v>
      </c>
      <c r="K1831">
        <f t="shared" si="144"/>
        <v>-0.8358427341678214</v>
      </c>
      <c r="L1831">
        <f t="shared" si="145"/>
        <v>-0.70836912425578702</v>
      </c>
      <c r="M1831">
        <f t="shared" si="146"/>
        <v>0.44367359630952652</v>
      </c>
    </row>
    <row r="1832" spans="10:13" x14ac:dyDescent="0.3">
      <c r="J1832">
        <v>18.3</v>
      </c>
      <c r="K1832">
        <f t="shared" si="144"/>
        <v>-0.84451887725064601</v>
      </c>
      <c r="L1832">
        <f t="shared" si="145"/>
        <v>-0.72016900597369704</v>
      </c>
      <c r="M1832">
        <f t="shared" si="146"/>
        <v>0.44109946368993574</v>
      </c>
    </row>
    <row r="1833" spans="10:13" x14ac:dyDescent="0.3">
      <c r="J1833">
        <v>18.309999999999999</v>
      </c>
      <c r="K1833">
        <f t="shared" si="144"/>
        <v>-0.85297882811305226</v>
      </c>
      <c r="L1833">
        <f t="shared" si="145"/>
        <v>-0.73180202307544351</v>
      </c>
      <c r="M1833">
        <f t="shared" si="146"/>
        <v>0.43822218135530738</v>
      </c>
    </row>
    <row r="1834" spans="10:13" x14ac:dyDescent="0.3">
      <c r="J1834">
        <v>18.32</v>
      </c>
      <c r="K1834">
        <f t="shared" si="144"/>
        <v>-0.86122042105382535</v>
      </c>
      <c r="L1834">
        <f t="shared" si="145"/>
        <v>-0.74326033622499044</v>
      </c>
      <c r="M1834">
        <f t="shared" si="146"/>
        <v>0.43504561397035407</v>
      </c>
    </row>
    <row r="1835" spans="10:13" x14ac:dyDescent="0.3">
      <c r="J1835">
        <v>18.329999999999998</v>
      </c>
      <c r="K1835">
        <f t="shared" si="144"/>
        <v>-0.8692415462701768</v>
      </c>
      <c r="L1835">
        <f t="shared" si="145"/>
        <v>-0.75453621266075221</v>
      </c>
      <c r="M1835">
        <f t="shared" si="146"/>
        <v>0.43157382861537835</v>
      </c>
    </row>
    <row r="1836" spans="10:13" x14ac:dyDescent="0.3">
      <c r="J1836">
        <v>18.34</v>
      </c>
      <c r="K1836">
        <f t="shared" si="144"/>
        <v>-0.87704015039786565</v>
      </c>
      <c r="L1836">
        <f t="shared" si="145"/>
        <v>-0.76562203142222474</v>
      </c>
      <c r="M1836">
        <f t="shared" si="146"/>
        <v>0.42781109196795819</v>
      </c>
    </row>
    <row r="1837" spans="10:13" x14ac:dyDescent="0.3">
      <c r="J1837">
        <v>18.350000000000001</v>
      </c>
      <c r="K1837">
        <f t="shared" si="144"/>
        <v>-0.88461423703681852</v>
      </c>
      <c r="L1837">
        <f t="shared" si="145"/>
        <v>-0.77651028850138748</v>
      </c>
      <c r="M1837">
        <f t="shared" si="146"/>
        <v>0.42376186734972321</v>
      </c>
    </row>
    <row r="1838" spans="10:13" x14ac:dyDescent="0.3">
      <c r="J1838">
        <v>18.36</v>
      </c>
      <c r="K1838">
        <f t="shared" si="144"/>
        <v>-0.89196186726221871</v>
      </c>
      <c r="L1838">
        <f t="shared" si="145"/>
        <v>-0.78719360191552656</v>
      </c>
      <c r="M1838">
        <f t="shared" si="146"/>
        <v>0.41943081164020785</v>
      </c>
    </row>
    <row r="1839" spans="10:13" x14ac:dyDescent="0.3">
      <c r="J1839">
        <v>18.37</v>
      </c>
      <c r="K1839">
        <f t="shared" si="144"/>
        <v>-0.89908116012086414</v>
      </c>
      <c r="L1839">
        <f t="shared" si="145"/>
        <v>-0.79766471669796979</v>
      </c>
      <c r="M1839">
        <f t="shared" si="146"/>
        <v>0.41482277205985996</v>
      </c>
    </row>
    <row r="1840" spans="10:13" x14ac:dyDescent="0.3">
      <c r="J1840">
        <v>18.38</v>
      </c>
      <c r="K1840">
        <f t="shared" si="144"/>
        <v>-0.90597029311265398</v>
      </c>
      <c r="L1840">
        <f t="shared" si="145"/>
        <v>-0.80791650980333973</v>
      </c>
      <c r="M1840">
        <f t="shared" si="146"/>
        <v>0.4099427828244061</v>
      </c>
    </row>
    <row r="1841" spans="10:13" x14ac:dyDescent="0.3">
      <c r="J1841">
        <v>18.39</v>
      </c>
      <c r="K1841">
        <f t="shared" si="144"/>
        <v>-0.91262750265717363</v>
      </c>
      <c r="L1841">
        <f t="shared" si="145"/>
        <v>-0.81794199492412145</v>
      </c>
      <c r="M1841">
        <f t="shared" si="146"/>
        <v>0.40479606167281079</v>
      </c>
    </row>
    <row r="1842" spans="10:13" x14ac:dyDescent="0.3">
      <c r="J1842">
        <v>18.399999999999999</v>
      </c>
      <c r="K1842">
        <f t="shared" si="144"/>
        <v>-0.91905108454513196</v>
      </c>
      <c r="L1842">
        <f t="shared" si="145"/>
        <v>-0.82773432721513607</v>
      </c>
      <c r="M1842">
        <f t="shared" si="146"/>
        <v>0.39938800627120663</v>
      </c>
    </row>
    <row r="1843" spans="10:13" x14ac:dyDescent="0.3">
      <c r="J1843">
        <v>18.41</v>
      </c>
      <c r="K1843">
        <f t="shared" si="144"/>
        <v>-0.92523939437464975</v>
      </c>
      <c r="L1843">
        <f t="shared" si="145"/>
        <v>-0.83728680792287336</v>
      </c>
      <c r="M1843">
        <f t="shared" si="146"/>
        <v>0.39372419049519175</v>
      </c>
    </row>
    <row r="1844" spans="10:13" x14ac:dyDescent="0.3">
      <c r="J1844">
        <v>18.420000000000002</v>
      </c>
      <c r="K1844">
        <f t="shared" si="144"/>
        <v>-0.93119084797220508</v>
      </c>
      <c r="L1844">
        <f t="shared" si="145"/>
        <v>-0.84659288891643458</v>
      </c>
      <c r="M1844">
        <f t="shared" si="146"/>
        <v>0.38781036059306068</v>
      </c>
    </row>
    <row r="1845" spans="10:13" x14ac:dyDescent="0.3">
      <c r="J1845">
        <v>18.43</v>
      </c>
      <c r="K1845">
        <f t="shared" si="144"/>
        <v>-0.9369039217981785</v>
      </c>
      <c r="L1845">
        <f t="shared" si="145"/>
        <v>-0.855646177117106</v>
      </c>
      <c r="M1845">
        <f t="shared" si="146"/>
        <v>0.38165243123251491</v>
      </c>
    </row>
    <row r="1846" spans="10:13" x14ac:dyDescent="0.3">
      <c r="J1846">
        <v>18.440000000000001</v>
      </c>
      <c r="K1846">
        <f t="shared" si="144"/>
        <v>-0.94237715333687377</v>
      </c>
      <c r="L1846">
        <f t="shared" si="145"/>
        <v>-0.86444043882353339</v>
      </c>
      <c r="M1846">
        <f t="shared" si="146"/>
        <v>0.37525648143354806</v>
      </c>
    </row>
    <row r="1847" spans="10:13" x14ac:dyDescent="0.3">
      <c r="J1847">
        <v>18.45</v>
      </c>
      <c r="K1847">
        <f t="shared" si="144"/>
        <v>-0.94760914147090547</v>
      </c>
      <c r="L1847">
        <f t="shared" si="145"/>
        <v>-0.87296960392955503</v>
      </c>
      <c r="M1847">
        <f t="shared" si="146"/>
        <v>0.36862875039028403</v>
      </c>
    </row>
    <row r="1848" spans="10:13" x14ac:dyDescent="0.3">
      <c r="J1848">
        <v>18.46</v>
      </c>
      <c r="K1848">
        <f t="shared" si="144"/>
        <v>-0.95259854683988698</v>
      </c>
      <c r="L1848">
        <f t="shared" si="145"/>
        <v>-0.88122777003190056</v>
      </c>
      <c r="M1848">
        <f t="shared" si="146"/>
        <v>0.36177563318453076</v>
      </c>
    </row>
    <row r="1849" spans="10:13" x14ac:dyDescent="0.3">
      <c r="J1849">
        <v>18.47</v>
      </c>
      <c r="K1849">
        <f t="shared" si="144"/>
        <v>-0.9573440921832902</v>
      </c>
      <c r="L1849">
        <f t="shared" si="145"/>
        <v>-0.88920920642490364</v>
      </c>
      <c r="M1849">
        <f t="shared" si="146"/>
        <v>0.35470367639403061</v>
      </c>
    </row>
    <row r="1850" spans="10:13" x14ac:dyDescent="0.3">
      <c r="J1850">
        <v>18.48</v>
      </c>
      <c r="K1850">
        <f t="shared" si="144"/>
        <v>-0.96184456266742613</v>
      </c>
      <c r="L1850">
        <f t="shared" si="145"/>
        <v>-0.89690835797960589</v>
      </c>
      <c r="M1850">
        <f t="shared" si="146"/>
        <v>0.34741957359829256</v>
      </c>
    </row>
    <row r="1851" spans="10:13" x14ac:dyDescent="0.3">
      <c r="J1851">
        <v>18.489999999999998</v>
      </c>
      <c r="K1851">
        <f t="shared" si="144"/>
        <v>-0.96609880619642619</v>
      </c>
      <c r="L1851">
        <f t="shared" si="145"/>
        <v>-0.90431984890455253</v>
      </c>
      <c r="M1851">
        <f t="shared" si="146"/>
        <v>0.33993016078513427</v>
      </c>
    </row>
    <row r="1852" spans="10:13" x14ac:dyDescent="0.3">
      <c r="J1852">
        <v>18.5</v>
      </c>
      <c r="K1852">
        <f t="shared" si="144"/>
        <v>-0.97010573370718534</v>
      </c>
      <c r="L1852">
        <f t="shared" si="145"/>
        <v>-0.91143848638581726</v>
      </c>
      <c r="M1852">
        <f t="shared" si="146"/>
        <v>0.33224241166095408</v>
      </c>
    </row>
    <row r="1853" spans="10:13" x14ac:dyDescent="0.3">
      <c r="J1853">
        <v>18.510000000000002</v>
      </c>
      <c r="K1853">
        <f t="shared" si="144"/>
        <v>-0.97386431944814011</v>
      </c>
      <c r="L1853">
        <f t="shared" si="145"/>
        <v>-0.91825926410370851</v>
      </c>
      <c r="M1853">
        <f t="shared" si="146"/>
        <v>0.32436343286798675</v>
      </c>
    </row>
    <row r="1854" spans="10:13" x14ac:dyDescent="0.3">
      <c r="J1854">
        <v>18.52</v>
      </c>
      <c r="K1854">
        <f t="shared" si="144"/>
        <v>-0.97737360124186679</v>
      </c>
      <c r="L1854">
        <f t="shared" si="145"/>
        <v>-0.92477736562386303</v>
      </c>
      <c r="M1854">
        <f t="shared" si="146"/>
        <v>0.31630045911171789</v>
      </c>
    </row>
    <row r="1855" spans="10:13" x14ac:dyDescent="0.3">
      <c r="J1855">
        <v>18.53</v>
      </c>
      <c r="K1855">
        <f t="shared" si="144"/>
        <v>-0.98063268073139531</v>
      </c>
      <c r="L1855">
        <f t="shared" si="145"/>
        <v>-0.93098816766038839</v>
      </c>
      <c r="M1855">
        <f t="shared" si="146"/>
        <v>0.30806084820177215</v>
      </c>
    </row>
    <row r="1856" spans="10:13" x14ac:dyDescent="0.3">
      <c r="J1856">
        <v>18.54</v>
      </c>
      <c r="K1856">
        <f t="shared" si="144"/>
        <v>-0.98364072361017085</v>
      </c>
      <c r="L1856">
        <f t="shared" si="145"/>
        <v>-0.93688724320882966</v>
      </c>
      <c r="M1856">
        <f t="shared" si="146"/>
        <v>0.29965207600966132</v>
      </c>
    </row>
    <row r="1857" spans="10:13" x14ac:dyDescent="0.3">
      <c r="J1857">
        <v>18.55</v>
      </c>
      <c r="K1857">
        <f t="shared" si="144"/>
        <v>-0.98639695983564746</v>
      </c>
      <c r="L1857">
        <f t="shared" si="145"/>
        <v>-0.94247036454691513</v>
      </c>
      <c r="M1857">
        <f t="shared" si="146"/>
        <v>0.2910817313467351</v>
      </c>
    </row>
    <row r="1858" spans="10:13" x14ac:dyDescent="0.3">
      <c r="J1858">
        <v>18.559999999999999</v>
      </c>
      <c r="K1858">
        <f t="shared" si="144"/>
        <v>-0.98890068382640217</v>
      </c>
      <c r="L1858">
        <f t="shared" si="145"/>
        <v>-0.94773350610096063</v>
      </c>
      <c r="M1858">
        <f t="shared" si="146"/>
        <v>0.28235751076588378</v>
      </c>
    </row>
    <row r="1859" spans="10:13" x14ac:dyDescent="0.3">
      <c r="J1859">
        <v>18.57</v>
      </c>
      <c r="K1859">
        <f t="shared" ref="K1859:K1922" si="147">SIN(8*J1859/5)</f>
        <v>-0.9911512546427681</v>
      </c>
      <c r="L1859">
        <f t="shared" ref="L1859:L1922" si="148">K1859*COS(J1859)</f>
        <v>-0.95267284717607803</v>
      </c>
      <c r="M1859">
        <f t="shared" ref="M1859:M1922" si="149">K1859*SIN(J1859)</f>
        <v>0.27348721329041781</v>
      </c>
    </row>
    <row r="1860" spans="10:13" x14ac:dyDescent="0.3">
      <c r="J1860">
        <v>18.579999999999998</v>
      </c>
      <c r="K1860">
        <f t="shared" si="147"/>
        <v>-0.99314809615090616</v>
      </c>
      <c r="L1860">
        <f t="shared" si="148"/>
        <v>-0.95728477454827399</v>
      </c>
      <c r="M1860">
        <f t="shared" si="149"/>
        <v>0.26447873507378611</v>
      </c>
    </row>
    <row r="1861" spans="10:13" x14ac:dyDescent="0.3">
      <c r="J1861">
        <v>18.59</v>
      </c>
      <c r="K1861">
        <f t="shared" si="147"/>
        <v>-0.99489069717029643</v>
      </c>
      <c r="L1861">
        <f t="shared" si="148"/>
        <v>-0.96156588491674333</v>
      </c>
      <c r="M1861">
        <f t="shared" si="149"/>
        <v>0.25534006399364551</v>
      </c>
    </row>
    <row r="1862" spans="10:13" x14ac:dyDescent="0.3">
      <c r="J1862">
        <v>18.600000000000001</v>
      </c>
      <c r="K1862">
        <f t="shared" si="147"/>
        <v>-0.99637861160459451</v>
      </c>
      <c r="L1862">
        <f t="shared" si="148"/>
        <v>-0.96551298721465006</v>
      </c>
      <c r="M1862">
        <f t="shared" si="149"/>
        <v>0.24607927418403708</v>
      </c>
    </row>
    <row r="1863" spans="10:13" x14ac:dyDescent="0.3">
      <c r="J1863">
        <v>18.61</v>
      </c>
      <c r="K1863">
        <f t="shared" si="147"/>
        <v>-0.99761145855583089</v>
      </c>
      <c r="L1863">
        <f t="shared" si="148"/>
        <v>-0.96912310477687047</v>
      </c>
      <c r="M1863">
        <f t="shared" si="149"/>
        <v>0.23670452050928675</v>
      </c>
    </row>
    <row r="1864" spans="10:13" x14ac:dyDescent="0.3">
      <c r="J1864">
        <v>18.62</v>
      </c>
      <c r="K1864">
        <f t="shared" si="147"/>
        <v>-0.99858892242191932</v>
      </c>
      <c r="L1864">
        <f t="shared" si="148"/>
        <v>-0.97239347736321669</v>
      </c>
      <c r="M1864">
        <f t="shared" si="149"/>
        <v>0.22722403298340016</v>
      </c>
    </row>
    <row r="1865" spans="10:13" x14ac:dyDescent="0.3">
      <c r="J1865">
        <v>18.63</v>
      </c>
      <c r="K1865">
        <f t="shared" si="147"/>
        <v>-0.99931075297744798</v>
      </c>
      <c r="L1865">
        <f t="shared" si="148"/>
        <v>-0.97532156303576512</v>
      </c>
      <c r="M1865">
        <f t="shared" si="149"/>
        <v>0.21764611113876137</v>
      </c>
    </row>
    <row r="1866" spans="10:13" x14ac:dyDescent="0.3">
      <c r="J1866">
        <v>18.64</v>
      </c>
      <c r="K1866">
        <f t="shared" si="147"/>
        <v>-0.99977676543773708</v>
      </c>
      <c r="L1866">
        <f t="shared" si="148"/>
        <v>-0.9779050398890432</v>
      </c>
      <c r="M1866">
        <f t="shared" si="149"/>
        <v>0.20797911834785884</v>
      </c>
    </row>
    <row r="1867" spans="10:13" x14ac:dyDescent="0.3">
      <c r="J1867">
        <v>18.649999999999999</v>
      </c>
      <c r="K1867">
        <f t="shared" si="147"/>
        <v>-0.99998684050614173</v>
      </c>
      <c r="L1867">
        <f t="shared" si="148"/>
        <v>-0.98014180763187708</v>
      </c>
      <c r="M1867">
        <f t="shared" si="149"/>
        <v>0.1982314761019856</v>
      </c>
    </row>
    <row r="1868" spans="10:13" x14ac:dyDescent="0.3">
      <c r="J1868">
        <v>18.66</v>
      </c>
      <c r="K1868">
        <f t="shared" si="147"/>
        <v>-0.99994092440459159</v>
      </c>
      <c r="L1868">
        <f t="shared" si="148"/>
        <v>-0.98202998901985716</v>
      </c>
      <c r="M1868">
        <f t="shared" si="149"/>
        <v>0.18841165825067327</v>
      </c>
    </row>
    <row r="1869" spans="10:13" x14ac:dyDescent="0.3">
      <c r="J1869">
        <v>18.670000000000002</v>
      </c>
      <c r="K1869">
        <f t="shared" si="147"/>
        <v>-0.99963902888735801</v>
      </c>
      <c r="L1869">
        <f t="shared" si="148"/>
        <v>-0.98356793113742835</v>
      </c>
      <c r="M1869">
        <f t="shared" si="149"/>
        <v>0.1785281852058638</v>
      </c>
    </row>
    <row r="1870" spans="10:13" x14ac:dyDescent="0.3">
      <c r="J1870">
        <v>18.68</v>
      </c>
      <c r="K1870">
        <f t="shared" si="147"/>
        <v>-0.99908123123804482</v>
      </c>
      <c r="L1870">
        <f t="shared" si="148"/>
        <v>-0.98475420652875778</v>
      </c>
      <c r="M1870">
        <f t="shared" si="149"/>
        <v>0.16858961811465201</v>
      </c>
    </row>
    <row r="1871" spans="10:13" x14ac:dyDescent="0.3">
      <c r="J1871">
        <v>18.690000000000001</v>
      </c>
      <c r="K1871">
        <f t="shared" si="147"/>
        <v>-0.99826767424980334</v>
      </c>
      <c r="L1871">
        <f t="shared" si="148"/>
        <v>-0.98558761417660412</v>
      </c>
      <c r="M1871">
        <f t="shared" si="149"/>
        <v>0.15860455300457491</v>
      </c>
    </row>
    <row r="1872" spans="10:13" x14ac:dyDescent="0.3">
      <c r="J1872">
        <v>18.7</v>
      </c>
      <c r="K1872">
        <f t="shared" si="147"/>
        <v>-0.99719856618878044</v>
      </c>
      <c r="L1872">
        <f t="shared" si="148"/>
        <v>-0.98606718032852603</v>
      </c>
      <c r="M1872">
        <f t="shared" si="149"/>
        <v>0.14858161490544414</v>
      </c>
    </row>
    <row r="1873" spans="10:13" x14ac:dyDescent="0.3">
      <c r="J1873">
        <v>18.71</v>
      </c>
      <c r="K1873">
        <f t="shared" si="147"/>
        <v>-0.99587418074080014</v>
      </c>
      <c r="L1873">
        <f t="shared" si="148"/>
        <v>-0.98619215916987857</v>
      </c>
      <c r="M1873">
        <f t="shared" si="149"/>
        <v>0.13852945195160743</v>
      </c>
    </row>
    <row r="1874" spans="10:13" x14ac:dyDescent="0.3">
      <c r="J1874">
        <v>18.72</v>
      </c>
      <c r="K1874">
        <f t="shared" si="147"/>
        <v>-0.99429485694130493</v>
      </c>
      <c r="L1874">
        <f t="shared" si="148"/>
        <v>-0.98596203334313293</v>
      </c>
      <c r="M1874">
        <f t="shared" si="149"/>
        <v>0.12845672946873973</v>
      </c>
    </row>
    <row r="1875" spans="10:13" x14ac:dyDescent="0.3">
      <c r="J1875">
        <v>18.73</v>
      </c>
      <c r="K1875">
        <f t="shared" si="147"/>
        <v>-0.99246099908856167</v>
      </c>
      <c r="L1875">
        <f t="shared" si="148"/>
        <v>-0.98537651431317497</v>
      </c>
      <c r="M1875">
        <f t="shared" si="149"/>
        <v>0.11837212404904844</v>
      </c>
    </row>
    <row r="1876" spans="10:13" x14ac:dyDescent="0.3">
      <c r="J1876">
        <v>18.739999999999998</v>
      </c>
      <c r="K1876">
        <f t="shared" si="147"/>
        <v>-0.99037307664016627</v>
      </c>
      <c r="L1876">
        <f t="shared" si="148"/>
        <v>-0.98443554257833099</v>
      </c>
      <c r="M1876">
        <f t="shared" si="149"/>
        <v>0.10828431761901507</v>
      </c>
    </row>
    <row r="1877" spans="10:13" x14ac:dyDescent="0.3">
      <c r="J1877">
        <v>18.75</v>
      </c>
      <c r="K1877">
        <f t="shared" si="147"/>
        <v>-0.98803162409286183</v>
      </c>
      <c r="L1877">
        <f t="shared" si="148"/>
        <v>-0.98313928772697867</v>
      </c>
      <c r="M1877">
        <f t="shared" si="149"/>
        <v>9.8201991503570799E-2</v>
      </c>
    </row>
    <row r="1878" spans="10:13" x14ac:dyDescent="0.3">
      <c r="J1878">
        <v>18.760000000000002</v>
      </c>
      <c r="K1878">
        <f t="shared" si="147"/>
        <v>-0.98543724084571349</v>
      </c>
      <c r="L1878">
        <f t="shared" si="148"/>
        <v>-0.98148814833970488</v>
      </c>
      <c r="M1878">
        <f t="shared" si="149"/>
        <v>8.8133820490832099E-2</v>
      </c>
    </row>
    <row r="1879" spans="10:13" x14ac:dyDescent="0.3">
      <c r="J1879">
        <v>18.77</v>
      </c>
      <c r="K1879">
        <f t="shared" si="147"/>
        <v>-0.98259059104666469</v>
      </c>
      <c r="L1879">
        <f t="shared" si="148"/>
        <v>-0.97948275173707633</v>
      </c>
      <c r="M1879">
        <f t="shared" si="149"/>
        <v>7.808846690132086E-2</v>
      </c>
    </row>
    <row r="1880" spans="10:13" x14ac:dyDescent="0.3">
      <c r="J1880">
        <v>18.78</v>
      </c>
      <c r="K1880">
        <f t="shared" si="147"/>
        <v>-0.9794924034225162</v>
      </c>
      <c r="L1880">
        <f t="shared" si="148"/>
        <v>-0.9771239535731886</v>
      </c>
      <c r="M1880">
        <f t="shared" si="149"/>
        <v>6.8074574665717091E-2</v>
      </c>
    </row>
    <row r="1881" spans="10:13" x14ac:dyDescent="0.3">
      <c r="J1881">
        <v>18.79</v>
      </c>
      <c r="K1881">
        <f t="shared" si="147"/>
        <v>-0.97614347109238109</v>
      </c>
      <c r="L1881">
        <f t="shared" si="148"/>
        <v>-0.97441283727527672</v>
      </c>
      <c r="M1881">
        <f t="shared" si="149"/>
        <v>5.8100763415184158E-2</v>
      </c>
    </row>
    <row r="1882" spans="10:13" x14ac:dyDescent="0.3">
      <c r="J1882">
        <v>18.8</v>
      </c>
      <c r="K1882">
        <f t="shared" si="147"/>
        <v>-0.97254465136464496</v>
      </c>
      <c r="L1882">
        <f t="shared" si="148"/>
        <v>-0.9713507133297532</v>
      </c>
      <c r="M1882">
        <f t="shared" si="149"/>
        <v>4.8175622588176099E-2</v>
      </c>
    </row>
    <row r="1883" spans="10:13" x14ac:dyDescent="0.3">
      <c r="J1883">
        <v>18.809999999999999</v>
      </c>
      <c r="K1883">
        <f t="shared" si="147"/>
        <v>-0.96869686551750644</v>
      </c>
      <c r="L1883">
        <f t="shared" si="148"/>
        <v>-0.96793911841517033</v>
      </c>
      <c r="M1883">
        <f t="shared" si="149"/>
        <v>3.8307705557821793E-2</v>
      </c>
    </row>
    <row r="1884" spans="10:13" x14ac:dyDescent="0.3">
      <c r="J1884">
        <v>18.82</v>
      </c>
      <c r="K1884">
        <f t="shared" si="147"/>
        <v>-0.96460109856312404</v>
      </c>
      <c r="L1884">
        <f t="shared" si="148"/>
        <v>-0.96417981438267009</v>
      </c>
      <c r="M1884">
        <f t="shared" si="149"/>
        <v>2.8505523783745702E-2</v>
      </c>
    </row>
    <row r="1885" spans="10:13" x14ac:dyDescent="0.3">
      <c r="J1885">
        <v>18.829999999999998</v>
      </c>
      <c r="K1885">
        <f t="shared" si="147"/>
        <v>-0.96025839899547549</v>
      </c>
      <c r="L1885">
        <f t="shared" si="148"/>
        <v>-0.96007478708464833</v>
      </c>
      <c r="M1885">
        <f t="shared" si="149"/>
        <v>1.8777540992393277E-2</v>
      </c>
    </row>
    <row r="1886" spans="10:13" x14ac:dyDescent="0.3">
      <c r="J1886">
        <v>18.84</v>
      </c>
      <c r="K1886">
        <f t="shared" si="147"/>
        <v>-0.95566987852192875</v>
      </c>
      <c r="L1886">
        <f t="shared" si="148"/>
        <v>-0.95562624505236615</v>
      </c>
      <c r="M1886">
        <f t="shared" si="149"/>
        <v>9.1321673896845208E-3</v>
      </c>
    </row>
    <row r="1887" spans="10:13" x14ac:dyDescent="0.3">
      <c r="J1887">
        <v>18.850000000000001</v>
      </c>
      <c r="K1887">
        <f t="shared" si="147"/>
        <v>-0.95083671177866635</v>
      </c>
      <c r="L1887">
        <f t="shared" si="148"/>
        <v>-0.95083661802346786</v>
      </c>
      <c r="M1887">
        <f t="shared" si="149"/>
        <v>-4.2224608998084215E-4</v>
      </c>
    </row>
    <row r="1888" spans="10:13" x14ac:dyDescent="0.3">
      <c r="J1888">
        <v>18.86</v>
      </c>
      <c r="K1888">
        <f t="shared" si="147"/>
        <v>-0.94576013602998377</v>
      </c>
      <c r="L1888">
        <f t="shared" si="148"/>
        <v>-0.94570855532035392</v>
      </c>
      <c r="M1888">
        <f t="shared" si="149"/>
        <v>-9.8774134945644292E-3</v>
      </c>
    </row>
    <row r="1889" spans="10:13" x14ac:dyDescent="0.3">
      <c r="J1889">
        <v>18.87</v>
      </c>
      <c r="K1889">
        <f t="shared" si="147"/>
        <v>-0.94044145085154263</v>
      </c>
      <c r="L1889">
        <f t="shared" si="148"/>
        <v>-0.94024492408050298</v>
      </c>
      <c r="M1889">
        <f t="shared" si="149"/>
        <v>-1.9225119521178169E-2</v>
      </c>
    </row>
    <row r="1890" spans="10:13" x14ac:dyDescent="0.3">
      <c r="J1890">
        <v>18.88</v>
      </c>
      <c r="K1890">
        <f t="shared" si="147"/>
        <v>-0.93488201779770519</v>
      </c>
      <c r="L1890">
        <f t="shared" si="148"/>
        <v>-0.9344488073399887</v>
      </c>
      <c r="M1890">
        <f t="shared" si="149"/>
        <v>-2.8457225134955456E-2</v>
      </c>
    </row>
    <row r="1891" spans="10:13" x14ac:dyDescent="0.3">
      <c r="J1891">
        <v>18.89</v>
      </c>
      <c r="K1891">
        <f t="shared" si="147"/>
        <v>-0.92908326005296893</v>
      </c>
      <c r="L1891">
        <f t="shared" si="148"/>
        <v>-0.92832350197141422</v>
      </c>
      <c r="M1891">
        <f t="shared" si="149"/>
        <v>-3.7565673136287524E-2</v>
      </c>
    </row>
    <row r="1892" spans="10:13" x14ac:dyDescent="0.3">
      <c r="J1892">
        <v>18.899999999999999</v>
      </c>
      <c r="K1892">
        <f t="shared" si="147"/>
        <v>-0.92304666206765051</v>
      </c>
      <c r="L1892">
        <f t="shared" si="148"/>
        <v>-0.92187251647772406</v>
      </c>
      <c r="M1892">
        <f t="shared" si="149"/>
        <v>-4.654249367255632E-2</v>
      </c>
    </row>
    <row r="1893" spans="10:13" x14ac:dyDescent="0.3">
      <c r="J1893">
        <v>18.91</v>
      </c>
      <c r="K1893">
        <f t="shared" si="147"/>
        <v>-0.91677376917786391</v>
      </c>
      <c r="L1893">
        <f t="shared" si="148"/>
        <v>-0.91509956864332787</v>
      </c>
      <c r="M1893">
        <f t="shared" si="149"/>
        <v>-5.5379809690741251E-2</v>
      </c>
    </row>
    <row r="1894" spans="10:13" x14ac:dyDescent="0.3">
      <c r="J1894">
        <v>18.920000000000002</v>
      </c>
      <c r="K1894">
        <f t="shared" si="147"/>
        <v>-0.91026618720993213</v>
      </c>
      <c r="L1894">
        <f t="shared" si="148"/>
        <v>-0.90800858304417287</v>
      </c>
      <c r="M1894">
        <f t="shared" si="149"/>
        <v>-6.4069842327110521E-2</v>
      </c>
    </row>
    <row r="1895" spans="10:13" x14ac:dyDescent="0.3">
      <c r="J1895">
        <v>18.93</v>
      </c>
      <c r="K1895">
        <f t="shared" si="147"/>
        <v>-0.90352558206930067</v>
      </c>
      <c r="L1895">
        <f t="shared" si="148"/>
        <v>-0.90060368841840766</v>
      </c>
      <c r="M1895">
        <f t="shared" si="149"/>
        <v>-7.2604916230432734E-2</v>
      </c>
    </row>
    <row r="1896" spans="10:13" x14ac:dyDescent="0.3">
      <c r="J1896">
        <v>18.940000000000001</v>
      </c>
      <c r="K1896">
        <f t="shared" si="147"/>
        <v>-0.89655367931407037</v>
      </c>
      <c r="L1896">
        <f t="shared" si="148"/>
        <v>-0.89288921489942985</v>
      </c>
      <c r="M1896">
        <f t="shared" si="149"/>
        <v>-8.0977464815074909E-2</v>
      </c>
    </row>
    <row r="1897" spans="10:13" x14ac:dyDescent="0.3">
      <c r="J1897">
        <v>18.95</v>
      </c>
      <c r="K1897">
        <f t="shared" si="147"/>
        <v>-0.88935226371327381</v>
      </c>
      <c r="L1897">
        <f t="shared" si="148"/>
        <v>-0.88486969111320157</v>
      </c>
      <c r="M1897">
        <f t="shared" si="149"/>
        <v>-8.9180035440403621E-2</v>
      </c>
    </row>
    <row r="1898" spans="10:13" x14ac:dyDescent="0.3">
      <c r="J1898">
        <v>18.96</v>
      </c>
      <c r="K1898">
        <f t="shared" si="147"/>
        <v>-0.88192317878997284</v>
      </c>
      <c r="L1898">
        <f t="shared" si="148"/>
        <v>-0.87654984114175682</v>
      </c>
      <c r="M1898">
        <f t="shared" si="149"/>
        <v>-9.720529451306277E-2</v>
      </c>
    </row>
    <row r="1899" spans="10:13" x14ac:dyDescent="0.3">
      <c r="J1899">
        <v>18.97</v>
      </c>
      <c r="K1899">
        <f t="shared" si="147"/>
        <v>-0.87426832634934037</v>
      </c>
      <c r="L1899">
        <f t="shared" si="148"/>
        <v>-0.86793458135500201</v>
      </c>
      <c r="M1899">
        <f t="shared" si="149"/>
        <v>-0.1050460325085822</v>
      </c>
    </row>
    <row r="1900" spans="10:13" x14ac:dyDescent="0.3">
      <c r="J1900">
        <v>18.98</v>
      </c>
      <c r="K1900">
        <f t="shared" si="147"/>
        <v>-0.86638966599178724</v>
      </c>
      <c r="L1900">
        <f t="shared" si="148"/>
        <v>-0.85902901711288493</v>
      </c>
      <c r="M1900">
        <f t="shared" si="149"/>
        <v>-0.11269516890901529</v>
      </c>
    </row>
    <row r="1901" spans="10:13" x14ac:dyDescent="0.3">
      <c r="J1901">
        <v>18.989999999999998</v>
      </c>
      <c r="K1901">
        <f t="shared" si="147"/>
        <v>-0.85828921461134799</v>
      </c>
      <c r="L1901">
        <f t="shared" si="148"/>
        <v>-0.84983843934025716</v>
      </c>
      <c r="M1901">
        <f t="shared" si="149"/>
        <v>-0.12014575705317557</v>
      </c>
    </row>
    <row r="1902" spans="10:13" x14ac:dyDescent="0.3">
      <c r="J1902">
        <v>19</v>
      </c>
      <c r="K1902">
        <f t="shared" si="147"/>
        <v>-0.84996904587932809</v>
      </c>
      <c r="L1902">
        <f t="shared" si="148"/>
        <v>-0.84036832097660863</v>
      </c>
      <c r="M1902">
        <f t="shared" si="149"/>
        <v>-0.12739098889627562</v>
      </c>
    </row>
    <row r="1903" spans="10:13" x14ac:dyDescent="0.3">
      <c r="J1903">
        <v>19.010000000000002</v>
      </c>
      <c r="K1903">
        <f t="shared" si="147"/>
        <v>-0.8414312897134858</v>
      </c>
      <c r="L1903">
        <f t="shared" si="148"/>
        <v>-0.83062431330322584</v>
      </c>
      <c r="M1903">
        <f t="shared" si="149"/>
        <v>-0.13442419967567057</v>
      </c>
    </row>
    <row r="1904" spans="10:13" x14ac:dyDescent="0.3">
      <c r="J1904">
        <v>19.02</v>
      </c>
      <c r="K1904">
        <f t="shared" si="147"/>
        <v>-0.83267813173278016</v>
      </c>
      <c r="L1904">
        <f t="shared" si="148"/>
        <v>-0.82061224215014028</v>
      </c>
      <c r="M1904">
        <f t="shared" si="149"/>
        <v>-0.14123887247961436</v>
      </c>
    </row>
    <row r="1905" spans="10:13" x14ac:dyDescent="0.3">
      <c r="J1905">
        <v>19.03</v>
      </c>
      <c r="K1905">
        <f t="shared" si="147"/>
        <v>-0.82371181269784111</v>
      </c>
      <c r="L1905">
        <f t="shared" si="148"/>
        <v>-0.81033810398545136</v>
      </c>
      <c r="M1905">
        <f t="shared" si="149"/>
        <v>-0.14782864271590646</v>
      </c>
    </row>
    <row r="1906" spans="10:13" x14ac:dyDescent="0.3">
      <c r="J1906">
        <v>19.04</v>
      </c>
      <c r="K1906">
        <f t="shared" si="147"/>
        <v>-0.81453462793737974</v>
      </c>
      <c r="L1906">
        <f t="shared" si="148"/>
        <v>-0.79980806188974551</v>
      </c>
      <c r="M1906">
        <f t="shared" si="149"/>
        <v>-0.15418730247739151</v>
      </c>
    </row>
    <row r="1907" spans="10:13" x14ac:dyDescent="0.3">
      <c r="J1907">
        <v>19.05</v>
      </c>
      <c r="K1907">
        <f t="shared" si="147"/>
        <v>-0.80514892676057148</v>
      </c>
      <c r="L1907">
        <f t="shared" si="148"/>
        <v>-0.78902844141820583</v>
      </c>
      <c r="M1907">
        <f t="shared" si="149"/>
        <v>-0.16030880480141174</v>
      </c>
    </row>
    <row r="1908" spans="10:13" x14ac:dyDescent="0.3">
      <c r="J1908">
        <v>19.059999999999999</v>
      </c>
      <c r="K1908">
        <f t="shared" si="147"/>
        <v>-0.7955571118556638</v>
      </c>
      <c r="L1908">
        <f t="shared" si="148"/>
        <v>-0.77800572635332355</v>
      </c>
      <c r="M1908">
        <f t="shared" si="149"/>
        <v>-0.16618726782025892</v>
      </c>
    </row>
    <row r="1909" spans="10:13" x14ac:dyDescent="0.3">
      <c r="J1909">
        <v>19.07</v>
      </c>
      <c r="K1909">
        <f t="shared" si="147"/>
        <v>-0.78576163867488447</v>
      </c>
      <c r="L1909">
        <f t="shared" si="148"/>
        <v>-0.76674655435099037</v>
      </c>
      <c r="M1909">
        <f t="shared" si="149"/>
        <v>-0.17181697879989466</v>
      </c>
    </row>
    <row r="1910" spans="10:13" x14ac:dyDescent="0.3">
      <c r="J1910">
        <v>19.079999999999998</v>
      </c>
      <c r="K1910">
        <f t="shared" si="147"/>
        <v>-0.77576501480587612</v>
      </c>
      <c r="L1910">
        <f t="shared" si="148"/>
        <v>-0.75525771248299345</v>
      </c>
      <c r="M1910">
        <f t="shared" si="149"/>
        <v>-0.1771923980641304</v>
      </c>
    </row>
    <row r="1911" spans="10:13" x14ac:dyDescent="0.3">
      <c r="J1911">
        <v>19.09</v>
      </c>
      <c r="K1911">
        <f t="shared" si="147"/>
        <v>-0.76556979932975044</v>
      </c>
      <c r="L1911">
        <f t="shared" si="148"/>
        <v>-0.74354613267884595</v>
      </c>
      <c r="M1911">
        <f t="shared" si="149"/>
        <v>-0.18230816280168699</v>
      </c>
    </row>
    <row r="1912" spans="10:13" x14ac:dyDescent="0.3">
      <c r="J1912">
        <v>19.100000000000001</v>
      </c>
      <c r="K1912">
        <f t="shared" si="147"/>
        <v>-0.75517860216599253</v>
      </c>
      <c r="L1912">
        <f t="shared" si="148"/>
        <v>-0.73161888707011269</v>
      </c>
      <c r="M1912">
        <f t="shared" si="149"/>
        <v>-0.18715909075348747</v>
      </c>
    </row>
    <row r="1913" spans="10:13" x14ac:dyDescent="0.3">
      <c r="J1913">
        <v>19.11</v>
      </c>
      <c r="K1913">
        <f t="shared" si="147"/>
        <v>-0.74459408340432931</v>
      </c>
      <c r="L1913">
        <f t="shared" si="148"/>
        <v>-0.71948318324031035</v>
      </c>
      <c r="M1913">
        <f t="shared" si="149"/>
        <v>-0.19174018377774465</v>
      </c>
    </row>
    <row r="1914" spans="10:13" x14ac:dyDescent="0.3">
      <c r="J1914">
        <v>19.12</v>
      </c>
      <c r="K1914">
        <f t="shared" si="147"/>
        <v>-0.73381895262375396</v>
      </c>
      <c r="L1914">
        <f t="shared" si="148"/>
        <v>-0.70714635938361881</v>
      </c>
      <c r="M1914">
        <f t="shared" si="149"/>
        <v>-0.19604663129040775</v>
      </c>
    </row>
    <row r="1915" spans="10:13" x14ac:dyDescent="0.3">
      <c r="J1915">
        <v>19.13</v>
      </c>
      <c r="K1915">
        <f t="shared" si="147"/>
        <v>-0.72285596819890741</v>
      </c>
      <c r="L1915">
        <f t="shared" si="148"/>
        <v>-0.69461587937570679</v>
      </c>
      <c r="M1915">
        <f t="shared" si="149"/>
        <v>-0.20007381357862258</v>
      </c>
    </row>
    <row r="1916" spans="10:13" x14ac:dyDescent="0.3">
      <c r="J1916">
        <v>19.14</v>
      </c>
      <c r="K1916">
        <f t="shared" si="147"/>
        <v>-0.7117079365939184</v>
      </c>
      <c r="L1916">
        <f t="shared" si="148"/>
        <v>-0.68189932775991324</v>
      </c>
      <c r="M1916">
        <f t="shared" si="149"/>
        <v>-0.20381730498500703</v>
      </c>
    </row>
    <row r="1917" spans="10:13" x14ac:dyDescent="0.3">
      <c r="J1917">
        <v>19.149999999999999</v>
      </c>
      <c r="K1917">
        <f t="shared" si="147"/>
        <v>-0.70037771164400997</v>
      </c>
      <c r="L1917">
        <f t="shared" si="148"/>
        <v>-0.6690044046523157</v>
      </c>
      <c r="M1917">
        <f t="shared" si="149"/>
        <v>-0.20727287696054342</v>
      </c>
    </row>
    <row r="1918" spans="10:13" x14ac:dyDescent="0.3">
      <c r="J1918">
        <v>19.16</v>
      </c>
      <c r="K1918">
        <f t="shared" si="147"/>
        <v>-0.68886819382487907</v>
      </c>
      <c r="L1918">
        <f t="shared" si="148"/>
        <v>-0.65593892056893555</v>
      </c>
      <c r="M1918">
        <f t="shared" si="149"/>
        <v>-0.21043650098405181</v>
      </c>
    </row>
    <row r="1919" spans="10:13" x14ac:dyDescent="0.3">
      <c r="J1919">
        <v>19.170000000000002</v>
      </c>
      <c r="K1919">
        <f t="shared" si="147"/>
        <v>-0.67718232951023316</v>
      </c>
      <c r="L1919">
        <f t="shared" si="148"/>
        <v>-0.64271079117878682</v>
      </c>
      <c r="M1919">
        <f t="shared" si="149"/>
        <v>-0.21330435134624864</v>
      </c>
    </row>
    <row r="1920" spans="10:13" x14ac:dyDescent="0.3">
      <c r="J1920">
        <v>19.18</v>
      </c>
      <c r="K1920">
        <f t="shared" si="147"/>
        <v>-0.66532311021752721</v>
      </c>
      <c r="L1920">
        <f t="shared" si="148"/>
        <v>-0.62932803198615583</v>
      </c>
      <c r="M1920">
        <f t="shared" si="149"/>
        <v>-0.21587280779652609</v>
      </c>
    </row>
    <row r="1921" spans="10:13" x14ac:dyDescent="0.3">
      <c r="J1921">
        <v>19.190000000000001</v>
      </c>
      <c r="K1921">
        <f t="shared" si="147"/>
        <v>-0.65329357184212067</v>
      </c>
      <c r="L1921">
        <f t="shared" si="148"/>
        <v>-0.61579875294573705</v>
      </c>
      <c r="M1921">
        <f t="shared" si="149"/>
        <v>-0.21813845805064083</v>
      </c>
    </row>
    <row r="1922" spans="10:13" x14ac:dyDescent="0.3">
      <c r="J1922">
        <v>19.2</v>
      </c>
      <c r="K1922">
        <f t="shared" si="147"/>
        <v>-0.64109679388014873</v>
      </c>
      <c r="L1922">
        <f t="shared" si="148"/>
        <v>-0.60213115301436559</v>
      </c>
      <c r="M1922">
        <f t="shared" si="149"/>
        <v>-0.2200981001576264</v>
      </c>
    </row>
    <row r="1923" spans="10:13" x14ac:dyDescent="0.3">
      <c r="J1923">
        <v>19.21</v>
      </c>
      <c r="K1923">
        <f t="shared" ref="K1923:K1986" si="150">SIN(8*J1923/5)</f>
        <v>-0.62873589864015422</v>
      </c>
      <c r="L1923">
        <f t="shared" ref="L1923:L1986" si="151">K1923*COS(J1923)</f>
        <v>-0.58833351464286399</v>
      </c>
      <c r="M1923">
        <f t="shared" ref="M1923:M1986" si="152">K1923*SIN(J1923)</f>
        <v>-0.22174874472433279</v>
      </c>
    </row>
    <row r="1924" spans="10:13" x14ac:dyDescent="0.3">
      <c r="J1924">
        <v>19.22</v>
      </c>
      <c r="K1924">
        <f t="shared" si="150"/>
        <v>-0.6162140504438175</v>
      </c>
      <c r="L1924">
        <f t="shared" si="151"/>
        <v>-0.57441419821187667</v>
      </c>
      <c r="M1924">
        <f t="shared" si="152"/>
        <v>-0.22308761699606414</v>
      </c>
    </row>
    <row r="1925" spans="10:13" x14ac:dyDescent="0.3">
      <c r="J1925">
        <v>19.23</v>
      </c>
      <c r="K1925">
        <f t="shared" si="150"/>
        <v>-0.60353445481588608</v>
      </c>
      <c r="L1925">
        <f t="shared" si="151"/>
        <v>-0.5603816364153319</v>
      </c>
      <c r="M1925">
        <f t="shared" si="152"/>
        <v>-0.22411215879193983</v>
      </c>
    </row>
    <row r="1926" spans="10:13" x14ac:dyDescent="0.3">
      <c r="J1926">
        <v>19.239999999999998</v>
      </c>
      <c r="K1926">
        <f t="shared" si="150"/>
        <v>-0.5907003576635993</v>
      </c>
      <c r="L1926">
        <f t="shared" si="151"/>
        <v>-0.54624432859543226</v>
      </c>
      <c r="M1926">
        <f t="shared" si="152"/>
        <v>-0.22482003029363182</v>
      </c>
    </row>
    <row r="1927" spans="10:13" x14ac:dyDescent="0.3">
      <c r="J1927">
        <v>19.25</v>
      </c>
      <c r="K1927">
        <f t="shared" si="150"/>
        <v>-0.57771504444573174</v>
      </c>
      <c r="L1927">
        <f t="shared" si="151"/>
        <v>-0.53201083503289703</v>
      </c>
      <c r="M1927">
        <f t="shared" si="152"/>
        <v>-0.22520911168630242</v>
      </c>
    </row>
    <row r="1928" spans="10:13" x14ac:dyDescent="0.3">
      <c r="J1928">
        <v>19.260000000000002</v>
      </c>
      <c r="K1928">
        <f t="shared" si="150"/>
        <v>-0.56458183933155359</v>
      </c>
      <c r="L1928">
        <f t="shared" si="151"/>
        <v>-0.5176897711964179</v>
      </c>
      <c r="M1928">
        <f t="shared" si="152"/>
        <v>-0.22527750465059893</v>
      </c>
    </row>
    <row r="1929" spans="10:13" x14ac:dyDescent="0.3">
      <c r="J1929">
        <v>19.27</v>
      </c>
      <c r="K1929">
        <f t="shared" si="150"/>
        <v>-0.55130410434985277</v>
      </c>
      <c r="L1929">
        <f t="shared" si="151"/>
        <v>-0.50328980195513018</v>
      </c>
      <c r="M1929">
        <f t="shared" si="152"/>
        <v>-0.22502353370471981</v>
      </c>
    </row>
    <row r="1930" spans="10:13" x14ac:dyDescent="0.3">
      <c r="J1930">
        <v>19.28</v>
      </c>
      <c r="K1930">
        <f t="shared" si="150"/>
        <v>-0.53788523852826531</v>
      </c>
      <c r="L1930">
        <f t="shared" si="151"/>
        <v>-0.48881963575804283</v>
      </c>
      <c r="M1930">
        <f t="shared" si="152"/>
        <v>-0.22444574739563056</v>
      </c>
    </row>
    <row r="1931" spans="10:13" x14ac:dyDescent="0.3">
      <c r="J1931">
        <v>19.29</v>
      </c>
      <c r="K1931">
        <f t="shared" si="150"/>
        <v>-0.5243286770231661</v>
      </c>
      <c r="L1931">
        <f t="shared" si="151"/>
        <v>-0.47428801878439919</v>
      </c>
      <c r="M1931">
        <f t="shared" si="152"/>
        <v>-0.22354291933862058</v>
      </c>
    </row>
    <row r="1932" spans="10:13" x14ac:dyDescent="0.3">
      <c r="J1932">
        <v>19.3</v>
      </c>
      <c r="K1932">
        <f t="shared" si="150"/>
        <v>-0.51063789024024908</v>
      </c>
      <c r="L1932">
        <f t="shared" si="151"/>
        <v>-0.45970372906881518</v>
      </c>
      <c r="M1932">
        <f t="shared" si="152"/>
        <v>-0.22231404910449992</v>
      </c>
    </row>
    <row r="1933" spans="10:13" x14ac:dyDescent="0.3">
      <c r="J1933">
        <v>19.309999999999999</v>
      </c>
      <c r="K1933">
        <f t="shared" si="150"/>
        <v>-0.49681638294617969</v>
      </c>
      <c r="L1933">
        <f t="shared" si="151"/>
        <v>-0.44507557060533248</v>
      </c>
      <c r="M1933">
        <f t="shared" si="152"/>
        <v>-0.22075836295384776</v>
      </c>
    </row>
    <row r="1934" spans="10:13" x14ac:dyDescent="0.3">
      <c r="J1934">
        <v>19.32</v>
      </c>
      <c r="K1934">
        <f t="shared" si="150"/>
        <v>-0.48286769337132668</v>
      </c>
      <c r="L1934">
        <f t="shared" si="151"/>
        <v>-0.43041236743414613</v>
      </c>
      <c r="M1934">
        <f t="shared" si="152"/>
        <v>-0.2188753144177733</v>
      </c>
    </row>
    <row r="1935" spans="10:13" x14ac:dyDescent="0.3">
      <c r="J1935">
        <v>19.329999999999998</v>
      </c>
      <c r="K1935">
        <f t="shared" si="150"/>
        <v>-0.46879539230405265</v>
      </c>
      <c r="L1935">
        <f t="shared" si="151"/>
        <v>-0.4157229577152538</v>
      </c>
      <c r="M1935">
        <f t="shared" si="152"/>
        <v>-0.21666458472485053</v>
      </c>
    </row>
    <row r="1936" spans="10:13" x14ac:dyDescent="0.3">
      <c r="J1936">
        <v>19.34</v>
      </c>
      <c r="K1936">
        <f t="shared" si="150"/>
        <v>-0.45460308217657164</v>
      </c>
      <c r="L1936">
        <f t="shared" si="151"/>
        <v>-0.40101618779280318</v>
      </c>
      <c r="M1936">
        <f t="shared" si="152"/>
        <v>-0.21412608307388889</v>
      </c>
    </row>
    <row r="1937" spans="10:13" x14ac:dyDescent="0.3">
      <c r="J1937">
        <v>19.350000000000001</v>
      </c>
      <c r="K1937">
        <f t="shared" si="150"/>
        <v>-0.44029439614277122</v>
      </c>
      <c r="L1937">
        <f t="shared" si="151"/>
        <v>-0.38630090625432123</v>
      </c>
      <c r="M1937">
        <f t="shared" si="152"/>
        <v>-0.21125994675237819</v>
      </c>
    </row>
    <row r="1938" spans="10:13" x14ac:dyDescent="0.3">
      <c r="J1938">
        <v>19.36</v>
      </c>
      <c r="K1938">
        <f t="shared" si="150"/>
        <v>-0.42587299714813542</v>
      </c>
      <c r="L1938">
        <f t="shared" si="151"/>
        <v>-0.37158595798872945</v>
      </c>
      <c r="M1938">
        <f t="shared" si="152"/>
        <v>-0.20806654110051898</v>
      </c>
    </row>
    <row r="1939" spans="10:13" x14ac:dyDescent="0.3">
      <c r="J1939">
        <v>19.37</v>
      </c>
      <c r="K1939">
        <f t="shared" si="150"/>
        <v>-0.41134257699204096</v>
      </c>
      <c r="L1939">
        <f t="shared" si="151"/>
        <v>-0.35688017824719992</v>
      </c>
      <c r="M1939">
        <f t="shared" si="152"/>
        <v>-0.20454645932085933</v>
      </c>
    </row>
    <row r="1940" spans="10:13" x14ac:dyDescent="0.3">
      <c r="J1940">
        <v>19.38</v>
      </c>
      <c r="K1940">
        <f t="shared" si="150"/>
        <v>-0.39670685538269956</v>
      </c>
      <c r="L1940">
        <f t="shared" si="151"/>
        <v>-0.3421923867109008</v>
      </c>
      <c r="M1940">
        <f t="shared" si="152"/>
        <v>-0.20070052213366918</v>
      </c>
    </row>
    <row r="1941" spans="10:13" x14ac:dyDescent="0.3">
      <c r="J1941">
        <v>19.39</v>
      </c>
      <c r="K1941">
        <f t="shared" si="150"/>
        <v>-0.38196957898490685</v>
      </c>
      <c r="L1941">
        <f t="shared" si="151"/>
        <v>-0.32753138156955008</v>
      </c>
      <c r="M1941">
        <f t="shared" si="152"/>
        <v>-0.19652977727827606</v>
      </c>
    </row>
    <row r="1942" spans="10:13" x14ac:dyDescent="0.3">
      <c r="J1942">
        <v>19.399999999999999</v>
      </c>
      <c r="K1942">
        <f t="shared" si="150"/>
        <v>-0.36713452046094264</v>
      </c>
      <c r="L1942">
        <f t="shared" si="151"/>
        <v>-0.31290593361488966</v>
      </c>
      <c r="M1942">
        <f t="shared" si="152"/>
        <v>-0.19203549886070692</v>
      </c>
    </row>
    <row r="1943" spans="10:13" x14ac:dyDescent="0.3">
      <c r="J1943">
        <v>19.41</v>
      </c>
      <c r="K1943">
        <f t="shared" si="150"/>
        <v>-0.352205477504764</v>
      </c>
      <c r="L1943">
        <f t="shared" si="151"/>
        <v>-0.29832478035295773</v>
      </c>
      <c r="M1943">
        <f t="shared" si="152"/>
        <v>-0.1872191865480628</v>
      </c>
    </row>
    <row r="1944" spans="10:13" x14ac:dyDescent="0.3">
      <c r="J1944">
        <v>19.420000000000002</v>
      </c>
      <c r="K1944">
        <f t="shared" si="150"/>
        <v>-0.33718627186983924</v>
      </c>
      <c r="L1944">
        <f t="shared" si="151"/>
        <v>-0.28379662013924628</v>
      </c>
      <c r="M1944">
        <f t="shared" si="152"/>
        <v>-0.1820825646101831</v>
      </c>
    </row>
    <row r="1945" spans="10:13" x14ac:dyDescent="0.3">
      <c r="J1945">
        <v>19.43</v>
      </c>
      <c r="K1945">
        <f t="shared" si="150"/>
        <v>-0.32208074839079009</v>
      </c>
      <c r="L1945">
        <f t="shared" si="151"/>
        <v>-0.26933010634061944</v>
      </c>
      <c r="M1945">
        <f t="shared" si="152"/>
        <v>-0.1766275808092328</v>
      </c>
    </row>
    <row r="1946" spans="10:13" x14ac:dyDescent="0.3">
      <c r="J1946">
        <v>19.440000000000001</v>
      </c>
      <c r="K1946">
        <f t="shared" si="150"/>
        <v>-0.30689277399912479</v>
      </c>
      <c r="L1946">
        <f t="shared" si="151"/>
        <v>-0.25493384152797288</v>
      </c>
      <c r="M1946">
        <f t="shared" si="152"/>
        <v>-0.17085640513796457</v>
      </c>
    </row>
    <row r="1947" spans="10:13" x14ac:dyDescent="0.3">
      <c r="J1947">
        <v>19.45</v>
      </c>
      <c r="K1947">
        <f t="shared" si="150"/>
        <v>-0.29162623673335197</v>
      </c>
      <c r="L1947">
        <f t="shared" si="151"/>
        <v>-0.24061637170359512</v>
      </c>
      <c r="M1947">
        <f t="shared" si="152"/>
        <v>-0.16477142840751974</v>
      </c>
    </row>
    <row r="1948" spans="10:13" x14ac:dyDescent="0.3">
      <c r="J1948">
        <v>19.46</v>
      </c>
      <c r="K1948">
        <f t="shared" si="150"/>
        <v>-0.2762850447436197</v>
      </c>
      <c r="L1948">
        <f t="shared" si="151"/>
        <v>-0.22638618056702506</v>
      </c>
      <c r="M1948">
        <f t="shared" si="152"/>
        <v>-0.15837526068568369</v>
      </c>
    </row>
    <row r="1949" spans="10:13" x14ac:dyDescent="0.3">
      <c r="J1949">
        <v>19.47</v>
      </c>
      <c r="K1949">
        <f t="shared" si="150"/>
        <v>-0.26087312529131518</v>
      </c>
      <c r="L1949">
        <f t="shared" si="151"/>
        <v>-0.21225168382344969</v>
      </c>
      <c r="M1949">
        <f t="shared" si="152"/>
        <v>-0.15167072958672204</v>
      </c>
    </row>
    <row r="1950" spans="10:13" x14ac:dyDescent="0.3">
      <c r="J1950">
        <v>19.48</v>
      </c>
      <c r="K1950">
        <f t="shared" si="150"/>
        <v>-0.24539442374363213</v>
      </c>
      <c r="L1950">
        <f t="shared" si="151"/>
        <v>-0.19822122353826233</v>
      </c>
      <c r="M1950">
        <f t="shared" si="152"/>
        <v>-0.14466087841383904</v>
      </c>
    </row>
    <row r="1951" spans="10:13" x14ac:dyDescent="0.3">
      <c r="J1951">
        <v>19.489999999999998</v>
      </c>
      <c r="K1951">
        <f t="shared" si="150"/>
        <v>-0.22985290256364349</v>
      </c>
      <c r="L1951">
        <f t="shared" si="151"/>
        <v>-0.18430306254184486</v>
      </c>
      <c r="M1951">
        <f t="shared" si="152"/>
        <v>-0.13734896415564485</v>
      </c>
    </row>
    <row r="1952" spans="10:13" x14ac:dyDescent="0.3">
      <c r="J1952">
        <v>19.5</v>
      </c>
      <c r="K1952">
        <f t="shared" si="150"/>
        <v>-0.21425254029588769</v>
      </c>
      <c r="L1952">
        <f t="shared" si="151"/>
        <v>-0.17050537888813269</v>
      </c>
      <c r="M1952">
        <f t="shared" si="152"/>
        <v>-0.1297384553378654</v>
      </c>
    </row>
    <row r="1953" spans="10:13" x14ac:dyDescent="0.3">
      <c r="J1953">
        <v>19.510000000000002</v>
      </c>
      <c r="K1953">
        <f t="shared" si="150"/>
        <v>-0.19859733054791071</v>
      </c>
      <c r="L1953">
        <f t="shared" si="151"/>
        <v>-0.1568362603708707</v>
      </c>
      <c r="M1953">
        <f t="shared" si="152"/>
        <v>-0.12183302973182832</v>
      </c>
    </row>
    <row r="1954" spans="10:13" x14ac:dyDescent="0.3">
      <c r="J1954">
        <v>19.52</v>
      </c>
      <c r="K1954">
        <f t="shared" si="150"/>
        <v>-0.18289128096791388</v>
      </c>
      <c r="L1954">
        <f t="shared" si="151"/>
        <v>-0.14330369910116342</v>
      </c>
      <c r="M1954">
        <f t="shared" si="152"/>
        <v>-0.11363657192122452</v>
      </c>
    </row>
    <row r="1955" spans="10:13" x14ac:dyDescent="0.3">
      <c r="J1955">
        <v>19.53</v>
      </c>
      <c r="K1955">
        <f t="shared" si="150"/>
        <v>-0.16713841221880751</v>
      </c>
      <c r="L1955">
        <f t="shared" si="151"/>
        <v>-0.12991558615001986</v>
      </c>
      <c r="M1955">
        <f t="shared" si="152"/>
        <v>-0.10515317072880301</v>
      </c>
    </row>
    <row r="1956" spans="10:13" x14ac:dyDescent="0.3">
      <c r="J1956">
        <v>19.54</v>
      </c>
      <c r="K1956">
        <f t="shared" si="150"/>
        <v>-0.15134275694896746</v>
      </c>
      <c r="L1956">
        <f t="shared" si="151"/>
        <v>-0.1166797062595431</v>
      </c>
      <c r="M1956">
        <f t="shared" si="152"/>
        <v>-9.6387116504753775E-2</v>
      </c>
    </row>
    <row r="1957" spans="10:13" x14ac:dyDescent="0.3">
      <c r="J1957">
        <v>19.55</v>
      </c>
      <c r="K1957">
        <f t="shared" si="150"/>
        <v>-0.13550835875987111</v>
      </c>
      <c r="L1957">
        <f t="shared" si="151"/>
        <v>-0.10360373262626002</v>
      </c>
      <c r="M1957">
        <f t="shared" si="152"/>
        <v>-8.734289827856849E-2</v>
      </c>
    </row>
    <row r="1958" spans="10:13" x14ac:dyDescent="0.3">
      <c r="J1958">
        <v>19.559999999999999</v>
      </c>
      <c r="K1958">
        <f t="shared" si="150"/>
        <v>-0.11963927117098576</v>
      </c>
      <c r="L1958">
        <f t="shared" si="151"/>
        <v>-9.0695221760212344E-2</v>
      </c>
      <c r="M1958">
        <f t="shared" si="152"/>
        <v>-7.8025200776355372E-2</v>
      </c>
    </row>
    <row r="1959" spans="10:13" x14ac:dyDescent="0.3">
      <c r="J1959">
        <v>19.57</v>
      </c>
      <c r="K1959">
        <f t="shared" si="150"/>
        <v>-0.10373955658206148</v>
      </c>
      <c r="L1959">
        <f t="shared" si="151"/>
        <v>-7.7961608423183851E-2</v>
      </c>
      <c r="M1959">
        <f t="shared" si="152"/>
        <v>-6.8438901305565111E-2</v>
      </c>
    </row>
    <row r="1960" spans="10:13" x14ac:dyDescent="0.3">
      <c r="J1960">
        <v>19.579999999999998</v>
      </c>
      <c r="K1960">
        <f t="shared" si="150"/>
        <v>-8.7813285233210719E-2</v>
      </c>
      <c r="L1960">
        <f t="shared" si="151"/>
        <v>-6.5410200649583153E-2</v>
      </c>
      <c r="M1960">
        <f t="shared" si="152"/>
        <v>-5.8589066509294165E-2</v>
      </c>
    </row>
    <row r="1961" spans="10:13" x14ac:dyDescent="0.3">
      <c r="J1961">
        <v>19.59</v>
      </c>
      <c r="K1961">
        <f t="shared" si="150"/>
        <v>-7.1864534162903185E-2</v>
      </c>
      <c r="L1961">
        <f t="shared" si="151"/>
        <v>-5.3048174853232599E-2</v>
      </c>
      <c r="M1961">
        <f t="shared" si="152"/>
        <v>-4.8480948992278804E-2</v>
      </c>
    </row>
    <row r="1962" spans="10:13" x14ac:dyDescent="0.3">
      <c r="J1962">
        <v>19.600000000000001</v>
      </c>
      <c r="K1962">
        <f t="shared" si="150"/>
        <v>-5.5897386164326296E-2</v>
      </c>
      <c r="L1962">
        <f t="shared" si="151"/>
        <v>-4.0882571023515217E-2</v>
      </c>
      <c r="M1962">
        <f t="shared" si="152"/>
        <v>-3.8119983820970475E-2</v>
      </c>
    </row>
    <row r="1963" spans="10:13" x14ac:dyDescent="0.3">
      <c r="J1963">
        <v>19.61</v>
      </c>
      <c r="K1963">
        <f t="shared" si="150"/>
        <v>-3.9915928740170095E-2</v>
      </c>
      <c r="L1963">
        <f t="shared" si="151"/>
        <v>-2.8920288013962851E-2</v>
      </c>
      <c r="M1963">
        <f t="shared" si="152"/>
        <v>-2.7511784899925593E-2</v>
      </c>
    </row>
    <row r="1964" spans="10:13" x14ac:dyDescent="0.3">
      <c r="J1964">
        <v>19.62</v>
      </c>
      <c r="K1964">
        <f t="shared" si="150"/>
        <v>-2.3924253056238097E-2</v>
      </c>
      <c r="L1964">
        <f t="shared" si="151"/>
        <v>-1.7168078926572964E-2</v>
      </c>
      <c r="M1964">
        <f t="shared" si="152"/>
        <v>-1.6662141227041596E-2</v>
      </c>
    </row>
    <row r="1965" spans="10:13" x14ac:dyDescent="0.3">
      <c r="J1965">
        <v>19.63</v>
      </c>
      <c r="K1965">
        <f t="shared" si="150"/>
        <v>-7.9264528941915598E-3</v>
      </c>
      <c r="L1965">
        <f t="shared" si="151"/>
        <v>-5.6325465949990956E-3</v>
      </c>
      <c r="M1965">
        <f t="shared" si="152"/>
        <v>-5.57701303019832E-3</v>
      </c>
    </row>
    <row r="1966" spans="10:13" x14ac:dyDescent="0.3">
      <c r="J1966">
        <v>19.64</v>
      </c>
      <c r="K1966">
        <f t="shared" si="150"/>
        <v>8.0733763965143632E-3</v>
      </c>
      <c r="L1966">
        <f t="shared" si="151"/>
        <v>5.6798608304866856E-3</v>
      </c>
      <c r="M1966">
        <f t="shared" si="152"/>
        <v>5.7374722122288608E-3</v>
      </c>
    </row>
    <row r="1967" spans="10:13" x14ac:dyDescent="0.3">
      <c r="J1967">
        <v>19.649999999999999</v>
      </c>
      <c r="K1967">
        <f t="shared" si="150"/>
        <v>2.407113894695025E-2</v>
      </c>
      <c r="L1967">
        <f t="shared" si="151"/>
        <v>1.6762854193069804E-2</v>
      </c>
      <c r="M1967">
        <f t="shared" si="152"/>
        <v>1.7275023864101239E-2</v>
      </c>
    </row>
    <row r="1968" spans="10:13" x14ac:dyDescent="0.3">
      <c r="J1968">
        <v>19.66</v>
      </c>
      <c r="K1968">
        <f t="shared" si="150"/>
        <v>4.0062739417278656E-2</v>
      </c>
      <c r="L1968">
        <f t="shared" si="151"/>
        <v>2.7610307531783066E-2</v>
      </c>
      <c r="M1968">
        <f t="shared" si="152"/>
        <v>2.9029192334908947E-2</v>
      </c>
    </row>
    <row r="1969" spans="10:13" x14ac:dyDescent="0.3">
      <c r="J1969">
        <v>19.670000000000002</v>
      </c>
      <c r="K1969">
        <f t="shared" si="150"/>
        <v>5.6044084045110347E-2</v>
      </c>
      <c r="L1969">
        <f t="shared" si="151"/>
        <v>3.821626217323737E-2</v>
      </c>
      <c r="M1969">
        <f t="shared" si="152"/>
        <v>4.099337339085158E-2</v>
      </c>
    </row>
    <row r="1970" spans="10:13" x14ac:dyDescent="0.3">
      <c r="J1970">
        <v>19.68</v>
      </c>
      <c r="K1970">
        <f t="shared" si="150"/>
        <v>7.2011081693495765E-2</v>
      </c>
      <c r="L1970">
        <f t="shared" si="151"/>
        <v>4.8574930710009311E-2</v>
      </c>
      <c r="M1970">
        <f t="shared" si="152"/>
        <v>5.3160812570775436E-2</v>
      </c>
    </row>
    <row r="1971" spans="10:13" x14ac:dyDescent="0.3">
      <c r="J1971">
        <v>19.690000000000001</v>
      </c>
      <c r="K1971">
        <f t="shared" si="150"/>
        <v>8.7959644898244344E-2</v>
      </c>
      <c r="L1971">
        <f t="shared" si="151"/>
        <v>5.8680700862969407E-2</v>
      </c>
      <c r="M1971">
        <f t="shared" si="152"/>
        <v>6.5524609703957362E-2</v>
      </c>
    </row>
    <row r="1972" spans="10:13" x14ac:dyDescent="0.3">
      <c r="J1972">
        <v>19.7</v>
      </c>
      <c r="K1972">
        <f t="shared" si="150"/>
        <v>0.10388569091426827</v>
      </c>
      <c r="L1972">
        <f t="shared" si="151"/>
        <v>6.8528139224921486E-2</v>
      </c>
      <c r="M1972">
        <f t="shared" si="152"/>
        <v>7.807772352665425E-2</v>
      </c>
    </row>
    <row r="1973" spans="10:13" x14ac:dyDescent="0.3">
      <c r="J1973">
        <v>19.71</v>
      </c>
      <c r="K1973">
        <f t="shared" si="150"/>
        <v>0.11978514276077123</v>
      </c>
      <c r="L1973">
        <f t="shared" si="151"/>
        <v>7.8111994883079003E-2</v>
      </c>
      <c r="M1973">
        <f t="shared" si="152"/>
        <v>9.0812976394368791E-2</v>
      </c>
    </row>
    <row r="1974" spans="10:13" x14ac:dyDescent="0.3">
      <c r="J1974">
        <v>19.72</v>
      </c>
      <c r="K1974">
        <f t="shared" si="150"/>
        <v>0.13565393026490491</v>
      </c>
      <c r="L1974">
        <f t="shared" si="151"/>
        <v>8.7427202917864599E-2</v>
      </c>
      <c r="M1974">
        <f t="shared" si="152"/>
        <v>0.10372305908656093</v>
      </c>
    </row>
    <row r="1975" spans="10:13" x14ac:dyDescent="0.3">
      <c r="J1975">
        <v>19.73</v>
      </c>
      <c r="K1975">
        <f t="shared" si="150"/>
        <v>0.15148799110373931</v>
      </c>
      <c r="L1975">
        <f t="shared" si="151"/>
        <v>9.64688877757367E-2</v>
      </c>
      <c r="M1975">
        <f t="shared" si="152"/>
        <v>0.11680053570065044</v>
      </c>
    </row>
    <row r="1976" spans="10:13" x14ac:dyDescent="0.3">
      <c r="J1976">
        <v>19.739999999999998</v>
      </c>
      <c r="K1976">
        <f t="shared" si="150"/>
        <v>0.1672832718441635</v>
      </c>
      <c r="L1976">
        <f t="shared" si="151"/>
        <v>0.10523236651369833</v>
      </c>
      <c r="M1976">
        <f t="shared" si="152"/>
        <v>0.13003784863190782</v>
      </c>
    </row>
    <row r="1977" spans="10:13" x14ac:dyDescent="0.3">
      <c r="J1977">
        <v>19.75</v>
      </c>
      <c r="K1977">
        <f t="shared" si="150"/>
        <v>0.18303572898058801</v>
      </c>
      <c r="L1977">
        <f t="shared" si="151"/>
        <v>0.1137131519133741</v>
      </c>
      <c r="M1977">
        <f t="shared" si="152"/>
        <v>0.14342732363598357</v>
      </c>
    </row>
    <row r="1978" spans="10:13" x14ac:dyDescent="0.3">
      <c r="J1978">
        <v>19.760000000000002</v>
      </c>
      <c r="K1978">
        <f t="shared" si="150"/>
        <v>0.19874132997000055</v>
      </c>
      <c r="L1978">
        <f t="shared" si="151"/>
        <v>0.12190695546244831</v>
      </c>
      <c r="M1978">
        <f t="shared" si="152"/>
        <v>0.15696117497050435</v>
      </c>
    </row>
    <row r="1979" spans="10:13" x14ac:dyDescent="0.3">
      <c r="J1979">
        <v>19.77</v>
      </c>
      <c r="K1979">
        <f t="shared" si="150"/>
        <v>0.21439605426431721</v>
      </c>
      <c r="L1979">
        <f t="shared" si="151"/>
        <v>0.12980969020157154</v>
      </c>
      <c r="M1979">
        <f t="shared" si="152"/>
        <v>0.17063151061243076</v>
      </c>
    </row>
    <row r="1980" spans="10:13" x14ac:dyDescent="0.3">
      <c r="J1980">
        <v>19.78</v>
      </c>
      <c r="K1980">
        <f t="shared" si="150"/>
        <v>0.22999589433963097</v>
      </c>
      <c r="L1980">
        <f t="shared" si="151"/>
        <v>0.13741747343473065</v>
      </c>
      <c r="M1980">
        <f t="shared" si="152"/>
        <v>0.18443033754754609</v>
      </c>
    </row>
    <row r="1981" spans="10:13" x14ac:dyDescent="0.3">
      <c r="J1981">
        <v>19.79</v>
      </c>
      <c r="K1981">
        <f t="shared" si="150"/>
        <v>0.24553685672205691</v>
      </c>
      <c r="L1981">
        <f t="shared" si="151"/>
        <v>0.1447266293012392</v>
      </c>
      <c r="M1981">
        <f t="shared" si="152"/>
        <v>0.19834956712846538</v>
      </c>
    </row>
    <row r="1982" spans="10:13" x14ac:dyDescent="0.3">
      <c r="J1982">
        <v>19.8</v>
      </c>
      <c r="K1982">
        <f t="shared" si="150"/>
        <v>0.26101496301011606</v>
      </c>
      <c r="L1982">
        <f t="shared" si="151"/>
        <v>0.15173369120771857</v>
      </c>
      <c r="M1982">
        <f t="shared" si="152"/>
        <v>0.21238102049772001</v>
      </c>
    </row>
    <row r="1983" spans="10:13" x14ac:dyDescent="0.3">
      <c r="J1983">
        <v>19.809999999999999</v>
      </c>
      <c r="K1983">
        <f t="shared" si="150"/>
        <v>0.27642625089311879</v>
      </c>
      <c r="L1983">
        <f t="shared" si="151"/>
        <v>0.15843540411828153</v>
      </c>
      <c r="M1983">
        <f t="shared" si="152"/>
        <v>0.22651643407201669</v>
      </c>
    </row>
    <row r="1984" spans="10:13" x14ac:dyDescent="0.3">
      <c r="J1984">
        <v>19.82</v>
      </c>
      <c r="K1984">
        <f t="shared" si="150"/>
        <v>0.29176677516553928</v>
      </c>
      <c r="L1984">
        <f t="shared" si="151"/>
        <v>0.16482872670149984</v>
      </c>
      <c r="M1984">
        <f t="shared" si="152"/>
        <v>0.24074746508418449</v>
      </c>
    </row>
    <row r="1985" spans="10:13" x14ac:dyDescent="0.3">
      <c r="J1985">
        <v>19.829999999999998</v>
      </c>
      <c r="K1985">
        <f t="shared" si="150"/>
        <v>0.30703260873693605</v>
      </c>
      <c r="L1985">
        <f t="shared" si="151"/>
        <v>0.17091083333262178</v>
      </c>
      <c r="M1985">
        <f t="shared" si="152"/>
        <v>0.25506569717889788</v>
      </c>
    </row>
    <row r="1986" spans="10:13" x14ac:dyDescent="0.3">
      <c r="J1986">
        <v>19.84</v>
      </c>
      <c r="K1986">
        <f t="shared" si="150"/>
        <v>0.32221984363729261</v>
      </c>
      <c r="L1986">
        <f t="shared" si="151"/>
        <v>0.17667911594973892</v>
      </c>
      <c r="M1986">
        <f t="shared" si="152"/>
        <v>0.26946264605852144</v>
      </c>
    </row>
    <row r="1987" spans="10:13" x14ac:dyDescent="0.3">
      <c r="J1987">
        <v>19.850000000000001</v>
      </c>
      <c r="K1987">
        <f t="shared" ref="K1987:K2050" si="153">SIN(8*J1987/5)</f>
        <v>0.33732459201741299</v>
      </c>
      <c r="L1987">
        <f t="shared" ref="L1987:L2050" si="154">K1987*COS(J1987)</f>
        <v>0.18213118576261395</v>
      </c>
      <c r="M1987">
        <f t="shared" ref="M1987:M2050" si="155">K1987*SIN(J1987)</f>
        <v>0.28392976517515439</v>
      </c>
    </row>
    <row r="1988" spans="10:13" x14ac:dyDescent="0.3">
      <c r="J1988">
        <v>19.86</v>
      </c>
      <c r="K1988">
        <f t="shared" si="153"/>
        <v>0.35234298714419987</v>
      </c>
      <c r="L1988">
        <f t="shared" si="154"/>
        <v>0.1872648748130431</v>
      </c>
      <c r="M1988">
        <f t="shared" si="155"/>
        <v>0.2984584514651128</v>
      </c>
    </row>
    <row r="1989" spans="10:13" x14ac:dyDescent="0.3">
      <c r="J1989">
        <v>19.87</v>
      </c>
      <c r="K1989">
        <f t="shared" si="153"/>
        <v>0.36727118439052725</v>
      </c>
      <c r="L1989">
        <f t="shared" si="154"/>
        <v>0.19207823738568749</v>
      </c>
      <c r="M1989">
        <f t="shared" si="155"/>
        <v>0.31304005112194216</v>
      </c>
    </row>
    <row r="1990" spans="10:13" x14ac:dyDescent="0.3">
      <c r="J1990">
        <v>19.88</v>
      </c>
      <c r="K1990">
        <f t="shared" si="153"/>
        <v>0.3821053622194206</v>
      </c>
      <c r="L1990">
        <f t="shared" si="154"/>
        <v>0.19656955126841741</v>
      </c>
      <c r="M1990">
        <f t="shared" si="155"/>
        <v>0.32766586540402348</v>
      </c>
    </row>
    <row r="1991" spans="10:13" x14ac:dyDescent="0.3">
      <c r="J1991">
        <v>19.89</v>
      </c>
      <c r="K1991">
        <f t="shared" si="153"/>
        <v>0.39684172316237604</v>
      </c>
      <c r="L1991">
        <f t="shared" si="154"/>
        <v>0.20073731886133542</v>
      </c>
      <c r="M1991">
        <f t="shared" si="155"/>
        <v>0.34232715647293666</v>
      </c>
    </row>
    <row r="1992" spans="10:13" x14ac:dyDescent="0.3">
      <c r="J1992">
        <v>19.899999999999999</v>
      </c>
      <c r="K1992">
        <f t="shared" si="153"/>
        <v>0.41147649479146176</v>
      </c>
      <c r="L1992">
        <f t="shared" si="154"/>
        <v>0.20458026813371027</v>
      </c>
      <c r="M1992">
        <f t="shared" si="155"/>
        <v>0.35701515325852351</v>
      </c>
    </row>
    <row r="1993" spans="10:13" x14ac:dyDescent="0.3">
      <c r="J1993">
        <v>19.91</v>
      </c>
      <c r="K1993">
        <f t="shared" si="153"/>
        <v>0.42600593068508175</v>
      </c>
      <c r="L1993">
        <f t="shared" si="154"/>
        <v>0.2080973534282054</v>
      </c>
      <c r="M1993">
        <f t="shared" si="155"/>
        <v>0.37172105734682187</v>
      </c>
    </row>
    <row r="1994" spans="10:13" x14ac:dyDescent="0.3">
      <c r="J1994">
        <v>19.920000000000002</v>
      </c>
      <c r="K1994">
        <f t="shared" si="153"/>
        <v>0.44042631138698363</v>
      </c>
      <c r="L1994">
        <f t="shared" si="154"/>
        <v>0.21128775611181125</v>
      </c>
      <c r="M1994">
        <f t="shared" si="155"/>
        <v>0.38643604888672073</v>
      </c>
    </row>
    <row r="1995" spans="10:13" x14ac:dyDescent="0.3">
      <c r="J1995">
        <v>19.93</v>
      </c>
      <c r="K1995">
        <f t="shared" si="153"/>
        <v>0.45473394535845846</v>
      </c>
      <c r="L1995">
        <f t="shared" si="154"/>
        <v>0.21415088507311023</v>
      </c>
      <c r="M1995">
        <f t="shared" si="155"/>
        <v>0.40115129251153242</v>
      </c>
    </row>
    <row r="1996" spans="10:13" x14ac:dyDescent="0.3">
      <c r="J1996">
        <v>19.940000000000001</v>
      </c>
      <c r="K1996">
        <f t="shared" si="153"/>
        <v>0.46892516992336353</v>
      </c>
      <c r="L1996">
        <f t="shared" si="154"/>
        <v>0.21668637706548802</v>
      </c>
      <c r="M1996">
        <f t="shared" si="155"/>
        <v>0.41585794327136344</v>
      </c>
    </row>
    <row r="1997" spans="10:13" x14ac:dyDescent="0.3">
      <c r="J1997">
        <v>19.95</v>
      </c>
      <c r="K1997">
        <f t="shared" si="153"/>
        <v>0.48299635220569354</v>
      </c>
      <c r="L1997">
        <f t="shared" si="154"/>
        <v>0.21889409689606265</v>
      </c>
      <c r="M1997">
        <f t="shared" si="155"/>
        <v>0.43054715257223974</v>
      </c>
    </row>
    <row r="1998" spans="10:13" x14ac:dyDescent="0.3">
      <c r="J1998">
        <v>19.96</v>
      </c>
      <c r="K1998">
        <f t="shared" si="153"/>
        <v>0.49694389005964673</v>
      </c>
      <c r="L1998">
        <f t="shared" si="154"/>
        <v>0.22077413746025773</v>
      </c>
      <c r="M1998">
        <f t="shared" si="155"/>
        <v>0.4452100741181555</v>
      </c>
    </row>
    <row r="1999" spans="10:13" x14ac:dyDescent="0.3">
      <c r="J1999">
        <v>19.97</v>
      </c>
      <c r="K1999">
        <f t="shared" si="153"/>
        <v>0.51076421299169461</v>
      </c>
      <c r="L1999">
        <f t="shared" si="154"/>
        <v>0.22232681962192491</v>
      </c>
      <c r="M1999">
        <f t="shared" si="155"/>
        <v>0.45983786985178293</v>
      </c>
    </row>
    <row r="2000" spans="10:13" x14ac:dyDescent="0.3">
      <c r="J2000">
        <v>19.98</v>
      </c>
      <c r="K2000">
        <f t="shared" si="153"/>
        <v>0.52445378307464952</v>
      </c>
      <c r="L2000">
        <f t="shared" si="154"/>
        <v>0.22355269193915708</v>
      </c>
      <c r="M2000">
        <f t="shared" si="155"/>
        <v>0.47442171589005905</v>
      </c>
    </row>
    <row r="2001" spans="10:13" x14ac:dyDescent="0.3">
      <c r="J2001">
        <v>19.989999999999998</v>
      </c>
      <c r="K2001">
        <f t="shared" si="153"/>
        <v>0.53800909585332679</v>
      </c>
      <c r="L2001">
        <f t="shared" si="154"/>
        <v>0.22445253023595274</v>
      </c>
      <c r="M2001">
        <f t="shared" si="155"/>
        <v>0.48895280845046069</v>
      </c>
    </row>
    <row r="2002" spans="10:13" x14ac:dyDescent="0.3">
      <c r="J2002">
        <v>20</v>
      </c>
      <c r="K2002">
        <f t="shared" si="153"/>
        <v>0.55142668124169059</v>
      </c>
      <c r="L2002">
        <f t="shared" si="154"/>
        <v>0.22502733702002517</v>
      </c>
      <c r="M2002">
        <f t="shared" si="155"/>
        <v>0.50342236976409882</v>
      </c>
    </row>
    <row r="2003" spans="10:13" x14ac:dyDescent="0.3">
      <c r="J2003">
        <v>20.010000000000002</v>
      </c>
      <c r="K2003">
        <f t="shared" si="153"/>
        <v>0.56470310441115856</v>
      </c>
      <c r="L2003">
        <f t="shared" si="154"/>
        <v>0.22527834074716188</v>
      </c>
      <c r="M2003">
        <f t="shared" si="155"/>
        <v>0.51782165397152469</v>
      </c>
    </row>
    <row r="2004" spans="10:13" x14ac:dyDescent="0.3">
      <c r="J2004">
        <v>20.02</v>
      </c>
      <c r="K2004">
        <f t="shared" si="153"/>
        <v>0.57783496666989109</v>
      </c>
      <c r="L2004">
        <f t="shared" si="154"/>
        <v>0.22520699493261562</v>
      </c>
      <c r="M2004">
        <f t="shared" si="155"/>
        <v>0.53214195299733225</v>
      </c>
    </row>
    <row r="2005" spans="10:13" x14ac:dyDescent="0.3">
      <c r="J2005">
        <v>20.03</v>
      </c>
      <c r="K2005">
        <f t="shared" si="153"/>
        <v>0.59081890633289036</v>
      </c>
      <c r="L2005">
        <f t="shared" si="154"/>
        <v>0.22481497711016385</v>
      </c>
      <c r="M2005">
        <f t="shared" si="155"/>
        <v>0.54637460239962576</v>
      </c>
    </row>
    <row r="2006" spans="10:13" x14ac:dyDescent="0.3">
      <c r="J2006">
        <v>20.04</v>
      </c>
      <c r="K2006">
        <f t="shared" si="153"/>
        <v>0.60365159958249393</v>
      </c>
      <c r="L2006">
        <f t="shared" si="154"/>
        <v>0.22410418763948675</v>
      </c>
      <c r="M2006">
        <f t="shared" si="155"/>
        <v>0.56051098719021497</v>
      </c>
    </row>
    <row r="2007" spans="10:13" x14ac:dyDescent="0.3">
      <c r="J2007">
        <v>20.05</v>
      </c>
      <c r="K2007">
        <f t="shared" si="153"/>
        <v>0.61632976131931894</v>
      </c>
      <c r="L2007">
        <f t="shared" si="154"/>
        <v>0.22307674836273347</v>
      </c>
      <c r="M2007">
        <f t="shared" si="155"/>
        <v>0.5745425476218784</v>
      </c>
    </row>
    <row r="2008" spans="10:13" x14ac:dyDescent="0.3">
      <c r="J2008">
        <v>20.059999999999999</v>
      </c>
      <c r="K2008">
        <f t="shared" si="153"/>
        <v>0.62885014600319988</v>
      </c>
      <c r="L2008">
        <f t="shared" si="154"/>
        <v>0.22173500111115241</v>
      </c>
      <c r="M2008">
        <f t="shared" si="155"/>
        <v>0.58846078493854037</v>
      </c>
    </row>
    <row r="2009" spans="10:13" x14ac:dyDescent="0.3">
      <c r="J2009">
        <v>20.07</v>
      </c>
      <c r="K2009">
        <f t="shared" si="153"/>
        <v>0.64120954848404033</v>
      </c>
      <c r="L2009">
        <f t="shared" si="154"/>
        <v>0.22008150606278709</v>
      </c>
      <c r="M2009">
        <f t="shared" si="155"/>
        <v>0.60225726708462579</v>
      </c>
    </row>
    <row r="2010" spans="10:13" x14ac:dyDescent="0.3">
      <c r="J2010">
        <v>20.079999999999998</v>
      </c>
      <c r="K2010">
        <f t="shared" si="153"/>
        <v>0.65340480482229268</v>
      </c>
      <c r="L2010">
        <f t="shared" si="154"/>
        <v>0.21811903995238713</v>
      </c>
      <c r="M2010">
        <f t="shared" si="155"/>
        <v>0.61592363436964115</v>
      </c>
    </row>
    <row r="2011" spans="10:13" x14ac:dyDescent="0.3">
      <c r="J2011">
        <v>20.09</v>
      </c>
      <c r="K2011">
        <f t="shared" si="153"/>
        <v>0.66543279309894143</v>
      </c>
      <c r="L2011">
        <f t="shared" si="154"/>
        <v>0.21585059413471053</v>
      </c>
      <c r="M2011">
        <f t="shared" si="155"/>
        <v>0.62945160508425979</v>
      </c>
    </row>
    <row r="2012" spans="10:13" x14ac:dyDescent="0.3">
      <c r="J2012">
        <v>20.100000000000001</v>
      </c>
      <c r="K2012">
        <f t="shared" si="153"/>
        <v>0.67729043421468149</v>
      </c>
      <c r="L2012">
        <f t="shared" si="154"/>
        <v>0.2132793725025583</v>
      </c>
      <c r="M2012">
        <f t="shared" si="155"/>
        <v>0.64283298106399833</v>
      </c>
    </row>
    <row r="2013" spans="10:13" x14ac:dyDescent="0.3">
      <c r="J2013">
        <v>20.11</v>
      </c>
      <c r="K2013">
        <f t="shared" si="153"/>
        <v>0.68897469267813449</v>
      </c>
      <c r="L2013">
        <f t="shared" si="154"/>
        <v>0.21040878926091536</v>
      </c>
      <c r="M2013">
        <f t="shared" si="155"/>
        <v>0.65605965319678483</v>
      </c>
    </row>
    <row r="2014" spans="10:13" x14ac:dyDescent="0.3">
      <c r="J2014">
        <v>20.12</v>
      </c>
      <c r="K2014">
        <f t="shared" si="153"/>
        <v>0.70048257738295039</v>
      </c>
      <c r="L2014">
        <f t="shared" si="154"/>
        <v>0.2072424665587399</v>
      </c>
      <c r="M2014">
        <f t="shared" si="155"/>
        <v>0.66912360687074157</v>
      </c>
    </row>
    <row r="2015" spans="10:13" x14ac:dyDescent="0.3">
      <c r="J2015">
        <v>20.13</v>
      </c>
      <c r="K2015">
        <f t="shared" si="153"/>
        <v>0.71181114237349241</v>
      </c>
      <c r="L2015">
        <f t="shared" si="154"/>
        <v>0.20378423197999521</v>
      </c>
      <c r="M2015">
        <f t="shared" si="155"/>
        <v>0.68201692735839026</v>
      </c>
    </row>
    <row r="2016" spans="10:13" x14ac:dyDescent="0.3">
      <c r="J2016">
        <v>20.14</v>
      </c>
      <c r="K2016">
        <f t="shared" si="153"/>
        <v>0.72295748759899658</v>
      </c>
      <c r="L2016">
        <f t="shared" si="154"/>
        <v>0.20003811589559142</v>
      </c>
      <c r="M2016">
        <f t="shared" si="155"/>
        <v>0.69473180513374744</v>
      </c>
    </row>
    <row r="2017" spans="10:13" x14ac:dyDescent="0.3">
      <c r="J2017">
        <v>20.149999999999999</v>
      </c>
      <c r="K2017">
        <f t="shared" si="153"/>
        <v>0.73391875965594366</v>
      </c>
      <c r="L2017">
        <f t="shared" si="154"/>
        <v>0.19600834867808245</v>
      </c>
      <c r="M2017">
        <f t="shared" si="155"/>
        <v>0.70726054111862491</v>
      </c>
    </row>
    <row r="2018" spans="10:13" x14ac:dyDescent="0.3">
      <c r="J2018">
        <v>20.16</v>
      </c>
      <c r="K2018">
        <f t="shared" si="153"/>
        <v>0.74469215251856946</v>
      </c>
      <c r="L2018">
        <f t="shared" si="154"/>
        <v>0.19169935778095745</v>
      </c>
      <c r="M2018">
        <f t="shared" si="155"/>
        <v>0.71959555185472679</v>
      </c>
    </row>
    <row r="2019" spans="10:13" x14ac:dyDescent="0.3">
      <c r="J2019">
        <v>20.170000000000002</v>
      </c>
      <c r="K2019">
        <f t="shared" si="153"/>
        <v>0.75527490825712762</v>
      </c>
      <c r="L2019">
        <f t="shared" si="154"/>
        <v>0.18711576468452568</v>
      </c>
      <c r="M2019">
        <f t="shared" si="155"/>
        <v>0.73172937459783427</v>
      </c>
    </row>
    <row r="2020" spans="10:13" x14ac:dyDescent="0.3">
      <c r="J2020">
        <v>20.18</v>
      </c>
      <c r="K2020">
        <f t="shared" si="153"/>
        <v>0.76566431774393551</v>
      </c>
      <c r="L2020">
        <f t="shared" si="154"/>
        <v>0.18226238171045753</v>
      </c>
      <c r="M2020">
        <f t="shared" si="155"/>
        <v>0.74365467233085936</v>
      </c>
    </row>
    <row r="2021" spans="10:13" x14ac:dyDescent="0.3">
      <c r="J2021">
        <v>20.190000000000001</v>
      </c>
      <c r="K2021">
        <f t="shared" si="153"/>
        <v>0.77585772134692255</v>
      </c>
      <c r="L2021">
        <f t="shared" si="154"/>
        <v>0.17714420870713321</v>
      </c>
      <c r="M2021">
        <f t="shared" si="155"/>
        <v>0.75536423869227654</v>
      </c>
    </row>
    <row r="2022" spans="10:13" x14ac:dyDescent="0.3">
      <c r="J2022">
        <v>20.2</v>
      </c>
      <c r="K2022">
        <f t="shared" si="153"/>
        <v>0.78585250961042175</v>
      </c>
      <c r="L2022">
        <f t="shared" si="154"/>
        <v>0.17176642960805036</v>
      </c>
      <c r="M2022">
        <f t="shared" si="155"/>
        <v>0.76685100281651886</v>
      </c>
    </row>
    <row r="2023" spans="10:13" x14ac:dyDescent="0.3">
      <c r="J2023">
        <v>20.21</v>
      </c>
      <c r="K2023">
        <f t="shared" si="153"/>
        <v>0.79564612392322664</v>
      </c>
      <c r="L2023">
        <f t="shared" si="154"/>
        <v>0.16613440886560094</v>
      </c>
      <c r="M2023">
        <f t="shared" si="155"/>
        <v>0.77810803408327034</v>
      </c>
    </row>
    <row r="2024" spans="10:13" x14ac:dyDescent="0.3">
      <c r="J2024">
        <v>20.22</v>
      </c>
      <c r="K2024">
        <f t="shared" si="153"/>
        <v>0.80523605717355884</v>
      </c>
      <c r="L2024">
        <f t="shared" si="154"/>
        <v>0.16025368776266771</v>
      </c>
      <c r="M2024">
        <f t="shared" si="155"/>
        <v>0.78912854677225075</v>
      </c>
    </row>
    <row r="2025" spans="10:13" x14ac:dyDescent="0.3">
      <c r="J2025">
        <v>20.23</v>
      </c>
      <c r="K2025">
        <f t="shared" si="153"/>
        <v>0.81461985439088369</v>
      </c>
      <c r="L2025">
        <f t="shared" si="154"/>
        <v>0.15412998060447533</v>
      </c>
      <c r="M2025">
        <f t="shared" si="155"/>
        <v>0.79990590462046762</v>
      </c>
    </row>
    <row r="2026" spans="10:13" x14ac:dyDescent="0.3">
      <c r="J2026">
        <v>20.239999999999998</v>
      </c>
      <c r="K2026">
        <f t="shared" si="153"/>
        <v>0.82379511337435296</v>
      </c>
      <c r="L2026">
        <f t="shared" si="154"/>
        <v>0.147769170793347</v>
      </c>
      <c r="M2026">
        <f t="shared" si="155"/>
        <v>0.81043362527878227</v>
      </c>
    </row>
    <row r="2027" spans="10:13" x14ac:dyDescent="0.3">
      <c r="J2027">
        <v>20.25</v>
      </c>
      <c r="K2027">
        <f t="shared" si="153"/>
        <v>0.83275948530777977</v>
      </c>
      <c r="L2027">
        <f t="shared" si="154"/>
        <v>0.14117730678894666</v>
      </c>
      <c r="M2027">
        <f t="shared" si="155"/>
        <v>0.82070538466486131</v>
      </c>
    </row>
    <row r="2028" spans="10:13" x14ac:dyDescent="0.3">
      <c r="J2028">
        <v>20.260000000000002</v>
      </c>
      <c r="K2028">
        <f t="shared" si="153"/>
        <v>0.84151067536090995</v>
      </c>
      <c r="L2028">
        <f t="shared" si="154"/>
        <v>0.13436059795681135</v>
      </c>
      <c r="M2028">
        <f t="shared" si="155"/>
        <v>0.8307150212094776</v>
      </c>
    </row>
    <row r="2029" spans="10:13" x14ac:dyDescent="0.3">
      <c r="J2029">
        <v>20.27</v>
      </c>
      <c r="K2029">
        <f t="shared" si="153"/>
        <v>0.85004644327687495</v>
      </c>
      <c r="L2029">
        <f t="shared" si="154"/>
        <v>0.12732541030792019</v>
      </c>
      <c r="M2029">
        <f t="shared" si="155"/>
        <v>0.84045653999334502</v>
      </c>
    </row>
    <row r="2030" spans="10:13" x14ac:dyDescent="0.3">
      <c r="J2030">
        <v>20.28</v>
      </c>
      <c r="K2030">
        <f t="shared" si="153"/>
        <v>0.85836460394570857</v>
      </c>
      <c r="L2030">
        <f t="shared" si="154"/>
        <v>0.12007826213221399</v>
      </c>
      <c r="M2030">
        <f t="shared" si="155"/>
        <v>0.84992411677171531</v>
      </c>
    </row>
    <row r="2031" spans="10:13" x14ac:dyDescent="0.3">
      <c r="J2031">
        <v>20.29</v>
      </c>
      <c r="K2031">
        <f t="shared" si="153"/>
        <v>0.86646302796370722</v>
      </c>
      <c r="L2031">
        <f t="shared" si="154"/>
        <v>0.11262581952903801</v>
      </c>
      <c r="M2031">
        <f t="shared" si="155"/>
        <v>0.85911210188394427</v>
      </c>
    </row>
    <row r="2032" spans="10:13" x14ac:dyDescent="0.3">
      <c r="J2032">
        <v>20.3</v>
      </c>
      <c r="K2032">
        <f t="shared" si="153"/>
        <v>0.87433964217855376</v>
      </c>
      <c r="L2032">
        <f t="shared" si="154"/>
        <v>0.1049748918374673</v>
      </c>
      <c r="M2032">
        <f t="shared" si="155"/>
        <v>0.86801502404545594</v>
      </c>
    </row>
    <row r="2033" spans="10:13" x14ac:dyDescent="0.3">
      <c r="J2033">
        <v>20.309999999999999</v>
      </c>
      <c r="K2033">
        <f t="shared" si="153"/>
        <v>0.88199243022001528</v>
      </c>
      <c r="L2033">
        <f t="shared" si="154"/>
        <v>9.7132426969691141E-2</v>
      </c>
      <c r="M2033">
        <f t="shared" si="155"/>
        <v>0.8766275940194822</v>
      </c>
    </row>
    <row r="2034" spans="10:13" x14ac:dyDescent="0.3">
      <c r="J2034">
        <v>20.32</v>
      </c>
      <c r="K2034">
        <f t="shared" si="153"/>
        <v>0.88941943301616067</v>
      </c>
      <c r="L2034">
        <f t="shared" si="154"/>
        <v>8.91055066505268E-2</v>
      </c>
      <c r="M2034">
        <f t="shared" si="155"/>
        <v>0.88494470816618909</v>
      </c>
    </row>
    <row r="2035" spans="10:13" x14ac:dyDescent="0.3">
      <c r="J2035">
        <v>20.329999999999998</v>
      </c>
      <c r="K2035">
        <f t="shared" si="153"/>
        <v>0.89661874929482521</v>
      </c>
      <c r="L2035">
        <f t="shared" si="154"/>
        <v>8.0901341566364221E-2</v>
      </c>
      <c r="M2035">
        <f t="shared" si="155"/>
        <v>0.89296145186664078</v>
      </c>
    </row>
    <row r="2036" spans="10:13" x14ac:dyDescent="0.3">
      <c r="J2036">
        <v>20.34</v>
      </c>
      <c r="K2036">
        <f t="shared" si="153"/>
        <v>0.90358853607036249</v>
      </c>
      <c r="L2036">
        <f t="shared" si="154"/>
        <v>7.2527266426743259E-2</v>
      </c>
      <c r="M2036">
        <f t="shared" si="155"/>
        <v>0.90067310281946633</v>
      </c>
    </row>
    <row r="2037" spans="10:13" x14ac:dyDescent="0.3">
      <c r="J2037">
        <v>20.350000000000001</v>
      </c>
      <c r="K2037">
        <f t="shared" si="153"/>
        <v>0.91032700911542475</v>
      </c>
      <c r="L2037">
        <f t="shared" si="154"/>
        <v>6.399073494198565E-2</v>
      </c>
      <c r="M2037">
        <f t="shared" si="155"/>
        <v>0.9080751342078579</v>
      </c>
    </row>
    <row r="2038" spans="10:13" x14ac:dyDescent="0.3">
      <c r="J2038">
        <v>20.36</v>
      </c>
      <c r="K2038">
        <f t="shared" si="153"/>
        <v>0.91683244341770731</v>
      </c>
      <c r="L2038">
        <f t="shared" si="154"/>
        <v>5.5299314720207618E-2</v>
      </c>
      <c r="M2038">
        <f t="shared" si="155"/>
        <v>0.91516321773482512</v>
      </c>
    </row>
    <row r="2039" spans="10:13" x14ac:dyDescent="0.3">
      <c r="J2039">
        <v>20.37</v>
      </c>
      <c r="K2039">
        <f t="shared" si="153"/>
        <v>0.9231031736215598</v>
      </c>
      <c r="L2039">
        <f t="shared" si="154"/>
        <v>4.6460682087195955E-2</v>
      </c>
      <c r="M2039">
        <f t="shared" si="155"/>
        <v>0.9219332265246698</v>
      </c>
    </row>
    <row r="2040" spans="10:13" x14ac:dyDescent="0.3">
      <c r="J2040">
        <v>20.38</v>
      </c>
      <c r="K2040">
        <f t="shared" si="153"/>
        <v>0.92913759445429633</v>
      </c>
      <c r="L2040">
        <f t="shared" si="154"/>
        <v>3.7482616832680928E-2</v>
      </c>
      <c r="M2040">
        <f t="shared" si="155"/>
        <v>0.92838123788866544</v>
      </c>
    </row>
    <row r="2041" spans="10:13" x14ac:dyDescent="0.3">
      <c r="J2041">
        <v>20.39</v>
      </c>
      <c r="K2041">
        <f t="shared" si="153"/>
        <v>0.93493416113714201</v>
      </c>
      <c r="L2041">
        <f t="shared" si="154"/>
        <v>2.8372996886481514E-2</v>
      </c>
      <c r="M2041">
        <f t="shared" si="155"/>
        <v>0.93450353595312363</v>
      </c>
    </row>
    <row r="2042" spans="10:13" x14ac:dyDescent="0.3">
      <c r="J2042">
        <v>20.399999999999999</v>
      </c>
      <c r="K2042">
        <f t="shared" si="153"/>
        <v>0.94049138978067748</v>
      </c>
      <c r="L2042">
        <f t="shared" si="154"/>
        <v>1.9139792928223359E-2</v>
      </c>
      <c r="M2042">
        <f t="shared" si="155"/>
        <v>0.94029661414803301</v>
      </c>
    </row>
    <row r="2043" spans="10:13" x14ac:dyDescent="0.3">
      <c r="J2043">
        <v>20.41</v>
      </c>
      <c r="K2043">
        <f t="shared" si="153"/>
        <v>0.94580785776472232</v>
      </c>
      <c r="L2043">
        <f t="shared" si="154"/>
        <v>9.7910629341719634E-3</v>
      </c>
      <c r="M2043">
        <f t="shared" si="155"/>
        <v>0.94575717755463651</v>
      </c>
    </row>
    <row r="2044" spans="10:13" x14ac:dyDescent="0.3">
      <c r="J2044">
        <v>20.420000000000002</v>
      </c>
      <c r="K2044">
        <f t="shared" si="153"/>
        <v>0.95088220410250957</v>
      </c>
      <c r="L2044">
        <f t="shared" si="154"/>
        <v>3.3494666497004471E-4</v>
      </c>
      <c r="M2044">
        <f t="shared" si="155"/>
        <v>0.95088214511030655</v>
      </c>
    </row>
    <row r="2045" spans="10:13" x14ac:dyDescent="0.3">
      <c r="J2045">
        <v>20.43</v>
      </c>
      <c r="K2045">
        <f t="shared" si="153"/>
        <v>0.95571312978908474</v>
      </c>
      <c r="L2045">
        <f t="shared" si="154"/>
        <v>-9.220339902073809E-3</v>
      </c>
      <c r="M2045">
        <f t="shared" si="155"/>
        <v>0.9556686516692583</v>
      </c>
    </row>
    <row r="2046" spans="10:13" x14ac:dyDescent="0.3">
      <c r="J2046">
        <v>20.440000000000001</v>
      </c>
      <c r="K2046">
        <f t="shared" si="153"/>
        <v>0.96029939813385723</v>
      </c>
      <c r="L2046">
        <f t="shared" si="154"/>
        <v>-1.8866510192347002E-2</v>
      </c>
      <c r="M2046">
        <f t="shared" si="155"/>
        <v>0.96011404991772231</v>
      </c>
    </row>
    <row r="2047" spans="10:13" x14ac:dyDescent="0.3">
      <c r="J2047">
        <v>20.45</v>
      </c>
      <c r="K2047">
        <f t="shared" si="153"/>
        <v>0.96463983507717799</v>
      </c>
      <c r="L2047">
        <f t="shared" si="154"/>
        <v>-2.8595212701110283E-2</v>
      </c>
      <c r="M2047">
        <f t="shared" si="155"/>
        <v>0.964215912142246</v>
      </c>
    </row>
    <row r="2048" spans="10:13" x14ac:dyDescent="0.3">
      <c r="J2048">
        <v>20.46</v>
      </c>
      <c r="K2048">
        <f t="shared" si="153"/>
        <v>0.96873332949089552</v>
      </c>
      <c r="L2048">
        <f t="shared" si="154"/>
        <v>-3.8398036704742178E-2</v>
      </c>
      <c r="M2048">
        <f t="shared" si="155"/>
        <v>0.9679720318499585</v>
      </c>
    </row>
    <row r="2049" spans="10:13" x14ac:dyDescent="0.3">
      <c r="J2049">
        <v>20.47</v>
      </c>
      <c r="K2049">
        <f t="shared" si="153"/>
        <v>0.97257883346279039</v>
      </c>
      <c r="L2049">
        <f t="shared" si="154"/>
        <v>-4.8266518012081656E-2</v>
      </c>
      <c r="M2049">
        <f t="shared" si="155"/>
        <v>0.97138042523968515</v>
      </c>
    </row>
    <row r="2050" spans="10:13" x14ac:dyDescent="0.3">
      <c r="J2050">
        <v>20.48</v>
      </c>
      <c r="K2050">
        <f t="shared" si="153"/>
        <v>0.97617536256485404</v>
      </c>
      <c r="L2050">
        <f t="shared" si="154"/>
        <v>-5.8192144752089899E-2</v>
      </c>
      <c r="M2050">
        <f t="shared" si="155"/>
        <v>0.97443933252295201</v>
      </c>
    </row>
    <row r="2051" spans="10:13" x14ac:dyDescent="0.3">
      <c r="J2051">
        <v>20.49</v>
      </c>
      <c r="K2051">
        <f t="shared" ref="K2051:K2114" si="156">SIN(8*J2051/5)</f>
        <v>0.97952199610527302</v>
      </c>
      <c r="L2051">
        <f t="shared" ref="L2051:L2114" si="157">K2051*COS(J2051)</f>
        <v>-6.8166363193803675E-2</v>
      </c>
      <c r="M2051">
        <f t="shared" ref="M2051:M2114" si="158">K2051*SIN(J2051)</f>
        <v>0.97714721909392399</v>
      </c>
    </row>
    <row r="2052" spans="10:13" x14ac:dyDescent="0.3">
      <c r="J2052">
        <v>20.5</v>
      </c>
      <c r="K2052">
        <f t="shared" si="156"/>
        <v>0.98261787736413952</v>
      </c>
      <c r="L2052">
        <f t="shared" si="157"/>
        <v>-7.8180583594757949E-2</v>
      </c>
      <c r="M2052">
        <f t="shared" si="158"/>
        <v>0.97950277654756557</v>
      </c>
    </row>
    <row r="2053" spans="10:13" x14ac:dyDescent="0.3">
      <c r="J2053">
        <v>20.51</v>
      </c>
      <c r="K2053">
        <f t="shared" si="156"/>
        <v>0.98546221381276011</v>
      </c>
      <c r="L2053">
        <f t="shared" si="157"/>
        <v>-8.8226186073811746E-2</v>
      </c>
      <c r="M2053">
        <f t="shared" si="158"/>
        <v>0.98150492354527463</v>
      </c>
    </row>
    <row r="2054" spans="10:13" x14ac:dyDescent="0.3">
      <c r="J2054">
        <v>20.52</v>
      </c>
      <c r="K2054">
        <f t="shared" si="156"/>
        <v>0.98805427731653506</v>
      </c>
      <c r="L2054">
        <f t="shared" si="157"/>
        <v>-9.8294526504492802E-2</v>
      </c>
      <c r="M2054">
        <f t="shared" si="158"/>
        <v>0.98315280652742787</v>
      </c>
    </row>
    <row r="2055" spans="10:13" x14ac:dyDescent="0.3">
      <c r="J2055">
        <v>20.53</v>
      </c>
      <c r="K2055">
        <f t="shared" si="156"/>
        <v>0.9903934043213648</v>
      </c>
      <c r="L2055">
        <f t="shared" si="157"/>
        <v>-0.1083769424248413</v>
      </c>
      <c r="M2055">
        <f t="shared" si="158"/>
        <v>0.98444580027236894</v>
      </c>
    </row>
    <row r="2056" spans="10:13" x14ac:dyDescent="0.3">
      <c r="J2056">
        <v>20.54</v>
      </c>
      <c r="K2056">
        <f t="shared" si="156"/>
        <v>0.99247899602351064</v>
      </c>
      <c r="L2056">
        <f t="shared" si="157"/>
        <v>-0.1184647589597186</v>
      </c>
      <c r="M2056">
        <f t="shared" si="158"/>
        <v>0.98538350830143873</v>
      </c>
    </row>
    <row r="2057" spans="10:13" x14ac:dyDescent="0.3">
      <c r="J2057">
        <v>20.55</v>
      </c>
      <c r="K2057">
        <f t="shared" si="156"/>
        <v>0.99431051852288754</v>
      </c>
      <c r="L2057">
        <f t="shared" si="157"/>
        <v>-0.12854929475166399</v>
      </c>
      <c r="M2057">
        <f t="shared" si="158"/>
        <v>0.98596576312978701</v>
      </c>
    </row>
    <row r="2058" spans="10:13" x14ac:dyDescent="0.3">
      <c r="J2058">
        <v>20.56</v>
      </c>
      <c r="K2058">
        <f t="shared" si="156"/>
        <v>0.99588750295973671</v>
      </c>
      <c r="L2058">
        <f t="shared" si="157"/>
        <v>-0.13862186789617892</v>
      </c>
      <c r="M2058">
        <f t="shared" si="158"/>
        <v>0.98619262636279825</v>
      </c>
    </row>
    <row r="2059" spans="10:13" x14ac:dyDescent="0.3">
      <c r="J2059">
        <v>20.57</v>
      </c>
      <c r="K2059">
        <f t="shared" si="156"/>
        <v>0.99720954563465547</v>
      </c>
      <c r="L2059">
        <f t="shared" si="157"/>
        <v>-0.14867380187753715</v>
      </c>
      <c r="M2059">
        <f t="shared" si="158"/>
        <v>0.98606438863806201</v>
      </c>
    </row>
    <row r="2060" spans="10:13" x14ac:dyDescent="0.3">
      <c r="J2060">
        <v>20.58</v>
      </c>
      <c r="K2060">
        <f t="shared" si="156"/>
        <v>0.99827630811193913</v>
      </c>
      <c r="L2060">
        <f t="shared" si="157"/>
        <v>-0.1586964315009928</v>
      </c>
      <c r="M2060">
        <f t="shared" si="158"/>
        <v>0.98558156941292996</v>
      </c>
    </row>
    <row r="2061" spans="10:13" x14ac:dyDescent="0.3">
      <c r="J2061">
        <v>20.59</v>
      </c>
      <c r="K2061">
        <f t="shared" si="156"/>
        <v>0.99908751730621947</v>
      </c>
      <c r="L2061">
        <f t="shared" si="157"/>
        <v>-0.16868110881748669</v>
      </c>
      <c r="M2061">
        <f t="shared" si="158"/>
        <v>0.98474491659780028</v>
      </c>
    </row>
    <row r="2062" spans="10:13" x14ac:dyDescent="0.3">
      <c r="J2062">
        <v>20.6</v>
      </c>
      <c r="K2062">
        <f t="shared" si="156"/>
        <v>0.99964296555237264</v>
      </c>
      <c r="L2062">
        <f t="shared" si="157"/>
        <v>-0.17861920903673514</v>
      </c>
      <c r="M2062">
        <f t="shared" si="158"/>
        <v>0.98355540603538616</v>
      </c>
    </row>
    <row r="2063" spans="10:13" x14ac:dyDescent="0.3">
      <c r="J2063">
        <v>20.61</v>
      </c>
      <c r="K2063">
        <f t="shared" si="156"/>
        <v>0.99994251065868123</v>
      </c>
      <c r="L2063">
        <f t="shared" si="157"/>
        <v>-0.18850213642478914</v>
      </c>
      <c r="M2063">
        <f t="shared" si="158"/>
        <v>0.9820142408263115</v>
      </c>
    </row>
    <row r="2064" spans="10:13" x14ac:dyDescent="0.3">
      <c r="J2064">
        <v>20.62</v>
      </c>
      <c r="K2064">
        <f t="shared" si="156"/>
        <v>0.99998607594323397</v>
      </c>
      <c r="L2064">
        <f t="shared" si="157"/>
        <v>-0.19832133018203976</v>
      </c>
      <c r="M2064">
        <f t="shared" si="158"/>
        <v>0.98012285050149384</v>
      </c>
    </row>
    <row r="2065" spans="10:13" x14ac:dyDescent="0.3">
      <c r="J2065">
        <v>20.63</v>
      </c>
      <c r="K2065">
        <f t="shared" si="156"/>
        <v>0.99977365025355602</v>
      </c>
      <c r="L2065">
        <f t="shared" si="157"/>
        <v>-0.20806827029765973</v>
      </c>
      <c r="M2065">
        <f t="shared" si="158"/>
        <v>0.97788289004188012</v>
      </c>
    </row>
    <row r="2066" spans="10:13" x14ac:dyDescent="0.3">
      <c r="J2066">
        <v>20.64</v>
      </c>
      <c r="K2066">
        <f t="shared" si="156"/>
        <v>0.99930528796946361</v>
      </c>
      <c r="L2066">
        <f t="shared" si="157"/>
        <v>-0.2177344833766075</v>
      </c>
      <c r="M2066">
        <f t="shared" si="158"/>
        <v>0.97529623874618443</v>
      </c>
    </row>
    <row r="2067" spans="10:13" x14ac:dyDescent="0.3">
      <c r="J2067">
        <v>20.65</v>
      </c>
      <c r="K2067">
        <f t="shared" si="156"/>
        <v>0.99858110898914387</v>
      </c>
      <c r="L2067">
        <f t="shared" si="157"/>
        <v>-0.22731154843514614</v>
      </c>
      <c r="M2067">
        <f t="shared" si="158"/>
        <v>0.97236499894741413</v>
      </c>
    </row>
    <row r="2068" spans="10:13" x14ac:dyDescent="0.3">
      <c r="J2068">
        <v>20.66</v>
      </c>
      <c r="K2068">
        <f t="shared" si="156"/>
        <v>0.9976012986984607</v>
      </c>
      <c r="L2068">
        <f t="shared" si="157"/>
        <v>-0.23679110266106648</v>
      </c>
      <c r="M2068">
        <f t="shared" si="158"/>
        <v>0.96909149457902666</v>
      </c>
    </row>
    <row r="2069" spans="10:13" x14ac:dyDescent="0.3">
      <c r="J2069">
        <v>20.67</v>
      </c>
      <c r="K2069">
        <f t="shared" si="156"/>
        <v>0.99636610792349689</v>
      </c>
      <c r="L2069">
        <f t="shared" si="157"/>
        <v>-0.24616484713461237</v>
      </c>
      <c r="M2069">
        <f t="shared" si="158"/>
        <v>0.96547826959171401</v>
      </c>
    </row>
    <row r="2070" spans="10:13" x14ac:dyDescent="0.3">
      <c r="J2070">
        <v>20.68</v>
      </c>
      <c r="K2070">
        <f t="shared" si="156"/>
        <v>0.99487585286634628</v>
      </c>
      <c r="L2070">
        <f t="shared" si="157"/>
        <v>-0.25542455250632468</v>
      </c>
      <c r="M2070">
        <f t="shared" si="158"/>
        <v>0.96152808622186581</v>
      </c>
    </row>
    <row r="2071" spans="10:13" x14ac:dyDescent="0.3">
      <c r="J2071">
        <v>20.69</v>
      </c>
      <c r="K2071">
        <f t="shared" si="156"/>
        <v>0.99313091502416417</v>
      </c>
      <c r="L2071">
        <f t="shared" si="157"/>
        <v>-0.26456206462792742</v>
      </c>
      <c r="M2071">
        <f t="shared" si="158"/>
        <v>0.95724392311288242</v>
      </c>
    </row>
    <row r="2072" spans="10:13" x14ac:dyDescent="0.3">
      <c r="J2072">
        <v>20.7</v>
      </c>
      <c r="K2072">
        <f t="shared" si="156"/>
        <v>0.9911317410915087</v>
      </c>
      <c r="L2072">
        <f t="shared" si="157"/>
        <v>-0.27356931013241553</v>
      </c>
      <c r="M2072">
        <f t="shared" si="158"/>
        <v>0.9526289732906299</v>
      </c>
    </row>
    <row r="2073" spans="10:13" x14ac:dyDescent="0.3">
      <c r="J2073">
        <v>20.71</v>
      </c>
      <c r="K2073">
        <f t="shared" si="156"/>
        <v>0.98887884284598737</v>
      </c>
      <c r="L2073">
        <f t="shared" si="157"/>
        <v>-0.28243830195965375</v>
      </c>
      <c r="M2073">
        <f t="shared" si="158"/>
        <v>0.94768664199437069</v>
      </c>
    </row>
    <row r="2074" spans="10:13" x14ac:dyDescent="0.3">
      <c r="J2074">
        <v>20.72</v>
      </c>
      <c r="K2074">
        <f t="shared" si="156"/>
        <v>0.98637279701724945</v>
      </c>
      <c r="L2074">
        <f t="shared" si="157"/>
        <v>-0.2911611448236448</v>
      </c>
      <c r="M2074">
        <f t="shared" si="158"/>
        <v>0.94242054436467826</v>
      </c>
    </row>
    <row r="2075" spans="10:13" x14ac:dyDescent="0.3">
      <c r="J2075">
        <v>20.73</v>
      </c>
      <c r="K2075">
        <f t="shared" si="156"/>
        <v>0.9836142451393397</v>
      </c>
      <c r="L2075">
        <f t="shared" si="157"/>
        <v>-0.29973004061787395</v>
      </c>
      <c r="M2075">
        <f t="shared" si="158"/>
        <v>0.93683450298985083</v>
      </c>
    </row>
    <row r="2076" spans="10:13" x14ac:dyDescent="0.3">
      <c r="J2076">
        <v>20.74</v>
      </c>
      <c r="K2076">
        <f t="shared" si="156"/>
        <v>0.9806038933864738</v>
      </c>
      <c r="L2076">
        <f t="shared" si="157"/>
        <v>-0.3081372937549709</v>
      </c>
      <c r="M2076">
        <f t="shared" si="158"/>
        <v>0.93093254531253433</v>
      </c>
    </row>
    <row r="2077" spans="10:13" x14ac:dyDescent="0.3">
      <c r="J2077">
        <v>20.75</v>
      </c>
      <c r="K2077">
        <f t="shared" si="156"/>
        <v>0.97734251239225867</v>
      </c>
      <c r="L2077">
        <f t="shared" si="157"/>
        <v>-0.31637531643717964</v>
      </c>
      <c r="M2077">
        <f t="shared" si="158"/>
        <v>0.92471890089826037</v>
      </c>
    </row>
    <row r="2078" spans="10:13" x14ac:dyDescent="0.3">
      <c r="J2078">
        <v>20.76</v>
      </c>
      <c r="K2078">
        <f t="shared" si="156"/>
        <v>0.97383093705242019</v>
      </c>
      <c r="L2078">
        <f t="shared" si="157"/>
        <v>-0.32443663385397253</v>
      </c>
      <c r="M2078">
        <f t="shared" si="158"/>
        <v>0.9181979985677915</v>
      </c>
    </row>
    <row r="2079" spans="10:13" x14ac:dyDescent="0.3">
      <c r="J2079">
        <v>20.77</v>
      </c>
      <c r="K2079">
        <f t="shared" si="156"/>
        <v>0.97007006631106629</v>
      </c>
      <c r="L2079">
        <f t="shared" si="157"/>
        <v>-0.33231388930336858</v>
      </c>
      <c r="M2079">
        <f t="shared" si="158"/>
        <v>0.91137446339516504</v>
      </c>
    </row>
    <row r="2080" spans="10:13" x14ac:dyDescent="0.3">
      <c r="J2080">
        <v>20.78</v>
      </c>
      <c r="K2080">
        <f t="shared" si="156"/>
        <v>0.9660608629305657</v>
      </c>
      <c r="L2080">
        <f t="shared" si="157"/>
        <v>-0.33999984923346677</v>
      </c>
      <c r="M2080">
        <f t="shared" si="158"/>
        <v>0.90425311357350002</v>
      </c>
    </row>
    <row r="2081" spans="10:13" x14ac:dyDescent="0.3">
      <c r="J2081">
        <v>20.79</v>
      </c>
      <c r="K2081">
        <f t="shared" si="156"/>
        <v>0.96180435324509406</v>
      </c>
      <c r="L2081">
        <f t="shared" si="157"/>
        <v>-0.34748740820074908</v>
      </c>
      <c r="M2081">
        <f t="shared" si="158"/>
        <v>0.8968389571506914</v>
      </c>
    </row>
    <row r="2082" spans="10:13" x14ac:dyDescent="0.3">
      <c r="J2082">
        <v>20.8</v>
      </c>
      <c r="K2082">
        <f t="shared" si="156"/>
        <v>0.95730162689787723</v>
      </c>
      <c r="L2082">
        <f t="shared" si="157"/>
        <v>-0.35476959374186928</v>
      </c>
      <c r="M2082">
        <f t="shared" si="158"/>
        <v>0.88913718863713698</v>
      </c>
    </row>
    <row r="2083" spans="10:13" x14ac:dyDescent="0.3">
      <c r="J2083">
        <v>20.81</v>
      </c>
      <c r="K2083">
        <f t="shared" si="156"/>
        <v>0.9525538365622751</v>
      </c>
      <c r="L2083">
        <f t="shared" si="157"/>
        <v>-0.3618395711555577</v>
      </c>
      <c r="M2083">
        <f t="shared" si="158"/>
        <v>0.88115318548789889</v>
      </c>
    </row>
    <row r="2084" spans="10:13" x14ac:dyDescent="0.3">
      <c r="J2084">
        <v>20.82</v>
      </c>
      <c r="K2084">
        <f t="shared" si="156"/>
        <v>0.94756219764668281</v>
      </c>
      <c r="L2084">
        <f t="shared" si="157"/>
        <v>-0.36869064819147707</v>
      </c>
      <c r="M2084">
        <f t="shared" si="158"/>
        <v>0.87289250446155153</v>
      </c>
    </row>
    <row r="2085" spans="10:13" x14ac:dyDescent="0.3">
      <c r="J2085">
        <v>20.83</v>
      </c>
      <c r="K2085">
        <f t="shared" si="156"/>
        <v>0.94232798798340178</v>
      </c>
      <c r="L2085">
        <f t="shared" si="157"/>
        <v>-0.37531627964278214</v>
      </c>
      <c r="M2085">
        <f t="shared" si="158"/>
        <v>0.86436087785828619</v>
      </c>
    </row>
    <row r="2086" spans="10:13" x14ac:dyDescent="0.3">
      <c r="J2086">
        <v>20.84</v>
      </c>
      <c r="K2086">
        <f t="shared" si="156"/>
        <v>0.93685254750151803</v>
      </c>
      <c r="L2086">
        <f t="shared" si="157"/>
        <v>-0.38171007183936279</v>
      </c>
      <c r="M2086">
        <f t="shared" si="158"/>
        <v>0.85556420963973978</v>
      </c>
    </row>
    <row r="2087" spans="10:13" x14ac:dyDescent="0.3">
      <c r="J2087">
        <v>20.85</v>
      </c>
      <c r="K2087">
        <f t="shared" si="156"/>
        <v>0.93113727788389666</v>
      </c>
      <c r="L2087">
        <f t="shared" si="157"/>
        <v>-0.38786578703864322</v>
      </c>
      <c r="M2087">
        <f t="shared" si="158"/>
        <v>0.84650857143322933</v>
      </c>
    </row>
    <row r="2088" spans="10:13" x14ac:dyDescent="0.3">
      <c r="J2088">
        <v>20.86</v>
      </c>
      <c r="K2088">
        <f t="shared" si="156"/>
        <v>0.9251836422083447</v>
      </c>
      <c r="L2088">
        <f t="shared" si="157"/>
        <v>-0.39377734771103012</v>
      </c>
      <c r="M2088">
        <f t="shared" si="158"/>
        <v>0.8372001984230325</v>
      </c>
    </row>
    <row r="2089" spans="10:13" x14ac:dyDescent="0.3">
      <c r="J2089">
        <v>20.87</v>
      </c>
      <c r="K2089">
        <f t="shared" si="156"/>
        <v>0.91899316457307778</v>
      </c>
      <c r="L2089">
        <f t="shared" si="157"/>
        <v>-0.39943884071709612</v>
      </c>
      <c r="M2089">
        <f t="shared" si="158"/>
        <v>0.82764548513154002</v>
      </c>
    </row>
    <row r="2090" spans="10:13" x14ac:dyDescent="0.3">
      <c r="J2090">
        <v>20.88</v>
      </c>
      <c r="K2090">
        <f t="shared" si="156"/>
        <v>0.91256742970656812</v>
      </c>
      <c r="L2090">
        <f t="shared" si="157"/>
        <v>-0.40484452137363752</v>
      </c>
      <c r="M2090">
        <f t="shared" si="158"/>
        <v>0.81785098109313448</v>
      </c>
    </row>
    <row r="2091" spans="10:13" x14ac:dyDescent="0.3">
      <c r="J2091">
        <v>20.89</v>
      </c>
      <c r="K2091">
        <f t="shared" si="156"/>
        <v>0.90590808256184596</v>
      </c>
      <c r="L2091">
        <f t="shared" si="157"/>
        <v>-0.40998881740591575</v>
      </c>
      <c r="M2091">
        <f t="shared" si="158"/>
        <v>0.80782338642365326</v>
      </c>
    </row>
    <row r="2092" spans="10:13" x14ac:dyDescent="0.3">
      <c r="J2092">
        <v>20.9</v>
      </c>
      <c r="K2092">
        <f t="shared" si="156"/>
        <v>0.89901682789541193</v>
      </c>
      <c r="L2092">
        <f t="shared" si="157"/>
        <v>-0.41486633278334051</v>
      </c>
      <c r="M2092">
        <f t="shared" si="158"/>
        <v>0.79756954728853036</v>
      </c>
    </row>
    <row r="2093" spans="10:13" x14ac:dyDescent="0.3">
      <c r="J2093">
        <v>20.91</v>
      </c>
      <c r="K2093">
        <f t="shared" si="156"/>
        <v>0.89189542983082204</v>
      </c>
      <c r="L2093">
        <f t="shared" si="157"/>
        <v>-0.41947185143607396</v>
      </c>
      <c r="M2093">
        <f t="shared" si="158"/>
        <v>0.78709645127258643</v>
      </c>
    </row>
    <row r="2094" spans="10:13" x14ac:dyDescent="0.3">
      <c r="J2094">
        <v>20.92</v>
      </c>
      <c r="K2094">
        <f t="shared" si="156"/>
        <v>0.88454571140709537</v>
      </c>
      <c r="L2094">
        <f t="shared" si="157"/>
        <v>-0.42380034084996704</v>
      </c>
      <c r="M2094">
        <f t="shared" si="158"/>
        <v>0.77641122265468077</v>
      </c>
    </row>
    <row r="2095" spans="10:13" x14ac:dyDescent="0.3">
      <c r="J2095">
        <v>20.93</v>
      </c>
      <c r="K2095">
        <f t="shared" si="156"/>
        <v>0.87696955411200628</v>
      </c>
      <c r="L2095">
        <f t="shared" si="157"/>
        <v>-0.42784695553744373</v>
      </c>
      <c r="M2095">
        <f t="shared" si="158"/>
        <v>0.76552111759033248</v>
      </c>
    </row>
    <row r="2096" spans="10:13" x14ac:dyDescent="0.3">
      <c r="J2096">
        <v>20.94</v>
      </c>
      <c r="K2096">
        <f t="shared" si="156"/>
        <v>0.86916889740044323</v>
      </c>
      <c r="L2096">
        <f t="shared" si="157"/>
        <v>-0.43160704038198366</v>
      </c>
      <c r="M2096">
        <f t="shared" si="158"/>
        <v>0.75443351920564017</v>
      </c>
    </row>
    <row r="2097" spans="10:13" x14ac:dyDescent="0.3">
      <c r="J2097">
        <v>20.95</v>
      </c>
      <c r="K2097">
        <f t="shared" si="156"/>
        <v>0.86114573819793339</v>
      </c>
      <c r="L2097">
        <f t="shared" si="157"/>
        <v>-0.43507613385390287</v>
      </c>
      <c r="M2097">
        <f t="shared" si="158"/>
        <v>0.74315593260580537</v>
      </c>
    </row>
    <row r="2098" spans="10:13" x14ac:dyDescent="0.3">
      <c r="J2098">
        <v>20.96</v>
      </c>
      <c r="K2098">
        <f t="shared" si="156"/>
        <v>0.85290213038940144</v>
      </c>
      <c r="L2098">
        <f t="shared" si="157"/>
        <v>-0.43824997109529473</v>
      </c>
      <c r="M2098">
        <f t="shared" si="158"/>
        <v>0.73169597980155177</v>
      </c>
    </row>
    <row r="2099" spans="10:13" x14ac:dyDescent="0.3">
      <c r="J2099">
        <v>20.97</v>
      </c>
      <c r="K2099">
        <f t="shared" si="156"/>
        <v>0.84444018429343648</v>
      </c>
      <c r="L2099">
        <f t="shared" si="157"/>
        <v>-0.44112448687203087</v>
      </c>
      <c r="M2099">
        <f t="shared" si="158"/>
        <v>0.72006139455703388</v>
      </c>
    </row>
    <row r="2100" spans="10:13" x14ac:dyDescent="0.3">
      <c r="J2100">
        <v>20.98</v>
      </c>
      <c r="K2100">
        <f t="shared" si="156"/>
        <v>0.83576206612202253</v>
      </c>
      <c r="L2100">
        <f t="shared" si="157"/>
        <v>-0.44369581839081973</v>
      </c>
      <c r="M2100">
        <f t="shared" si="158"/>
        <v>0.70826001716251974</v>
      </c>
    </row>
    <row r="2101" spans="10:13" x14ac:dyDescent="0.3">
      <c r="J2101">
        <v>20.99</v>
      </c>
      <c r="K2101">
        <f t="shared" si="156"/>
        <v>0.82686999742601763</v>
      </c>
      <c r="L2101">
        <f t="shared" si="157"/>
        <v>-0.44596030797940611</v>
      </c>
      <c r="M2101">
        <f t="shared" si="158"/>
        <v>0.69629978913555302</v>
      </c>
    </row>
    <row r="2102" spans="10:13" x14ac:dyDescent="0.3">
      <c r="J2102">
        <v>21</v>
      </c>
      <c r="K2102">
        <f t="shared" si="156"/>
        <v>0.8177662545264418</v>
      </c>
      <c r="L2102">
        <f t="shared" si="157"/>
        <v>-0.44791450562813873</v>
      </c>
      <c r="M2102">
        <f t="shared" si="158"/>
        <v>0.68418874785405914</v>
      </c>
    </row>
    <row r="2103" spans="10:13" x14ac:dyDescent="0.3">
      <c r="J2103">
        <v>21.01</v>
      </c>
      <c r="K2103">
        <f t="shared" si="156"/>
        <v>0.80845316793176714</v>
      </c>
      <c r="L2103">
        <f t="shared" si="157"/>
        <v>-0.44955517139113049</v>
      </c>
      <c r="M2103">
        <f t="shared" si="158"/>
        <v>0.6719350211251095</v>
      </c>
    </row>
    <row r="2104" spans="10:13" x14ac:dyDescent="0.3">
      <c r="J2104">
        <v>21.02</v>
      </c>
      <c r="K2104">
        <f t="shared" si="156"/>
        <v>0.7989331217412966</v>
      </c>
      <c r="L2104">
        <f t="shared" si="157"/>
        <v>-0.4508792776454168</v>
      </c>
      <c r="M2104">
        <f t="shared" si="158"/>
        <v>0.65954682169292622</v>
      </c>
    </row>
    <row r="2105" spans="10:13" x14ac:dyDescent="0.3">
      <c r="J2105">
        <v>21.03</v>
      </c>
      <c r="K2105">
        <f t="shared" si="156"/>
        <v>0.78920855303485893</v>
      </c>
      <c r="L2105">
        <f t="shared" si="157"/>
        <v>-0.45188401120659555</v>
      </c>
      <c r="M2105">
        <f t="shared" si="158"/>
        <v>0.64703244168991492</v>
      </c>
    </row>
    <row r="2106" spans="10:13" x14ac:dyDescent="0.3">
      <c r="J2106">
        <v>21.04</v>
      </c>
      <c r="K2106">
        <f t="shared" si="156"/>
        <v>0.77928195124894273</v>
      </c>
      <c r="L2106">
        <f t="shared" si="157"/>
        <v>-0.45256677529947659</v>
      </c>
      <c r="M2106">
        <f t="shared" si="158"/>
        <v>0.63440024703446696</v>
      </c>
    </row>
    <row r="2107" spans="10:13" x14ac:dyDescent="0.3">
      <c r="J2107">
        <v>21.05</v>
      </c>
      <c r="K2107">
        <f t="shared" si="156"/>
        <v>0.76915585753938909</v>
      </c>
      <c r="L2107">
        <f t="shared" si="157"/>
        <v>-0.45292519138244081</v>
      </c>
      <c r="M2107">
        <f t="shared" si="158"/>
        <v>0.62165867177924283</v>
      </c>
    </row>
    <row r="2108" spans="10:13" x14ac:dyDescent="0.3">
      <c r="J2108">
        <v>21.06</v>
      </c>
      <c r="K2108">
        <f t="shared" si="156"/>
        <v>0.75883286413088602</v>
      </c>
      <c r="L2108">
        <f t="shared" si="157"/>
        <v>-0.45295710082424767</v>
      </c>
      <c r="M2108">
        <f t="shared" si="158"/>
        <v>0.60881621241387462</v>
      </c>
    </row>
    <row r="2109" spans="10:13" x14ac:dyDescent="0.3">
      <c r="J2109">
        <v>21.07</v>
      </c>
      <c r="K2109">
        <f t="shared" si="156"/>
        <v>0.74831561365336463</v>
      </c>
      <c r="L2109">
        <f t="shared" si="157"/>
        <v>-0.45266056643218866</v>
      </c>
      <c r="M2109">
        <f t="shared" si="158"/>
        <v>0.59588142212583017</v>
      </c>
    </row>
    <row r="2110" spans="10:13" x14ac:dyDescent="0.3">
      <c r="J2110">
        <v>21.08</v>
      </c>
      <c r="K2110">
        <f t="shared" si="156"/>
        <v>0.73760679846552357</v>
      </c>
      <c r="L2110">
        <f t="shared" si="157"/>
        <v>-0.45203387383051524</v>
      </c>
      <c r="M2110">
        <f t="shared" si="158"/>
        <v>0.58286290502341742</v>
      </c>
    </row>
    <row r="2111" spans="10:13" x14ac:dyDescent="0.3">
      <c r="J2111">
        <v>21.09</v>
      </c>
      <c r="K2111">
        <f t="shared" si="156"/>
        <v>0.72670915996554808</v>
      </c>
      <c r="L2111">
        <f t="shared" si="157"/>
        <v>-0.45107553268821027</v>
      </c>
      <c r="M2111">
        <f t="shared" si="158"/>
        <v>0.56976931032469624</v>
      </c>
    </row>
    <row r="2112" spans="10:13" x14ac:dyDescent="0.3">
      <c r="J2112">
        <v>21.1</v>
      </c>
      <c r="K2112">
        <f t="shared" si="156"/>
        <v>0.7156254878893884</v>
      </c>
      <c r="L2112">
        <f t="shared" si="157"/>
        <v>-0.44978427779531938</v>
      </c>
      <c r="M2112">
        <f t="shared" si="158"/>
        <v>0.55660932651642492</v>
      </c>
    </row>
    <row r="2113" spans="10:13" x14ac:dyDescent="0.3">
      <c r="J2113">
        <v>21.11</v>
      </c>
      <c r="K2113">
        <f t="shared" si="156"/>
        <v>0.70435861959657486</v>
      </c>
      <c r="L2113">
        <f t="shared" si="157"/>
        <v>-0.44815906998704336</v>
      </c>
      <c r="M2113">
        <f t="shared" si="158"/>
        <v>0.54339167548679002</v>
      </c>
    </row>
    <row r="2114" spans="10:13" x14ac:dyDescent="0.3">
      <c r="J2114">
        <v>21.12</v>
      </c>
      <c r="K2114">
        <f t="shared" si="156"/>
        <v>0.69291143934383903</v>
      </c>
      <c r="L2114">
        <f t="shared" si="157"/>
        <v>-0.44619909691499177</v>
      </c>
      <c r="M2114">
        <f t="shared" si="158"/>
        <v>0.53012510663596801</v>
      </c>
    </row>
    <row r="2115" spans="10:13" x14ac:dyDescent="0.3">
      <c r="J2115">
        <v>21.13</v>
      </c>
      <c r="K2115">
        <f t="shared" ref="K2115:K2178" si="159">SIN(8*J2115/5)</f>
        <v>0.68128687754682427</v>
      </c>
      <c r="L2115">
        <f t="shared" ref="L2115:L2178" si="160">K2115*COS(J2115)</f>
        <v>-0.44390377366512018</v>
      </c>
      <c r="M2115">
        <f t="shared" ref="M2115:M2178" si="161">K2115*SIN(J2115)</f>
        <v>0.51681839096859472</v>
      </c>
    </row>
    <row r="2116" spans="10:13" x14ac:dyDescent="0.3">
      <c r="J2116">
        <v>21.14</v>
      </c>
      <c r="K2116">
        <f t="shared" si="159"/>
        <v>0.66948791002986052</v>
      </c>
      <c r="L2116">
        <f t="shared" si="160"/>
        <v>-0.44127274322184218</v>
      </c>
      <c r="M2116">
        <f t="shared" si="161"/>
        <v>0.50348031517192482</v>
      </c>
    </row>
    <row r="2117" spans="10:13" x14ac:dyDescent="0.3">
      <c r="J2117">
        <v>21.15</v>
      </c>
      <c r="K2117">
        <f t="shared" si="159"/>
        <v>0.65751755726419459</v>
      </c>
      <c r="L2117">
        <f t="shared" si="160"/>
        <v>-0.43830587677806704</v>
      </c>
      <c r="M2117">
        <f t="shared" si="161"/>
        <v>0.49011967568389181</v>
      </c>
    </row>
    <row r="2118" spans="10:13" x14ac:dyDescent="0.3">
      <c r="J2118">
        <v>21.16</v>
      </c>
      <c r="K2118">
        <f t="shared" si="159"/>
        <v>0.64537888359475559</v>
      </c>
      <c r="L2118">
        <f t="shared" si="160"/>
        <v>-0.43500327389093918</v>
      </c>
      <c r="M2118">
        <f t="shared" si="161"/>
        <v>0.47674527275493528</v>
      </c>
    </row>
    <row r="2119" spans="10:13" x14ac:dyDescent="0.3">
      <c r="J2119">
        <v>21.17</v>
      </c>
      <c r="K2119">
        <f t="shared" si="159"/>
        <v>0.63307499645572085</v>
      </c>
      <c r="L2119">
        <f t="shared" si="160"/>
        <v>-0.43136526248315538</v>
      </c>
      <c r="M2119">
        <f t="shared" si="161"/>
        <v>0.46336590450771131</v>
      </c>
    </row>
    <row r="2120" spans="10:13" x14ac:dyDescent="0.3">
      <c r="J2120">
        <v>21.18</v>
      </c>
      <c r="K2120">
        <f t="shared" si="159"/>
        <v>0.62060904557499763</v>
      </c>
      <c r="L2120">
        <f t="shared" si="160"/>
        <v>-0.42739239868984874</v>
      </c>
      <c r="M2120">
        <f t="shared" si="161"/>
        <v>0.44999036099859613</v>
      </c>
    </row>
    <row r="2121" spans="10:13" x14ac:dyDescent="0.3">
      <c r="J2121">
        <v>21.19</v>
      </c>
      <c r="K2121">
        <f t="shared" si="159"/>
        <v>0.60798422216792547</v>
      </c>
      <c r="L2121">
        <f t="shared" si="160"/>
        <v>-0.42308546655118529</v>
      </c>
      <c r="M2121">
        <f t="shared" si="161"/>
        <v>0.43662741828509033</v>
      </c>
    </row>
    <row r="2122" spans="10:13" x14ac:dyDescent="0.3">
      <c r="J2122">
        <v>21.2</v>
      </c>
      <c r="K2122">
        <f t="shared" si="159"/>
        <v>0.59520375812036008</v>
      </c>
      <c r="L2122">
        <f t="shared" si="160"/>
        <v>-0.41844547755083655</v>
      </c>
      <c r="M2122">
        <f t="shared" si="161"/>
        <v>0.4232858325031118</v>
      </c>
    </row>
    <row r="2123" spans="10:13" x14ac:dyDescent="0.3">
      <c r="J2123">
        <v>21.21</v>
      </c>
      <c r="K2123">
        <f t="shared" si="159"/>
        <v>0.58227092516129431</v>
      </c>
      <c r="L2123">
        <f t="shared" si="160"/>
        <v>-0.41347367000063817</v>
      </c>
      <c r="M2123">
        <f t="shared" si="161"/>
        <v>0.40997433395810645</v>
      </c>
    </row>
    <row r="2124" spans="10:13" x14ac:dyDescent="0.3">
      <c r="J2124">
        <v>21.22</v>
      </c>
      <c r="K2124">
        <f t="shared" si="159"/>
        <v>0.56918903402533572</v>
      </c>
      <c r="L2124">
        <f t="shared" si="160"/>
        <v>-0.40817150827187454</v>
      </c>
      <c r="M2124">
        <f t="shared" si="161"/>
        <v>0.39670162123409308</v>
      </c>
    </row>
    <row r="2125" spans="10:13" x14ac:dyDescent="0.3">
      <c r="J2125">
        <v>21.23</v>
      </c>
      <c r="K2125">
        <f t="shared" si="159"/>
        <v>0.55596143360516537</v>
      </c>
      <c r="L2125">
        <f t="shared" si="160"/>
        <v>-0.4025406818736928</v>
      </c>
      <c r="M2125">
        <f t="shared" si="161"/>
        <v>0.38347635532451435</v>
      </c>
    </row>
    <row r="2126" spans="10:13" x14ac:dyDescent="0.3">
      <c r="J2126">
        <v>21.24</v>
      </c>
      <c r="K2126">
        <f t="shared" si="159"/>
        <v>0.54259151009426876</v>
      </c>
      <c r="L2126">
        <f t="shared" si="160"/>
        <v>-0.39658310437927252</v>
      </c>
      <c r="M2126">
        <f t="shared" si="161"/>
        <v>0.37030715378895668</v>
      </c>
    </row>
    <row r="2127" spans="10:13" x14ac:dyDescent="0.3">
      <c r="J2127">
        <v>21.25</v>
      </c>
      <c r="K2127">
        <f t="shared" si="159"/>
        <v>0.52908268612002385</v>
      </c>
      <c r="L2127">
        <f t="shared" si="160"/>
        <v>-0.39030091220042212</v>
      </c>
      <c r="M2127">
        <f t="shared" si="161"/>
        <v>0.35720258493955226</v>
      </c>
    </row>
    <row r="2128" spans="10:13" x14ac:dyDescent="0.3">
      <c r="J2128">
        <v>21.26</v>
      </c>
      <c r="K2128">
        <f t="shared" si="159"/>
        <v>0.51543841986760441</v>
      </c>
      <c r="L2128">
        <f t="shared" si="160"/>
        <v>-0.38369646321155693</v>
      </c>
      <c r="M2128">
        <f t="shared" si="161"/>
        <v>0.34417116206119769</v>
      </c>
    </row>
    <row r="2129" spans="10:13" x14ac:dyDescent="0.3">
      <c r="J2129">
        <v>21.27</v>
      </c>
      <c r="K2129">
        <f t="shared" si="159"/>
        <v>0.501662204194668</v>
      </c>
      <c r="L2129">
        <f t="shared" si="160"/>
        <v>-0.37677233522383574</v>
      </c>
      <c r="M2129">
        <f t="shared" si="161"/>
        <v>0.33122133766928469</v>
      </c>
    </row>
    <row r="2130" spans="10:13" x14ac:dyDescent="0.3">
      <c r="J2130">
        <v>21.28</v>
      </c>
      <c r="K2130">
        <f t="shared" si="159"/>
        <v>0.48775756573716672</v>
      </c>
      <c r="L2130">
        <f t="shared" si="160"/>
        <v>-0.36953132431054975</v>
      </c>
      <c r="M2130">
        <f t="shared" si="161"/>
        <v>0.3183614978089182</v>
      </c>
    </row>
    <row r="2131" spans="10:13" x14ac:dyDescent="0.3">
      <c r="J2131">
        <v>21.29</v>
      </c>
      <c r="K2131">
        <f t="shared" si="159"/>
        <v>0.47372806400662676</v>
      </c>
      <c r="L2131">
        <f t="shared" si="160"/>
        <v>-0.36197644298497134</v>
      </c>
      <c r="M2131">
        <f t="shared" si="161"/>
        <v>0.30559995639956239</v>
      </c>
    </row>
    <row r="2132" spans="10:13" x14ac:dyDescent="0.3">
      <c r="J2132">
        <v>21.3</v>
      </c>
      <c r="K2132">
        <f t="shared" si="159"/>
        <v>0.45957729047886597</v>
      </c>
      <c r="L2132">
        <f t="shared" si="160"/>
        <v>-0.35411091823172597</v>
      </c>
      <c r="M2132">
        <f t="shared" si="161"/>
        <v>0.29294494962873119</v>
      </c>
    </row>
    <row r="2133" spans="10:13" x14ac:dyDescent="0.3">
      <c r="J2133">
        <v>21.31</v>
      </c>
      <c r="K2133">
        <f t="shared" si="159"/>
        <v>0.44530886767462596</v>
      </c>
      <c r="L2133">
        <f t="shared" si="160"/>
        <v>-0.3459381893931604</v>
      </c>
      <c r="M2133">
        <f t="shared" si="161"/>
        <v>0.28040463039871399</v>
      </c>
    </row>
    <row r="2134" spans="10:13" x14ac:dyDescent="0.3">
      <c r="J2134">
        <v>21.32</v>
      </c>
      <c r="K2134">
        <f t="shared" si="159"/>
        <v>0.43092644823221427</v>
      </c>
      <c r="L2134">
        <f t="shared" si="160"/>
        <v>-0.33746190591206593</v>
      </c>
      <c r="M2134">
        <f t="shared" si="161"/>
        <v>0.26798706282995671</v>
      </c>
    </row>
    <row r="2135" spans="10:13" x14ac:dyDescent="0.3">
      <c r="J2135">
        <v>21.33</v>
      </c>
      <c r="K2135">
        <f t="shared" si="159"/>
        <v>0.41643371397247436</v>
      </c>
      <c r="L2135">
        <f t="shared" si="160"/>
        <v>-0.3286859249323057</v>
      </c>
      <c r="M2135">
        <f t="shared" si="161"/>
        <v>0.25570021682490468</v>
      </c>
    </row>
    <row r="2136" spans="10:13" x14ac:dyDescent="0.3">
      <c r="J2136">
        <v>21.34</v>
      </c>
      <c r="K2136">
        <f t="shared" si="159"/>
        <v>0.40183437495622149</v>
      </c>
      <c r="L2136">
        <f t="shared" si="160"/>
        <v>-0.31961430875892011</v>
      </c>
      <c r="M2136">
        <f t="shared" si="161"/>
        <v>0.24355196269587914</v>
      </c>
    </row>
    <row r="2137" spans="10:13" x14ac:dyDescent="0.3">
      <c r="J2137">
        <v>21.35</v>
      </c>
      <c r="K2137">
        <f t="shared" si="159"/>
        <v>0.38713216853450605</v>
      </c>
      <c r="L2137">
        <f t="shared" si="160"/>
        <v>-0.31025132217948825</v>
      </c>
      <c r="M2137">
        <f t="shared" si="161"/>
        <v>0.23155006586073038</v>
      </c>
    </row>
    <row r="2138" spans="10:13" x14ac:dyDescent="0.3">
      <c r="J2138">
        <v>21.36</v>
      </c>
      <c r="K2138">
        <f t="shared" si="159"/>
        <v>0.37233085839189206</v>
      </c>
      <c r="L2138">
        <f t="shared" si="160"/>
        <v>-0.30060142964853503</v>
      </c>
      <c r="M2138">
        <f t="shared" si="161"/>
        <v>0.21970218160978741</v>
      </c>
    </row>
    <row r="2139" spans="10:13" x14ac:dyDescent="0.3">
      <c r="J2139">
        <v>21.37</v>
      </c>
      <c r="K2139">
        <f t="shared" si="159"/>
        <v>0.3574342335829353</v>
      </c>
      <c r="L2139">
        <f t="shared" si="160"/>
        <v>-0.29066929233682481</v>
      </c>
      <c r="M2139">
        <f t="shared" si="161"/>
        <v>0.20801584994761776</v>
      </c>
    </row>
    <row r="2140" spans="10:13" x14ac:dyDescent="0.3">
      <c r="J2140">
        <v>21.38</v>
      </c>
      <c r="K2140">
        <f t="shared" si="159"/>
        <v>0.34244610756223226</v>
      </c>
      <c r="L2140">
        <f t="shared" si="160"/>
        <v>-0.28045976504762715</v>
      </c>
      <c r="M2140">
        <f t="shared" si="161"/>
        <v>0.19649849051316837</v>
      </c>
    </row>
    <row r="2141" spans="10:13" x14ac:dyDescent="0.3">
      <c r="J2141">
        <v>21.39</v>
      </c>
      <c r="K2141">
        <f t="shared" si="159"/>
        <v>0.32737031720818288</v>
      </c>
      <c r="L2141">
        <f t="shared" si="160"/>
        <v>-0.2699778930019715</v>
      </c>
      <c r="M2141">
        <f t="shared" si="161"/>
        <v>0.18515739758163133</v>
      </c>
    </row>
    <row r="2142" spans="10:13" x14ac:dyDescent="0.3">
      <c r="J2142">
        <v>21.4</v>
      </c>
      <c r="K2142">
        <f t="shared" si="159"/>
        <v>0.31221072184080489</v>
      </c>
      <c r="L2142">
        <f t="shared" si="160"/>
        <v>-0.25922890849510927</v>
      </c>
      <c r="M2142">
        <f t="shared" si="161"/>
        <v>0.17399973515149589</v>
      </c>
    </row>
    <row r="2143" spans="10:13" x14ac:dyDescent="0.3">
      <c r="J2143">
        <v>21.41</v>
      </c>
      <c r="K2143">
        <f t="shared" si="159"/>
        <v>0.29697120223369439</v>
      </c>
      <c r="L2143">
        <f t="shared" si="160"/>
        <v>-0.24821822742633481</v>
      </c>
      <c r="M2143">
        <f t="shared" si="161"/>
        <v>0.16303253211998564</v>
      </c>
    </row>
    <row r="2144" spans="10:13" x14ac:dyDescent="0.3">
      <c r="J2144">
        <v>21.42</v>
      </c>
      <c r="K2144">
        <f t="shared" si="159"/>
        <v>0.28165565962065692</v>
      </c>
      <c r="L2144">
        <f t="shared" si="160"/>
        <v>-0.23695144570471202</v>
      </c>
      <c r="M2144">
        <f t="shared" si="161"/>
        <v>0.15226267755032505</v>
      </c>
    </row>
    <row r="2145" spans="10:13" x14ac:dyDescent="0.3">
      <c r="J2145">
        <v>21.43</v>
      </c>
      <c r="K2145">
        <f t="shared" si="159"/>
        <v>0.26626801469697253</v>
      </c>
      <c r="L2145">
        <f t="shared" si="160"/>
        <v>-0.22543433553290979</v>
      </c>
      <c r="M2145">
        <f t="shared" si="161"/>
        <v>0.14169691603384538</v>
      </c>
    </row>
    <row r="2146" spans="10:13" x14ac:dyDescent="0.3">
      <c r="J2146">
        <v>21.44</v>
      </c>
      <c r="K2146">
        <f t="shared" si="159"/>
        <v>0.25081220661567805</v>
      </c>
      <c r="L2146">
        <f t="shared" si="160"/>
        <v>-0.21367284157175251</v>
      </c>
      <c r="M2146">
        <f t="shared" si="161"/>
        <v>0.13134184315014893</v>
      </c>
    </row>
    <row r="2147" spans="10:13" x14ac:dyDescent="0.3">
      <c r="J2147">
        <v>21.45</v>
      </c>
      <c r="K2147">
        <f t="shared" si="159"/>
        <v>0.23529219197925416</v>
      </c>
      <c r="L2147">
        <f t="shared" si="160"/>
        <v>-0.20167307698818382</v>
      </c>
      <c r="M2147">
        <f t="shared" si="161"/>
        <v>0.12120390102847464</v>
      </c>
    </row>
    <row r="2148" spans="10:13" x14ac:dyDescent="0.3">
      <c r="J2148">
        <v>21.46</v>
      </c>
      <c r="K2148">
        <f t="shared" si="159"/>
        <v>0.21971194382668172</v>
      </c>
      <c r="L2148">
        <f t="shared" si="160"/>
        <v>-0.18944131938907632</v>
      </c>
      <c r="M2148">
        <f t="shared" si="161"/>
        <v>0.11128937401308771</v>
      </c>
    </row>
    <row r="2149" spans="10:13" x14ac:dyDescent="0.3">
      <c r="J2149">
        <v>21.47</v>
      </c>
      <c r="K2149">
        <f t="shared" si="159"/>
        <v>0.20407545061639959</v>
      </c>
      <c r="L2149">
        <f t="shared" si="160"/>
        <v>-0.1769840066438495</v>
      </c>
      <c r="M2149">
        <f t="shared" si="161"/>
        <v>0.10160438443579285</v>
      </c>
    </row>
    <row r="2150" spans="10:13" x14ac:dyDescent="0.3">
      <c r="J2150">
        <v>21.48</v>
      </c>
      <c r="K2150">
        <f t="shared" si="159"/>
        <v>0.18838671520526723</v>
      </c>
      <c r="L2150">
        <f t="shared" si="160"/>
        <v>-0.16430773259859832</v>
      </c>
      <c r="M2150">
        <f t="shared" si="161"/>
        <v>9.2154888498321014E-2</v>
      </c>
    </row>
    <row r="2151" spans="10:13" x14ac:dyDescent="0.3">
      <c r="J2151">
        <v>21.49</v>
      </c>
      <c r="K2151">
        <f t="shared" si="159"/>
        <v>0.17264975382388317</v>
      </c>
      <c r="L2151">
        <f t="shared" si="160"/>
        <v>-0.15141924268469109</v>
      </c>
      <c r="M2151">
        <f t="shared" si="161"/>
        <v>8.2946672267439903E-2</v>
      </c>
    </row>
    <row r="2152" spans="10:13" x14ac:dyDescent="0.3">
      <c r="J2152">
        <v>21.5</v>
      </c>
      <c r="K2152">
        <f t="shared" si="159"/>
        <v>0.15686859504841</v>
      </c>
      <c r="L2152">
        <f t="shared" si="160"/>
        <v>-0.13832542942471787</v>
      </c>
      <c r="M2152">
        <f t="shared" si="161"/>
        <v>7.398534778541925E-2</v>
      </c>
    </row>
    <row r="2153" spans="10:13" x14ac:dyDescent="0.3">
      <c r="J2153">
        <v>21.51</v>
      </c>
      <c r="K2153">
        <f t="shared" si="159"/>
        <v>0.14104727876930181</v>
      </c>
      <c r="L2153">
        <f t="shared" si="160"/>
        <v>-0.12503332783892887</v>
      </c>
      <c r="M2153">
        <f t="shared" si="161"/>
        <v>6.5276349298563519E-2</v>
      </c>
    </row>
    <row r="2154" spans="10:13" x14ac:dyDescent="0.3">
      <c r="J2154">
        <v>21.52</v>
      </c>
      <c r="K2154">
        <f t="shared" si="159"/>
        <v>0.12518985515713532</v>
      </c>
      <c r="L2154">
        <f t="shared" si="160"/>
        <v>-0.11155011075522081</v>
      </c>
      <c r="M2154">
        <f t="shared" si="161"/>
        <v>5.6824929606313565E-2</v>
      </c>
    </row>
    <row r="2155" spans="10:13" x14ac:dyDescent="0.3">
      <c r="J2155">
        <v>21.53</v>
      </c>
      <c r="K2155">
        <f t="shared" si="159"/>
        <v>0.1093003836257463</v>
      </c>
      <c r="L2155">
        <f t="shared" si="160"/>
        <v>-9.7883084025778069E-2</v>
      </c>
      <c r="M2155">
        <f t="shared" si="161"/>
        <v>4.8636156533362923E-2</v>
      </c>
    </row>
    <row r="2156" spans="10:13" x14ac:dyDescent="0.3">
      <c r="J2156">
        <v>21.54</v>
      </c>
      <c r="K2156">
        <f t="shared" si="159"/>
        <v>9.3382931793069848E-2</v>
      </c>
      <c r="L2156">
        <f t="shared" si="160"/>
        <v>-8.4039681653716294E-2</v>
      </c>
      <c r="M2156">
        <f t="shared" si="161"/>
        <v>4.0714909527237761E-2</v>
      </c>
    </row>
    <row r="2157" spans="10:13" x14ac:dyDescent="0.3">
      <c r="J2157">
        <v>21.55</v>
      </c>
      <c r="K2157">
        <f t="shared" si="159"/>
        <v>7.7441574439838248E-2</v>
      </c>
      <c r="L2157">
        <f t="shared" si="160"/>
        <v>-7.0027460832926047E-2</v>
      </c>
      <c r="M2157">
        <f t="shared" si="161"/>
        <v>3.3065876383577344E-2</v>
      </c>
    </row>
    <row r="2158" spans="10:13" x14ac:dyDescent="0.3">
      <c r="J2158">
        <v>21.56</v>
      </c>
      <c r="K2158">
        <f t="shared" si="159"/>
        <v>6.1480392466494865E-2</v>
      </c>
      <c r="L2158">
        <f t="shared" si="160"/>
        <v>-5.5854096904543148E-2</v>
      </c>
      <c r="M2158">
        <f t="shared" si="161"/>
        <v>2.5693550101380348E-2</v>
      </c>
    </row>
    <row r="2159" spans="10:13" x14ac:dyDescent="0.3">
      <c r="J2159">
        <v>21.57</v>
      </c>
      <c r="K2159">
        <f t="shared" si="159"/>
        <v>4.5503471848427936E-2</v>
      </c>
      <c r="L2159">
        <f t="shared" si="160"/>
        <v>-4.1527378233310638E-2</v>
      </c>
      <c r="M2159">
        <f t="shared" si="161"/>
        <v>1.8602225870261637E-2</v>
      </c>
    </row>
    <row r="2160" spans="10:13" x14ac:dyDescent="0.3">
      <c r="J2160">
        <v>21.58</v>
      </c>
      <c r="K2160">
        <f t="shared" si="159"/>
        <v>2.9514902590082406E-2</v>
      </c>
      <c r="L2160">
        <f t="shared" si="160"/>
        <v>-2.705520100755205E-2</v>
      </c>
      <c r="M2160">
        <f t="shared" si="161"/>
        <v>1.179599819188727E-2</v>
      </c>
    </row>
    <row r="2161" spans="10:13" x14ac:dyDescent="0.3">
      <c r="J2161">
        <v>21.59</v>
      </c>
      <c r="K2161">
        <f t="shared" si="159"/>
        <v>1.3518777677863162E-2</v>
      </c>
      <c r="L2161">
        <f t="shared" si="160"/>
        <v>-1.2445563965951086E-2</v>
      </c>
      <c r="M2161">
        <f t="shared" si="161"/>
        <v>5.2787581373757945E-3</v>
      </c>
    </row>
    <row r="2162" spans="10:13" x14ac:dyDescent="0.3">
      <c r="J2162">
        <v>21.6</v>
      </c>
      <c r="K2162">
        <f t="shared" si="159"/>
        <v>-2.4808079676187978E-3</v>
      </c>
      <c r="L2162">
        <f t="shared" si="160"/>
        <v>2.2934369450456449E-3</v>
      </c>
      <c r="M2162">
        <f t="shared" si="161"/>
        <v>-9.4580925735615942E-4</v>
      </c>
    </row>
    <row r="2163" spans="10:13" x14ac:dyDescent="0.3">
      <c r="J2163">
        <v>21.61</v>
      </c>
      <c r="K2163">
        <f t="shared" si="159"/>
        <v>-1.8479758539802344E-2</v>
      </c>
      <c r="L2163">
        <f t="shared" si="160"/>
        <v>1.7153613979694251E-2</v>
      </c>
      <c r="M2163">
        <f t="shared" si="161"/>
        <v>-6.874227456597261E-3</v>
      </c>
    </row>
    <row r="2164" spans="10:13" x14ac:dyDescent="0.3">
      <c r="J2164">
        <v>21.62</v>
      </c>
      <c r="K2164">
        <f t="shared" si="159"/>
        <v>-3.4473978394722965E-2</v>
      </c>
      <c r="L2164">
        <f t="shared" si="160"/>
        <v>3.2126693063688268E-2</v>
      </c>
      <c r="M2164">
        <f t="shared" si="161"/>
        <v>-1.250323074854616E-2</v>
      </c>
    </row>
    <row r="2165" spans="10:13" x14ac:dyDescent="0.3">
      <c r="J2165">
        <v>21.63</v>
      </c>
      <c r="K2165">
        <f t="shared" si="159"/>
        <v>-5.0459373099446821E-2</v>
      </c>
      <c r="L2165">
        <f t="shared" si="160"/>
        <v>4.7204319323341418E-2</v>
      </c>
      <c r="M2165">
        <f t="shared" si="161"/>
        <v>-1.7829766426097498E-2</v>
      </c>
    </row>
    <row r="2166" spans="10:13" x14ac:dyDescent="0.3">
      <c r="J2166">
        <v>21.64</v>
      </c>
      <c r="K2166">
        <f t="shared" si="159"/>
        <v>-6.6431850480237406E-2</v>
      </c>
      <c r="L2166">
        <f t="shared" si="160"/>
        <v>6.2378062669588882E-2</v>
      </c>
      <c r="M2166">
        <f t="shared" si="161"/>
        <v>-2.2850996823277993E-2</v>
      </c>
    </row>
    <row r="2167" spans="10:13" x14ac:dyDescent="0.3">
      <c r="J2167">
        <v>21.65</v>
      </c>
      <c r="K2167">
        <f t="shared" si="159"/>
        <v>-8.2387321670101349E-2</v>
      </c>
      <c r="L2167">
        <f t="shared" si="160"/>
        <v>7.7639423432954408E-2</v>
      </c>
      <c r="M2167">
        <f t="shared" si="161"/>
        <v>-2.756430120592869E-2</v>
      </c>
    </row>
    <row r="2168" spans="10:13" x14ac:dyDescent="0.3">
      <c r="J2168">
        <v>21.66</v>
      </c>
      <c r="K2168">
        <f t="shared" si="159"/>
        <v>-9.8321702155558535E-2</v>
      </c>
      <c r="L2168">
        <f t="shared" si="160"/>
        <v>9.2979838045784483E-2</v>
      </c>
      <c r="M2168">
        <f t="shared" si="161"/>
        <v>-3.1967277515391461E-2</v>
      </c>
    </row>
    <row r="2169" spans="10:13" x14ac:dyDescent="0.3">
      <c r="J2169">
        <v>21.67</v>
      </c>
      <c r="K2169">
        <f t="shared" si="159"/>
        <v>-0.11423091282223398</v>
      </c>
      <c r="L2169">
        <f t="shared" si="160"/>
        <v>0.10839068476778266</v>
      </c>
      <c r="M2169">
        <f t="shared" si="161"/>
        <v>-3.6057743963980718E-2</v>
      </c>
    </row>
    <row r="2170" spans="10:13" x14ac:dyDescent="0.3">
      <c r="J2170">
        <v>21.68</v>
      </c>
      <c r="K2170">
        <f t="shared" si="159"/>
        <v>-0.13011088099906762</v>
      </c>
      <c r="L2170">
        <f t="shared" si="160"/>
        <v>0.12386328945103717</v>
      </c>
      <c r="M2170">
        <f t="shared" si="161"/>
        <v>-3.9833740481181511E-2</v>
      </c>
    </row>
    <row r="2171" spans="10:13" x14ac:dyDescent="0.3">
      <c r="J2171">
        <v>21.69</v>
      </c>
      <c r="K2171">
        <f t="shared" si="159"/>
        <v>-0.14595754150093834</v>
      </c>
      <c r="L2171">
        <f t="shared" si="160"/>
        <v>0.13938893134070765</v>
      </c>
      <c r="M2171">
        <f t="shared" si="161"/>
        <v>-4.3293530009617276E-2</v>
      </c>
    </row>
    <row r="2172" spans="10:13" x14ac:dyDescent="0.3">
      <c r="J2172">
        <v>21.7</v>
      </c>
      <c r="K2172">
        <f t="shared" si="159"/>
        <v>-0.16176683766930083</v>
      </c>
      <c r="L2172">
        <f t="shared" si="160"/>
        <v>0.15495884890732264</v>
      </c>
      <c r="M2172">
        <f t="shared" si="161"/>
        <v>-4.6435599649875058E-2</v>
      </c>
    </row>
    <row r="2173" spans="10:13" x14ac:dyDescent="0.3">
      <c r="J2173">
        <v>21.71</v>
      </c>
      <c r="K2173">
        <f t="shared" si="159"/>
        <v>-0.17753472241068205</v>
      </c>
      <c r="L2173">
        <f t="shared" si="160"/>
        <v>0.17056424570685919</v>
      </c>
      <c r="M2173">
        <f t="shared" si="161"/>
        <v>-4.9258661653440158E-2</v>
      </c>
    </row>
    <row r="2174" spans="10:13" x14ac:dyDescent="0.3">
      <c r="J2174">
        <v>21.72</v>
      </c>
      <c r="K2174">
        <f t="shared" si="159"/>
        <v>-0.19325715923268016</v>
      </c>
      <c r="L2174">
        <f t="shared" si="160"/>
        <v>0.186196296264553</v>
      </c>
      <c r="M2174">
        <f t="shared" si="161"/>
        <v>-5.1761654263057538E-2</v>
      </c>
    </row>
    <row r="2175" spans="10:13" x14ac:dyDescent="0.3">
      <c r="J2175">
        <v>21.73</v>
      </c>
      <c r="K2175">
        <f t="shared" si="159"/>
        <v>-0.20893012327736146</v>
      </c>
      <c r="L2175">
        <f t="shared" si="160"/>
        <v>0.20184615197862443</v>
      </c>
      <c r="M2175">
        <f t="shared" si="161"/>
        <v>-5.3943742399981037E-2</v>
      </c>
    </row>
    <row r="2176" spans="10:13" x14ac:dyDescent="0.3">
      <c r="J2176">
        <v>21.74</v>
      </c>
      <c r="K2176">
        <f t="shared" si="159"/>
        <v>-0.22454960235150409</v>
      </c>
      <c r="L2176">
        <f t="shared" si="160"/>
        <v>0.21750494703965034</v>
      </c>
      <c r="M2176">
        <f t="shared" si="161"/>
        <v>-5.5804318197586737E-2</v>
      </c>
    </row>
    <row r="2177" spans="10:13" x14ac:dyDescent="0.3">
      <c r="J2177">
        <v>21.75</v>
      </c>
      <c r="K2177">
        <f t="shared" si="159"/>
        <v>-0.24011159795377449</v>
      </c>
      <c r="L2177">
        <f t="shared" si="160"/>
        <v>0.23316380436192519</v>
      </c>
      <c r="M2177">
        <f t="shared" si="161"/>
        <v>-5.7343001381065822E-2</v>
      </c>
    </row>
    <row r="2178" spans="10:13" x14ac:dyDescent="0.3">
      <c r="J2178">
        <v>21.76</v>
      </c>
      <c r="K2178">
        <f t="shared" si="159"/>
        <v>-0.25561212629829394</v>
      </c>
      <c r="L2178">
        <f t="shared" si="160"/>
        <v>0.24881384152252886</v>
      </c>
      <c r="M2178">
        <f t="shared" si="161"/>
        <v>-5.855963949288677E-2</v>
      </c>
    </row>
    <row r="2179" spans="10:13" x14ac:dyDescent="0.3">
      <c r="J2179">
        <v>21.77</v>
      </c>
      <c r="K2179">
        <f t="shared" ref="K2179:K2242" si="162">SIN(8*J2179/5)</f>
        <v>-0.2710472193344452</v>
      </c>
      <c r="L2179">
        <f t="shared" ref="L2179:L2242" si="163">K2179*COS(J2179)</f>
        <v>0.26444617670420162</v>
      </c>
      <c r="M2179">
        <f t="shared" ref="M2179:M2242" si="164">K2179*SIN(J2179)</f>
        <v>-5.9454307963889584E-2</v>
      </c>
    </row>
    <row r="2180" spans="10:13" x14ac:dyDescent="0.3">
      <c r="J2180">
        <v>21.78</v>
      </c>
      <c r="K2180">
        <f t="shared" si="162"/>
        <v>-0.28641292576271349</v>
      </c>
      <c r="L2180">
        <f t="shared" si="163"/>
        <v>0.28005193463806316</v>
      </c>
      <c r="M2180">
        <f t="shared" si="164"/>
        <v>-6.0027310029982295E-2</v>
      </c>
    </row>
    <row r="2181" spans="10:13" x14ac:dyDescent="0.3">
      <c r="J2181">
        <v>21.79</v>
      </c>
      <c r="K2181">
        <f t="shared" si="162"/>
        <v>-0.30170531204616957</v>
      </c>
      <c r="L2181">
        <f t="shared" si="163"/>
        <v>0.29562225254203078</v>
      </c>
      <c r="M2181">
        <f t="shared" si="164"/>
        <v>-6.0279176494477178E-2</v>
      </c>
    </row>
    <row r="2182" spans="10:13" x14ac:dyDescent="0.3">
      <c r="J2182">
        <v>21.8</v>
      </c>
      <c r="K2182">
        <f t="shared" si="162"/>
        <v>-0.3169204634174479</v>
      </c>
      <c r="L2182">
        <f t="shared" si="163"/>
        <v>0.31114828605103767</v>
      </c>
      <c r="M2182">
        <f t="shared" si="164"/>
        <v>-6.0210665336230561E-2</v>
      </c>
    </row>
    <row r="2183" spans="10:13" x14ac:dyDescent="0.3">
      <c r="J2183">
        <v>21.81</v>
      </c>
      <c r="K2183">
        <f t="shared" si="162"/>
        <v>-0.33205448488087808</v>
      </c>
      <c r="L2183">
        <f t="shared" si="163"/>
        <v>0.32662121513495795</v>
      </c>
      <c r="M2183">
        <f t="shared" si="164"/>
        <v>-5.9822761163864667E-2</v>
      </c>
    </row>
    <row r="2184" spans="10:13" x14ac:dyDescent="0.3">
      <c r="J2184">
        <v>21.82</v>
      </c>
      <c r="K2184">
        <f t="shared" si="162"/>
        <v>-0.34710350220962355</v>
      </c>
      <c r="L2184">
        <f t="shared" si="163"/>
        <v>0.34203225000035387</v>
      </c>
      <c r="M2184">
        <f t="shared" si="164"/>
        <v>-5.911667451643042E-2</v>
      </c>
    </row>
    <row r="2185" spans="10:13" x14ac:dyDescent="0.3">
      <c r="J2185">
        <v>21.83</v>
      </c>
      <c r="K2185">
        <f t="shared" si="162"/>
        <v>-0.36206366293743508</v>
      </c>
      <c r="L2185">
        <f t="shared" si="163"/>
        <v>0.35737263697191768</v>
      </c>
      <c r="M2185">
        <f t="shared" si="164"/>
        <v>-5.8093841010993047E-2</v>
      </c>
    </row>
    <row r="2186" spans="10:13" x14ac:dyDescent="0.3">
      <c r="J2186">
        <v>21.84</v>
      </c>
      <c r="K2186">
        <f t="shared" si="162"/>
        <v>-0.37693113734487477</v>
      </c>
      <c r="L2186">
        <f t="shared" si="163"/>
        <v>0.37263366434974871</v>
      </c>
      <c r="M2186">
        <f t="shared" si="164"/>
        <v>-5.675592033770268E-2</v>
      </c>
    </row>
    <row r="2187" spans="10:13" x14ac:dyDescent="0.3">
      <c r="J2187">
        <v>21.85</v>
      </c>
      <c r="K2187">
        <f t="shared" si="162"/>
        <v>-0.39170211943967653</v>
      </c>
      <c r="L2187">
        <f t="shared" si="163"/>
        <v>0.38780666823842153</v>
      </c>
      <c r="M2187">
        <f t="shared" si="164"/>
        <v>-5.5104795103053078E-2</v>
      </c>
    </row>
    <row r="2188" spans="10:13" x14ac:dyDescent="0.3">
      <c r="J2188">
        <v>21.86</v>
      </c>
      <c r="K2188">
        <f t="shared" si="162"/>
        <v>-0.40637282793109936</v>
      </c>
      <c r="L2188">
        <f t="shared" si="163"/>
        <v>0.40288303834401845</v>
      </c>
      <c r="M2188">
        <f t="shared" si="164"/>
        <v>-5.3142569522098088E-2</v>
      </c>
    </row>
    <row r="2189" spans="10:13" x14ac:dyDescent="0.3">
      <c r="J2189">
        <v>21.87</v>
      </c>
      <c r="K2189">
        <f t="shared" si="162"/>
        <v>-0.42093950719789686</v>
      </c>
      <c r="L2189">
        <f t="shared" si="163"/>
        <v>0.4178542237350823</v>
      </c>
      <c r="M2189">
        <f t="shared" si="164"/>
        <v>-5.0871567960502455E-2</v>
      </c>
    </row>
    <row r="2190" spans="10:13" x14ac:dyDescent="0.3">
      <c r="J2190">
        <v>21.88</v>
      </c>
      <c r="K2190">
        <f t="shared" si="162"/>
        <v>-0.43539842824971015</v>
      </c>
      <c r="L2190">
        <f t="shared" si="163"/>
        <v>0.43271173856364953</v>
      </c>
      <c r="M2190">
        <f t="shared" si="164"/>
        <v>-4.8294333327439203E-2</v>
      </c>
    </row>
    <row r="2191" spans="10:13" x14ac:dyDescent="0.3">
      <c r="J2191">
        <v>21.89</v>
      </c>
      <c r="K2191">
        <f t="shared" si="162"/>
        <v>-0.44974588968174001</v>
      </c>
      <c r="L2191">
        <f t="shared" si="163"/>
        <v>0.44744716774260462</v>
      </c>
      <c r="M2191">
        <f t="shared" si="164"/>
        <v>-4.5413625320396014E-2</v>
      </c>
    </row>
    <row r="2192" spans="10:13" x14ac:dyDescent="0.3">
      <c r="J2192">
        <v>21.9</v>
      </c>
      <c r="K2192">
        <f t="shared" si="162"/>
        <v>-0.46397821862219618</v>
      </c>
      <c r="L2192">
        <f t="shared" si="163"/>
        <v>0.46205217257525877</v>
      </c>
      <c r="M2192">
        <f t="shared" si="164"/>
        <v>-4.2232418523093548E-2</v>
      </c>
    </row>
    <row r="2193" spans="10:13" x14ac:dyDescent="0.3">
      <c r="J2193">
        <v>21.91</v>
      </c>
      <c r="K2193">
        <f t="shared" si="162"/>
        <v>-0.47809177167260325</v>
      </c>
      <c r="L2193">
        <f t="shared" si="163"/>
        <v>0.47651849633367532</v>
      </c>
      <c r="M2193">
        <f t="shared" si="164"/>
        <v>-3.875390035779161E-2</v>
      </c>
    </row>
    <row r="2194" spans="10:13" x14ac:dyDescent="0.3">
      <c r="J2194">
        <v>21.92</v>
      </c>
      <c r="K2194">
        <f t="shared" si="162"/>
        <v>-0.49208293584046453</v>
      </c>
      <c r="L2194">
        <f t="shared" si="163"/>
        <v>0.49083796978171085</v>
      </c>
      <c r="M2194">
        <f t="shared" si="164"/>
        <v>-3.4981468893387532E-2</v>
      </c>
    </row>
    <row r="2195" spans="10:13" x14ac:dyDescent="0.3">
      <c r="J2195">
        <v>21.93</v>
      </c>
      <c r="K2195">
        <f t="shared" si="162"/>
        <v>-0.50594812946415046</v>
      </c>
      <c r="L2195">
        <f t="shared" si="163"/>
        <v>0.50500251663915063</v>
      </c>
      <c r="M2195">
        <f t="shared" si="164"/>
        <v>-3.0918730510763381E-2</v>
      </c>
    </row>
    <row r="2196" spans="10:13" x14ac:dyDescent="0.3">
      <c r="J2196">
        <v>21.94</v>
      </c>
      <c r="K2196">
        <f t="shared" si="162"/>
        <v>-0.51968380312982143</v>
      </c>
      <c r="L2196">
        <f t="shared" si="163"/>
        <v>0.51900415898329066</v>
      </c>
      <c r="M2196">
        <f t="shared" si="164"/>
        <v>-2.6569497426978204E-2</v>
      </c>
    </row>
    <row r="2197" spans="10:13" x14ac:dyDescent="0.3">
      <c r="J2197">
        <v>21.95</v>
      </c>
      <c r="K2197">
        <f t="shared" si="162"/>
        <v>-0.53328644058003349</v>
      </c>
      <c r="L2197">
        <f t="shared" si="163"/>
        <v>0.53283502258420079</v>
      </c>
      <c r="M2197">
        <f t="shared" si="164"/>
        <v>-2.1937785079990575E-2</v>
      </c>
    </row>
    <row r="2198" spans="10:13" x14ac:dyDescent="0.3">
      <c r="J2198">
        <v>21.96</v>
      </c>
      <c r="K2198">
        <f t="shared" si="162"/>
        <v>-0.54675255961389313</v>
      </c>
      <c r="L2198">
        <f t="shared" si="163"/>
        <v>0.54648734217016459</v>
      </c>
      <c r="M2198">
        <f t="shared" si="164"/>
        <v>-1.70278093756429E-2</v>
      </c>
    </row>
    <row r="2199" spans="10:13" x14ac:dyDescent="0.3">
      <c r="J2199">
        <v>21.97</v>
      </c>
      <c r="K2199">
        <f t="shared" si="162"/>
        <v>-0.56007871297845813</v>
      </c>
      <c r="L2199">
        <f t="shared" si="163"/>
        <v>0.55995346661966416</v>
      </c>
      <c r="M2199">
        <f t="shared" si="164"/>
        <v>-1.1843983798822256E-2</v>
      </c>
    </row>
    <row r="2200" spans="10:13" x14ac:dyDescent="0.3">
      <c r="J2200">
        <v>21.98</v>
      </c>
      <c r="K2200">
        <f t="shared" si="162"/>
        <v>-0.5732614892512512</v>
      </c>
      <c r="L2200">
        <f t="shared" si="163"/>
        <v>0.57322586407649956</v>
      </c>
      <c r="M2200">
        <f t="shared" si="164"/>
        <v>-6.3909163906957587E-3</v>
      </c>
    </row>
    <row r="2201" spans="10:13" x14ac:dyDescent="0.3">
      <c r="J2201">
        <v>21.99</v>
      </c>
      <c r="K2201">
        <f t="shared" si="162"/>
        <v>-0.58629751371354122</v>
      </c>
      <c r="L2201">
        <f t="shared" si="163"/>
        <v>0.58629712698446601</v>
      </c>
      <c r="M2201">
        <f t="shared" si="164"/>
        <v>-6.7340659412208539E-4</v>
      </c>
    </row>
    <row r="2202" spans="10:13" x14ac:dyDescent="0.3">
      <c r="J2202">
        <v>22</v>
      </c>
      <c r="K2202">
        <f t="shared" si="162"/>
        <v>-0.59918344921426525</v>
      </c>
      <c r="L2202">
        <f t="shared" si="163"/>
        <v>0.59915997703828572</v>
      </c>
      <c r="M2202">
        <f t="shared" si="164"/>
        <v>5.3035580306864654E-3</v>
      </c>
    </row>
    <row r="2203" spans="10:13" x14ac:dyDescent="0.3">
      <c r="J2203">
        <v>22.01</v>
      </c>
      <c r="K2203">
        <f t="shared" si="162"/>
        <v>-0.61191599702429733</v>
      </c>
      <c r="L2203">
        <f t="shared" si="163"/>
        <v>0.61180727004737645</v>
      </c>
      <c r="M2203">
        <f t="shared" si="164"/>
        <v>1.1534805217968878E-2</v>
      </c>
    </row>
    <row r="2204" spans="10:13" x14ac:dyDescent="0.3">
      <c r="J2204">
        <v>22.02</v>
      </c>
      <c r="K2204">
        <f t="shared" si="162"/>
        <v>-0.62449189768093982</v>
      </c>
      <c r="L2204">
        <f t="shared" si="163"/>
        <v>0.62423200070926477</v>
      </c>
      <c r="M2204">
        <f t="shared" si="164"/>
        <v>1.8014981533430438E-2</v>
      </c>
    </row>
    <row r="2205" spans="10:13" x14ac:dyDescent="0.3">
      <c r="J2205">
        <v>22.03</v>
      </c>
      <c r="K2205">
        <f t="shared" si="162"/>
        <v>-0.63690793182231087</v>
      </c>
      <c r="L2205">
        <f t="shared" si="163"/>
        <v>0.63642730728931118</v>
      </c>
      <c r="M2205">
        <f t="shared" si="164"/>
        <v>2.4738556034055871E-2</v>
      </c>
    </row>
    <row r="2206" spans="10:13" x14ac:dyDescent="0.3">
      <c r="J2206">
        <v>22.04</v>
      </c>
      <c r="K2206">
        <f t="shared" si="162"/>
        <v>-0.64916092101146139</v>
      </c>
      <c r="L2206">
        <f t="shared" si="163"/>
        <v>0.64838647620363021</v>
      </c>
      <c r="M2206">
        <f t="shared" si="164"/>
        <v>3.1699824048220755E-2</v>
      </c>
    </row>
    <row r="2207" spans="10:13" x14ac:dyDescent="0.3">
      <c r="J2207">
        <v>22.05</v>
      </c>
      <c r="K2207">
        <f t="shared" si="162"/>
        <v>-0.66124772855009761</v>
      </c>
      <c r="L2207">
        <f t="shared" si="163"/>
        <v>0.66010294650219836</v>
      </c>
      <c r="M2207">
        <f t="shared" si="164"/>
        <v>3.8892911073605048E-2</v>
      </c>
    </row>
    <row r="2208" spans="10:13" x14ac:dyDescent="0.3">
      <c r="J2208">
        <v>22.06</v>
      </c>
      <c r="K2208">
        <f t="shared" si="162"/>
        <v>-0.67316526028148327</v>
      </c>
      <c r="L2208">
        <f t="shared" si="163"/>
        <v>0.67157031424890457</v>
      </c>
      <c r="M2208">
        <f t="shared" si="164"/>
        <v>4.631177679019343E-2</v>
      </c>
    </row>
    <row r="2209" spans="10:13" x14ac:dyDescent="0.3">
      <c r="J2209">
        <v>22.07</v>
      </c>
      <c r="K2209">
        <f t="shared" si="162"/>
        <v>-0.68491046538258527</v>
      </c>
      <c r="L2209">
        <f t="shared" si="163"/>
        <v>0.68278233679584943</v>
      </c>
      <c r="M2209">
        <f t="shared" si="164"/>
        <v>5.3950219185733263E-2</v>
      </c>
    </row>
    <row r="2210" spans="10:13" x14ac:dyDescent="0.3">
      <c r="J2210">
        <v>22.08</v>
      </c>
      <c r="K2210">
        <f t="shared" si="162"/>
        <v>-0.69648033714504187</v>
      </c>
      <c r="L2210">
        <f t="shared" si="163"/>
        <v>0.69373293694879545</v>
      </c>
      <c r="M2210">
        <f t="shared" si="164"/>
        <v>6.1801878790775533E-2</v>
      </c>
    </row>
    <row r="2211" spans="10:13" x14ac:dyDescent="0.3">
      <c r="J2211">
        <v>22.09</v>
      </c>
      <c r="K2211">
        <f t="shared" si="162"/>
        <v>-0.70787191374487313</v>
      </c>
      <c r="L2211">
        <f t="shared" si="163"/>
        <v>0.70441620702106478</v>
      </c>
      <c r="M2211">
        <f t="shared" si="164"/>
        <v>6.9860243020515966E-2</v>
      </c>
    </row>
    <row r="2212" spans="10:13" x14ac:dyDescent="0.3">
      <c r="J2212">
        <v>22.1</v>
      </c>
      <c r="K2212">
        <f t="shared" si="162"/>
        <v>-0.71908227900067223</v>
      </c>
      <c r="L2212">
        <f t="shared" si="163"/>
        <v>0.71482641277309078</v>
      </c>
      <c r="M2212">
        <f t="shared" si="164"/>
        <v>7.8118650620421268E-2</v>
      </c>
    </row>
    <row r="2213" spans="10:13" x14ac:dyDescent="0.3">
      <c r="J2213">
        <v>22.11</v>
      </c>
      <c r="K2213">
        <f t="shared" si="162"/>
        <v>-0.73010856312016159</v>
      </c>
      <c r="L2213">
        <f t="shared" si="163"/>
        <v>0.7249579972350344</v>
      </c>
      <c r="M2213">
        <f t="shared" si="164"/>
        <v>8.6570296212701153E-2</v>
      </c>
    </row>
    <row r="2214" spans="10:13" x14ac:dyDescent="0.3">
      <c r="J2214">
        <v>22.12</v>
      </c>
      <c r="K2214">
        <f t="shared" si="162"/>
        <v>-0.74094794343482939</v>
      </c>
      <c r="L2214">
        <f t="shared" si="163"/>
        <v>0.7348055844097906</v>
      </c>
      <c r="M2214">
        <f t="shared" si="164"/>
        <v>9.5208234940519415E-2</v>
      </c>
    </row>
    <row r="2215" spans="10:13" x14ac:dyDescent="0.3">
      <c r="J2215">
        <v>22.13</v>
      </c>
      <c r="K2215">
        <f t="shared" si="162"/>
        <v>-0.75159764512250204</v>
      </c>
      <c r="L2215">
        <f t="shared" si="163"/>
        <v>0.7443639828539329</v>
      </c>
      <c r="M2215">
        <f t="shared" si="164"/>
        <v>0.1040253872067797</v>
      </c>
    </row>
    <row r="2216" spans="10:13" x14ac:dyDescent="0.3">
      <c r="J2216">
        <v>22.14</v>
      </c>
      <c r="K2216">
        <f t="shared" si="162"/>
        <v>-0.76205494191771372</v>
      </c>
      <c r="L2216">
        <f t="shared" si="163"/>
        <v>0.75362818913421281</v>
      </c>
      <c r="M2216">
        <f t="shared" si="164"/>
        <v>0.11301454350435235</v>
      </c>
    </row>
    <row r="2217" spans="10:13" x14ac:dyDescent="0.3">
      <c r="J2217">
        <v>22.15</v>
      </c>
      <c r="K2217">
        <f t="shared" si="162"/>
        <v>-0.77231715680959512</v>
      </c>
      <c r="L2217">
        <f t="shared" si="163"/>
        <v>0.76259339115719749</v>
      </c>
      <c r="M2217">
        <f t="shared" si="164"/>
        <v>0.12216836933438313</v>
      </c>
    </row>
    <row r="2218" spans="10:13" x14ac:dyDescent="0.3">
      <c r="J2218">
        <v>22.16</v>
      </c>
      <c r="K2218">
        <f t="shared" si="162"/>
        <v>-0.78238166272718301</v>
      </c>
      <c r="L2218">
        <f t="shared" si="163"/>
        <v>0.77125497136986176</v>
      </c>
      <c r="M2218">
        <f t="shared" si="164"/>
        <v>0.13147941020945189</v>
      </c>
    </row>
    <row r="2219" spans="10:13" x14ac:dyDescent="0.3">
      <c r="J2219">
        <v>22.17</v>
      </c>
      <c r="K2219">
        <f t="shared" si="162"/>
        <v>-0.79224588321191902</v>
      </c>
      <c r="L2219">
        <f t="shared" si="163"/>
        <v>0.77960850982893115</v>
      </c>
      <c r="M2219">
        <f t="shared" si="164"/>
        <v>0.14094009673810692</v>
      </c>
    </row>
    <row r="2220" spans="10:13" x14ac:dyDescent="0.3">
      <c r="J2220">
        <v>22.18</v>
      </c>
      <c r="K2220">
        <f t="shared" si="162"/>
        <v>-0.80190729307723463</v>
      </c>
      <c r="L2220">
        <f t="shared" si="163"/>
        <v>0.7876497871369621</v>
      </c>
      <c r="M2220">
        <f t="shared" si="164"/>
        <v>0.15054274978741491</v>
      </c>
    </row>
    <row r="2221" spans="10:13" x14ac:dyDescent="0.3">
      <c r="J2221">
        <v>22.19</v>
      </c>
      <c r="K2221">
        <f t="shared" si="162"/>
        <v>-0.81136341905497233</v>
      </c>
      <c r="L2221">
        <f t="shared" si="163"/>
        <v>0.79537478724309674</v>
      </c>
      <c r="M2221">
        <f t="shared" si="164"/>
        <v>0.16027958571999504</v>
      </c>
    </row>
    <row r="2222" spans="10:13" x14ac:dyDescent="0.3">
      <c r="J2222">
        <v>22.2</v>
      </c>
      <c r="K2222">
        <f t="shared" si="162"/>
        <v>-0.8206118404285121</v>
      </c>
      <c r="L2222">
        <f t="shared" si="163"/>
        <v>0.80277970010664512</v>
      </c>
      <c r="M2222">
        <f t="shared" si="164"/>
        <v>0.17014272170197239</v>
      </c>
    </row>
    <row r="2223" spans="10:13" x14ac:dyDescent="0.3">
      <c r="J2223">
        <v>22.21</v>
      </c>
      <c r="K2223">
        <f t="shared" si="162"/>
        <v>-0.8296501896525067</v>
      </c>
      <c r="L2223">
        <f t="shared" si="163"/>
        <v>0.80986092422174316</v>
      </c>
      <c r="M2223">
        <f t="shared" si="164"/>
        <v>0.1801241810783446</v>
      </c>
    </row>
    <row r="2224" spans="10:13" x14ac:dyDescent="0.3">
      <c r="J2224">
        <v>22.22</v>
      </c>
      <c r="K2224">
        <f t="shared" si="162"/>
        <v>-0.83847615295890399</v>
      </c>
      <c r="L2224">
        <f t="shared" si="163"/>
        <v>0.81661506900124237</v>
      </c>
      <c r="M2224">
        <f t="shared" si="164"/>
        <v>0.19021589881200635</v>
      </c>
    </row>
    <row r="2225" spans="10:13" x14ac:dyDescent="0.3">
      <c r="J2225">
        <v>22.23</v>
      </c>
      <c r="K2225">
        <f t="shared" si="162"/>
        <v>-0.84708747094930248</v>
      </c>
      <c r="L2225">
        <f t="shared" si="163"/>
        <v>0.82303895701839702</v>
      </c>
      <c r="M2225">
        <f t="shared" si="164"/>
        <v>0.20040972698288514</v>
      </c>
    </row>
    <row r="2226" spans="10:13" x14ac:dyDescent="0.3">
      <c r="J2226">
        <v>22.24</v>
      </c>
      <c r="K2226">
        <f t="shared" si="162"/>
        <v>-0.85548193917332549</v>
      </c>
      <c r="L2226">
        <f t="shared" si="163"/>
        <v>0.82912962610469787</v>
      </c>
      <c r="M2226">
        <f t="shared" si="164"/>
        <v>0.21069744034334495</v>
      </c>
    </row>
    <row r="2227" spans="10:13" x14ac:dyDescent="0.3">
      <c r="J2227">
        <v>22.25</v>
      </c>
      <c r="K2227">
        <f t="shared" si="162"/>
        <v>-0.86365740869295604</v>
      </c>
      <c r="L2227">
        <f t="shared" si="163"/>
        <v>0.83488433130250228</v>
      </c>
      <c r="M2227">
        <f t="shared" si="164"/>
        <v>0.22107074192621093</v>
      </c>
    </row>
    <row r="2228" spans="10:13" x14ac:dyDescent="0.3">
      <c r="J2228">
        <v>22.26</v>
      </c>
      <c r="K2228">
        <f t="shared" si="162"/>
        <v>-0.87161178663263816</v>
      </c>
      <c r="L2228">
        <f t="shared" si="163"/>
        <v>0.84030054667111642</v>
      </c>
      <c r="M2228">
        <f t="shared" si="164"/>
        <v>0.23152126870152204</v>
      </c>
    </row>
    <row r="2229" spans="10:13" x14ac:dyDescent="0.3">
      <c r="J2229">
        <v>22.27</v>
      </c>
      <c r="K2229">
        <f t="shared" si="162"/>
        <v>-0.87934303671506442</v>
      </c>
      <c r="L2229">
        <f t="shared" si="163"/>
        <v>0.84537596694515016</v>
      </c>
      <c r="M2229">
        <f t="shared" si="164"/>
        <v>0.24204059727827368</v>
      </c>
    </row>
    <row r="2230" spans="10:13" x14ac:dyDescent="0.3">
      <c r="J2230">
        <v>22.28</v>
      </c>
      <c r="K2230">
        <f t="shared" si="162"/>
        <v>-0.88684917978243927</v>
      </c>
      <c r="L2230">
        <f t="shared" si="163"/>
        <v>0.85010850904396162</v>
      </c>
      <c r="M2230">
        <f t="shared" si="164"/>
        <v>0.25262024964724783</v>
      </c>
    </row>
    <row r="2231" spans="10:13" x14ac:dyDescent="0.3">
      <c r="J2231">
        <v>22.29</v>
      </c>
      <c r="K2231">
        <f t="shared" si="162"/>
        <v>-0.89412829430312424</v>
      </c>
      <c r="L2231">
        <f t="shared" si="163"/>
        <v>0.85449631343122157</v>
      </c>
      <c r="M2231">
        <f t="shared" si="164"/>
        <v>0.26325169896102468</v>
      </c>
    </row>
    <row r="2232" spans="10:13" x14ac:dyDescent="0.3">
      <c r="J2232">
        <v>22.3</v>
      </c>
      <c r="K2232">
        <f t="shared" si="162"/>
        <v>-0.90117851686355865</v>
      </c>
      <c r="L2232">
        <f t="shared" si="163"/>
        <v>0.85853774532367844</v>
      </c>
      <c r="M2232">
        <f t="shared" si="164"/>
        <v>0.27392637534735115</v>
      </c>
    </row>
    <row r="2233" spans="10:13" x14ac:dyDescent="0.3">
      <c r="J2233">
        <v>22.31</v>
      </c>
      <c r="K2233">
        <f t="shared" si="162"/>
        <v>-0.90799804264527029</v>
      </c>
      <c r="L2233">
        <f t="shared" si="163"/>
        <v>0.86223139574828211</v>
      </c>
      <c r="M2233">
        <f t="shared" si="164"/>
        <v>0.28463567175182275</v>
      </c>
    </row>
    <row r="2234" spans="10:13" x14ac:dyDescent="0.3">
      <c r="J2234">
        <v>22.32</v>
      </c>
      <c r="K2234">
        <f t="shared" si="162"/>
        <v>-0.91458512588690533</v>
      </c>
      <c r="L2234">
        <f t="shared" si="163"/>
        <v>0.86557608244697004</v>
      </c>
      <c r="M2234">
        <f t="shared" si="164"/>
        <v>0.29537094980604078</v>
      </c>
    </row>
    <row r="2235" spans="10:13" x14ac:dyDescent="0.3">
      <c r="J2235">
        <v>22.33</v>
      </c>
      <c r="K2235">
        <f t="shared" si="162"/>
        <v>-0.92093808033111912</v>
      </c>
      <c r="L2235">
        <f t="shared" si="163"/>
        <v>0.86857085062850092</v>
      </c>
      <c r="M2235">
        <f t="shared" si="164"/>
        <v>0.30612354571716516</v>
      </c>
    </row>
    <row r="2236" spans="10:13" x14ac:dyDescent="0.3">
      <c r="J2236">
        <v>22.34</v>
      </c>
      <c r="K2236">
        <f t="shared" si="162"/>
        <v>-0.92705527965628076</v>
      </c>
      <c r="L2236">
        <f t="shared" si="163"/>
        <v>0.87121497356685984</v>
      </c>
      <c r="M2236">
        <f t="shared" si="164"/>
        <v>0.3168847761750011</v>
      </c>
    </row>
    <row r="2237" spans="10:13" x14ac:dyDescent="0.3">
      <c r="J2237">
        <v>22.35</v>
      </c>
      <c r="K2237">
        <f t="shared" si="162"/>
        <v>-0.93293515789276493</v>
      </c>
      <c r="L2237">
        <f t="shared" si="163"/>
        <v>0.87350795304575557</v>
      </c>
      <c r="M2237">
        <f t="shared" si="164"/>
        <v>0.32764594427249089</v>
      </c>
    </row>
    <row r="2238" spans="10:13" x14ac:dyDescent="0.3">
      <c r="J2238">
        <v>22.36</v>
      </c>
      <c r="K2238">
        <f t="shared" si="162"/>
        <v>-0.93857620982384993</v>
      </c>
      <c r="L2238">
        <f t="shared" si="163"/>
        <v>0.87544951964900164</v>
      </c>
      <c r="M2238">
        <f t="shared" si="164"/>
        <v>0.33839834543572461</v>
      </c>
    </row>
    <row r="2239" spans="10:13" x14ac:dyDescent="0.3">
      <c r="J2239">
        <v>22.37</v>
      </c>
      <c r="K2239">
        <f t="shared" si="162"/>
        <v>-0.94397699137105873</v>
      </c>
      <c r="L2239">
        <f t="shared" si="163"/>
        <v>0.87703963289654063</v>
      </c>
      <c r="M2239">
        <f t="shared" si="164"/>
        <v>0.34913327335941063</v>
      </c>
    </row>
    <row r="2240" spans="10:13" x14ac:dyDescent="0.3">
      <c r="J2240">
        <v>22.38</v>
      </c>
      <c r="K2240">
        <f t="shared" si="162"/>
        <v>-0.9491361199638032</v>
      </c>
      <c r="L2240">
        <f t="shared" si="163"/>
        <v>0.87827848122599717</v>
      </c>
      <c r="M2240">
        <f t="shared" si="164"/>
        <v>0.35984202594374481</v>
      </c>
    </row>
    <row r="2241" spans="10:13" x14ac:dyDescent="0.3">
      <c r="J2241">
        <v>22.39</v>
      </c>
      <c r="K2241">
        <f t="shared" si="162"/>
        <v>-0.95405227489334143</v>
      </c>
      <c r="L2241">
        <f t="shared" si="163"/>
        <v>0.87916648181983625</v>
      </c>
      <c r="M2241">
        <f t="shared" si="164"/>
        <v>0.37051591122877747</v>
      </c>
    </row>
    <row r="2242" spans="10:13" x14ac:dyDescent="0.3">
      <c r="J2242">
        <v>22.4</v>
      </c>
      <c r="K2242">
        <f t="shared" si="162"/>
        <v>-0.95872419765086003</v>
      </c>
      <c r="L2242">
        <f t="shared" si="163"/>
        <v>0.87970428027819902</v>
      </c>
      <c r="M2242">
        <f t="shared" si="164"/>
        <v>0.38114625332213531</v>
      </c>
    </row>
    <row r="2243" spans="10:13" x14ac:dyDescent="0.3">
      <c r="J2243">
        <v>22.41</v>
      </c>
      <c r="K2243">
        <f t="shared" ref="K2243:K2306" si="165">SIN(8*J2243/5)</f>
        <v>-0.96315069224964978</v>
      </c>
      <c r="L2243">
        <f t="shared" ref="L2243:L2306" si="166">K2243*COS(J2243)</f>
        <v>0.87989275013764301</v>
      </c>
      <c r="M2243">
        <f t="shared" ref="M2243:M2306" si="167">K2243*SIN(J2243)</f>
        <v>0.3917243983162077</v>
      </c>
    </row>
    <row r="2244" spans="10:13" x14ac:dyDescent="0.3">
      <c r="J2244">
        <v>22.42</v>
      </c>
      <c r="K2244">
        <f t="shared" si="165"/>
        <v>-0.9673306255312637</v>
      </c>
      <c r="L2244">
        <f t="shared" si="166"/>
        <v>0.87973299223613388</v>
      </c>
      <c r="M2244">
        <f t="shared" si="167"/>
        <v>0.40224172019068877</v>
      </c>
    </row>
    <row r="2245" spans="10:13" x14ac:dyDescent="0.3">
      <c r="J2245">
        <v>22.43</v>
      </c>
      <c r="K2245">
        <f t="shared" si="165"/>
        <v>-0.9712629274556116</v>
      </c>
      <c r="L2245">
        <f t="shared" si="166"/>
        <v>0.87922633392471072</v>
      </c>
      <c r="M2245">
        <f t="shared" si="167"/>
        <v>0.412689626696574</v>
      </c>
    </row>
    <row r="2246" spans="10:13" x14ac:dyDescent="0.3">
      <c r="J2246">
        <v>22.44</v>
      </c>
      <c r="K2246">
        <f t="shared" si="165"/>
        <v>-0.97494659137487782</v>
      </c>
      <c r="L2246">
        <f t="shared" si="166"/>
        <v>0.87837432812634042</v>
      </c>
      <c r="M2246">
        <f t="shared" si="167"/>
        <v>0.42305956521758603</v>
      </c>
    </row>
    <row r="2247" spans="10:13" x14ac:dyDescent="0.3">
      <c r="J2247">
        <v>22.45</v>
      </c>
      <c r="K2247">
        <f t="shared" si="165"/>
        <v>-0.97838067429121334</v>
      </c>
      <c r="L2247">
        <f t="shared" si="166"/>
        <v>0.87717875224263109</v>
      </c>
      <c r="M2247">
        <f t="shared" si="167"/>
        <v>0.43334302860504192</v>
      </c>
    </row>
    <row r="2248" spans="10:13" x14ac:dyDescent="0.3">
      <c r="J2248">
        <v>22.46</v>
      </c>
      <c r="K2248">
        <f t="shared" si="165"/>
        <v>-0.98156429709814774</v>
      </c>
      <c r="L2248">
        <f t="shared" si="166"/>
        <v>0.87564160690911996</v>
      </c>
      <c r="M2248">
        <f t="shared" si="167"/>
        <v>0.44353156098229923</v>
      </c>
    </row>
    <row r="2249" spans="10:13" x14ac:dyDescent="0.3">
      <c r="J2249">
        <v>22.47</v>
      </c>
      <c r="K2249">
        <f t="shared" si="165"/>
        <v>-0.98449664480562915</v>
      </c>
      <c r="L2249">
        <f t="shared" si="166"/>
        <v>0.87376511459999828</v>
      </c>
      <c r="M2249">
        <f t="shared" si="167"/>
        <v>0.45361676351474606</v>
      </c>
    </row>
    <row r="2250" spans="10:13" x14ac:dyDescent="0.3">
      <c r="J2250">
        <v>22.48</v>
      </c>
      <c r="K2250">
        <f t="shared" si="165"/>
        <v>-0.98717696674865996</v>
      </c>
      <c r="L2250">
        <f t="shared" si="166"/>
        <v>0.87155171808318899</v>
      </c>
      <c r="M2250">
        <f t="shared" si="167"/>
        <v>0.46359030014154345</v>
      </c>
    </row>
    <row r="2251" spans="10:13" x14ac:dyDescent="0.3">
      <c r="J2251">
        <v>22.49</v>
      </c>
      <c r="K2251">
        <f t="shared" si="165"/>
        <v>-0.98960457677945746</v>
      </c>
      <c r="L2251">
        <f t="shared" si="166"/>
        <v>0.86900407872686192</v>
      </c>
      <c r="M2251">
        <f t="shared" si="167"/>
        <v>0.47344390326513569</v>
      </c>
    </row>
    <row r="2252" spans="10:13" x14ac:dyDescent="0.3">
      <c r="J2252">
        <v>22.5</v>
      </c>
      <c r="K2252">
        <f t="shared" si="165"/>
        <v>-0.99177885344311578</v>
      </c>
      <c r="L2252">
        <f t="shared" si="166"/>
        <v>0.86612507465849975</v>
      </c>
      <c r="M2252">
        <f t="shared" si="167"/>
        <v>0.48316937939479304</v>
      </c>
    </row>
    <row r="2253" spans="10:13" x14ac:dyDescent="0.3">
      <c r="J2253">
        <v>22.51</v>
      </c>
      <c r="K2253">
        <f t="shared" si="165"/>
        <v>-0.99369924013668109</v>
      </c>
      <c r="L2253">
        <f t="shared" si="166"/>
        <v>0.86291779877777708</v>
      </c>
      <c r="M2253">
        <f t="shared" si="167"/>
        <v>0.49275861474025306</v>
      </c>
    </row>
    <row r="2254" spans="10:13" x14ac:dyDescent="0.3">
      <c r="J2254">
        <v>22.52</v>
      </c>
      <c r="K2254">
        <f t="shared" si="165"/>
        <v>-0.99536524525164649</v>
      </c>
      <c r="L2254">
        <f t="shared" si="166"/>
        <v>0.85938555662459426</v>
      </c>
      <c r="M2254">
        <f t="shared" si="167"/>
        <v>0.50220358075177685</v>
      </c>
    </row>
    <row r="2255" spans="10:13" x14ac:dyDescent="0.3">
      <c r="J2255">
        <v>22.53</v>
      </c>
      <c r="K2255">
        <f t="shared" si="165"/>
        <v>-0.99677644229980389</v>
      </c>
      <c r="L2255">
        <f t="shared" si="166"/>
        <v>0.85553186410370463</v>
      </c>
      <c r="M2255">
        <f t="shared" si="167"/>
        <v>0.51149633960283103</v>
      </c>
    </row>
    <row r="2256" spans="10:13" x14ac:dyDescent="0.3">
      <c r="J2256">
        <v>22.54</v>
      </c>
      <c r="K2256">
        <f t="shared" si="165"/>
        <v>-0.99793247002241381</v>
      </c>
      <c r="L2256">
        <f t="shared" si="166"/>
        <v>0.85136044506748387</v>
      </c>
      <c r="M2256">
        <f t="shared" si="167"/>
        <v>0.52062904961165168</v>
      </c>
    </row>
    <row r="2257" spans="10:13" x14ac:dyDescent="0.3">
      <c r="J2257">
        <v>22.55</v>
      </c>
      <c r="K2257">
        <f t="shared" si="165"/>
        <v>-0.99883303248269339</v>
      </c>
      <c r="L2257">
        <f t="shared" si="166"/>
        <v>0.84687522875846055</v>
      </c>
      <c r="M2257">
        <f t="shared" si="167"/>
        <v>0.52959397059811608</v>
      </c>
    </row>
    <row r="2258" spans="10:13" x14ac:dyDescent="0.3">
      <c r="J2258">
        <v>22.56</v>
      </c>
      <c r="K2258">
        <f t="shared" si="165"/>
        <v>-0.99947789914157115</v>
      </c>
      <c r="L2258">
        <f t="shared" si="166"/>
        <v>0.84208034711336655</v>
      </c>
      <c r="M2258">
        <f t="shared" si="167"/>
        <v>0.5383834691721886</v>
      </c>
    </row>
    <row r="2259" spans="10:13" x14ac:dyDescent="0.3">
      <c r="J2259">
        <v>22.57</v>
      </c>
      <c r="K2259">
        <f t="shared" si="165"/>
        <v>-0.99986690491670405</v>
      </c>
      <c r="L2259">
        <f t="shared" si="166"/>
        <v>0.83698013193048626</v>
      </c>
      <c r="M2259">
        <f t="shared" si="167"/>
        <v>0.54699002395046947</v>
      </c>
    </row>
    <row r="2260" spans="10:13" x14ac:dyDescent="0.3">
      <c r="J2260">
        <v>22.58</v>
      </c>
      <c r="K2260">
        <f t="shared" si="165"/>
        <v>-0.99999995022473809</v>
      </c>
      <c r="L2260">
        <f t="shared" si="166"/>
        <v>0.83157911190227962</v>
      </c>
      <c r="M2260">
        <f t="shared" si="167"/>
        <v>0.55540623069722095</v>
      </c>
    </row>
    <row r="2261" spans="10:13" x14ac:dyDescent="0.3">
      <c r="J2261">
        <v>22.59</v>
      </c>
      <c r="K2261">
        <f t="shared" si="165"/>
        <v>-0.9998770010068011</v>
      </c>
      <c r="L2261">
        <f t="shared" si="166"/>
        <v>0.82588200951522117</v>
      </c>
      <c r="M2261">
        <f t="shared" si="167"/>
        <v>0.56362480738648713</v>
      </c>
    </row>
    <row r="2262" spans="10:13" x14ac:dyDescent="0.3">
      <c r="J2262">
        <v>22.6</v>
      </c>
      <c r="K2262">
        <f t="shared" si="165"/>
        <v>-0.99949808873722124</v>
      </c>
      <c r="L2262">
        <f t="shared" si="166"/>
        <v>0.81989373781901553</v>
      </c>
      <c r="M2262">
        <f t="shared" si="167"/>
        <v>0.57163859918179227</v>
      </c>
    </row>
    <row r="2263" spans="10:13" x14ac:dyDescent="0.3">
      <c r="J2263">
        <v>22.61</v>
      </c>
      <c r="K2263">
        <f t="shared" si="165"/>
        <v>-0.99886331041547038</v>
      </c>
      <c r="L2263">
        <f t="shared" si="166"/>
        <v>0.81361939706732389</v>
      </c>
      <c r="M2263">
        <f t="shared" si="167"/>
        <v>0.57944058333012605</v>
      </c>
    </row>
    <row r="2264" spans="10:13" x14ac:dyDescent="0.3">
      <c r="J2264">
        <v>22.62</v>
      </c>
      <c r="K2264">
        <f t="shared" si="165"/>
        <v>-0.99797282854133218</v>
      </c>
      <c r="L2264">
        <f t="shared" si="166"/>
        <v>0.80706427123229429</v>
      </c>
      <c r="M2264">
        <f t="shared" si="167"/>
        <v>0.58702387396687106</v>
      </c>
    </row>
    <row r="2265" spans="10:13" x14ac:dyDescent="0.3">
      <c r="J2265">
        <v>22.63</v>
      </c>
      <c r="K2265">
        <f t="shared" si="165"/>
        <v>-0.99682687107330326</v>
      </c>
      <c r="L2265">
        <f t="shared" si="166"/>
        <v>0.80023382439527291</v>
      </c>
      <c r="M2265">
        <f t="shared" si="167"/>
        <v>0.59438172682839729</v>
      </c>
    </row>
    <row r="2266" spans="10:13" x14ac:dyDescent="0.3">
      <c r="J2266">
        <v>22.64</v>
      </c>
      <c r="K2266">
        <f t="shared" si="165"/>
        <v>-0.99542573137023627</v>
      </c>
      <c r="L2266">
        <f t="shared" si="166"/>
        <v>0.79313369701608494</v>
      </c>
      <c r="M2266">
        <f t="shared" si="167"/>
        <v>0.60150754386920768</v>
      </c>
    </row>
    <row r="2267" spans="10:13" x14ac:dyDescent="0.3">
      <c r="J2267">
        <v>22.65</v>
      </c>
      <c r="K2267">
        <f t="shared" si="165"/>
        <v>-0.99376976811624529</v>
      </c>
      <c r="L2267">
        <f t="shared" si="166"/>
        <v>0.7857697020834794</v>
      </c>
      <c r="M2267">
        <f t="shared" si="167"/>
        <v>0.60839487778042323</v>
      </c>
    </row>
    <row r="2268" spans="10:13" x14ac:dyDescent="0.3">
      <c r="J2268">
        <v>22.66</v>
      </c>
      <c r="K2268">
        <f t="shared" si="165"/>
        <v>-0.99185940522887661</v>
      </c>
      <c r="L2268">
        <f t="shared" si="166"/>
        <v>0.77814782114925696</v>
      </c>
      <c r="M2268">
        <f t="shared" si="167"/>
        <v>0.61503743640663444</v>
      </c>
    </row>
    <row r="2269" spans="10:13" x14ac:dyDescent="0.3">
      <c r="J2269">
        <v>22.67</v>
      </c>
      <c r="K2269">
        <f t="shared" si="165"/>
        <v>-0.98969513175059787</v>
      </c>
      <c r="L2269">
        <f t="shared" si="166"/>
        <v>0.77027420024885673</v>
      </c>
      <c r="M2269">
        <f t="shared" si="167"/>
        <v>0.62142908705806288</v>
      </c>
    </row>
    <row r="2270" spans="10:13" x14ac:dyDescent="0.3">
      <c r="J2270">
        <v>22.68</v>
      </c>
      <c r="K2270">
        <f t="shared" si="165"/>
        <v>-0.98727750172360185</v>
      </c>
      <c r="L2270">
        <f t="shared" si="166"/>
        <v>0.76215514571107867</v>
      </c>
      <c r="M2270">
        <f t="shared" si="167"/>
        <v>0.62756386071516346</v>
      </c>
    </row>
    <row r="2271" spans="10:13" x14ac:dyDescent="0.3">
      <c r="J2271">
        <v>22.69</v>
      </c>
      <c r="K2271">
        <f t="shared" si="165"/>
        <v>-0.98460713404796796</v>
      </c>
      <c r="L2271">
        <f t="shared" si="166"/>
        <v>0.75379711985980791</v>
      </c>
      <c r="M2271">
        <f t="shared" si="167"/>
        <v>0.63343595612280457</v>
      </c>
    </row>
    <row r="2272" spans="10:13" x14ac:dyDescent="0.3">
      <c r="J2272">
        <v>22.7</v>
      </c>
      <c r="K2272">
        <f t="shared" si="165"/>
        <v>-0.98168471232324084</v>
      </c>
      <c r="L2272">
        <f t="shared" si="166"/>
        <v>0.74520673661068582</v>
      </c>
      <c r="M2272">
        <f t="shared" si="167"/>
        <v>0.63903974377124317</v>
      </c>
    </row>
    <row r="2273" spans="10:13" x14ac:dyDescent="0.3">
      <c r="J2273">
        <v>22.71</v>
      </c>
      <c r="K2273">
        <f t="shared" si="165"/>
        <v>-0.97851098467342068</v>
      </c>
      <c r="L2273">
        <f t="shared" si="166"/>
        <v>0.7363907569656174</v>
      </c>
      <c r="M2273">
        <f t="shared" si="167"/>
        <v>0.64436976976123927</v>
      </c>
    </row>
    <row r="2274" spans="10:13" x14ac:dyDescent="0.3">
      <c r="J2274">
        <v>22.72</v>
      </c>
      <c r="K2274">
        <f t="shared" si="165"/>
        <v>-0.97508676355545332</v>
      </c>
      <c r="L2274">
        <f t="shared" si="166"/>
        <v>0.72735608440826094</v>
      </c>
      <c r="M2274">
        <f t="shared" si="167"/>
        <v>0.64942075955064094</v>
      </c>
    </row>
    <row r="2275" spans="10:13" x14ac:dyDescent="0.3">
      <c r="J2275">
        <v>22.73</v>
      </c>
      <c r="K2275">
        <f t="shared" si="165"/>
        <v>-0.97141292555124248</v>
      </c>
      <c r="L2275">
        <f t="shared" si="166"/>
        <v>0.71810976020352435</v>
      </c>
      <c r="M2275">
        <f t="shared" si="167"/>
        <v>0.6541876215799719</v>
      </c>
    </row>
    <row r="2276" spans="10:13" x14ac:dyDescent="0.3">
      <c r="J2276">
        <v>22.74</v>
      </c>
      <c r="K2276">
        <f t="shared" si="165"/>
        <v>-0.96749041114325673</v>
      </c>
      <c r="L2276">
        <f t="shared" si="166"/>
        <v>0.70865895860433115</v>
      </c>
      <c r="M2276">
        <f t="shared" si="167"/>
        <v>0.65866545077449823</v>
      </c>
    </row>
    <row r="2277" spans="10:13" x14ac:dyDescent="0.3">
      <c r="J2277">
        <v>22.75</v>
      </c>
      <c r="K2277">
        <f t="shared" si="165"/>
        <v>-0.96332022447376087</v>
      </c>
      <c r="L2277">
        <f t="shared" si="166"/>
        <v>0.69901098196880573</v>
      </c>
      <c r="M2277">
        <f t="shared" si="167"/>
        <v>0.66284953192046747</v>
      </c>
    </row>
    <row r="2278" spans="10:13" x14ac:dyDescent="0.3">
      <c r="J2278">
        <v>22.76</v>
      </c>
      <c r="K2278">
        <f t="shared" si="165"/>
        <v>-0.95890343308776571</v>
      </c>
      <c r="L2278">
        <f t="shared" si="166"/>
        <v>0.68917325579127453</v>
      </c>
      <c r="M2278">
        <f t="shared" si="167"/>
        <v>0.66673534291318148</v>
      </c>
    </row>
    <row r="2279" spans="10:13" x14ac:dyDescent="0.3">
      <c r="J2279">
        <v>22.77</v>
      </c>
      <c r="K2279">
        <f t="shared" si="165"/>
        <v>-0.95424116765974865</v>
      </c>
      <c r="L2279">
        <f t="shared" si="166"/>
        <v>0.67915332365037351</v>
      </c>
      <c r="M2279">
        <f t="shared" si="167"/>
        <v>0.67031855787475514</v>
      </c>
    </row>
    <row r="2280" spans="10:13" x14ac:dyDescent="0.3">
      <c r="J2280">
        <v>22.78</v>
      </c>
      <c r="K2280">
        <f t="shared" si="165"/>
        <v>-0.94933462170419536</v>
      </c>
      <c r="L2280">
        <f t="shared" si="166"/>
        <v>0.66895884207769019</v>
      </c>
      <c r="M2280">
        <f t="shared" si="167"/>
        <v>0.67359505013941701</v>
      </c>
    </row>
    <row r="2281" spans="10:13" x14ac:dyDescent="0.3">
      <c r="J2281">
        <v>22.79</v>
      </c>
      <c r="K2281">
        <f t="shared" si="165"/>
        <v>-0.94418505127007435</v>
      </c>
      <c r="L2281">
        <f t="shared" si="166"/>
        <v>0.6585975753504576</v>
      </c>
      <c r="M2281">
        <f t="shared" si="167"/>
        <v>0.67656089510432937</v>
      </c>
    </row>
    <row r="2282" spans="10:13" x14ac:dyDescent="0.3">
      <c r="J2282">
        <v>22.8</v>
      </c>
      <c r="K2282">
        <f t="shared" si="165"/>
        <v>-0.93879377461929125</v>
      </c>
      <c r="L2282">
        <f t="shared" si="166"/>
        <v>0.64807739021174227</v>
      </c>
      <c r="M2282">
        <f t="shared" si="167"/>
        <v>0.67921237294404002</v>
      </c>
    </row>
    <row r="2283" spans="10:13" x14ac:dyDescent="0.3">
      <c r="J2283">
        <v>22.81</v>
      </c>
      <c r="K2283">
        <f t="shared" si="165"/>
        <v>-0.93316217188923245</v>
      </c>
      <c r="L2283">
        <f t="shared" si="166"/>
        <v>0.63740625052178723</v>
      </c>
      <c r="M2283">
        <f t="shared" si="167"/>
        <v>0.68154597118667359</v>
      </c>
    </row>
    <row r="2284" spans="10:13" x14ac:dyDescent="0.3">
      <c r="J2284">
        <v>22.82</v>
      </c>
      <c r="K2284">
        <f t="shared" si="165"/>
        <v>-0.92729168473943113</v>
      </c>
      <c r="L2284">
        <f t="shared" si="166"/>
        <v>0.62659221184401426</v>
      </c>
      <c r="M2284">
        <f t="shared" si="167"/>
        <v>0.68355838715015305</v>
      </c>
    </row>
    <row r="2285" spans="10:13" x14ac:dyDescent="0.3">
      <c r="J2285">
        <v>22.83</v>
      </c>
      <c r="K2285">
        <f t="shared" si="165"/>
        <v>-0.92118381598254495</v>
      </c>
      <c r="L2285">
        <f t="shared" si="166"/>
        <v>0.6156434159694909</v>
      </c>
      <c r="M2285">
        <f t="shared" si="167"/>
        <v>0.68524653023680449</v>
      </c>
    </row>
    <row r="2286" spans="10:13" x14ac:dyDescent="0.3">
      <c r="J2286">
        <v>22.84</v>
      </c>
      <c r="K2286">
        <f t="shared" si="165"/>
        <v>-0.91484012919961621</v>
      </c>
      <c r="L2286">
        <f t="shared" si="166"/>
        <v>0.60456808538340245</v>
      </c>
      <c r="M2286">
        <f t="shared" si="167"/>
        <v>0.68660752408476966</v>
      </c>
    </row>
    <row r="2287" spans="10:13" x14ac:dyDescent="0.3">
      <c r="J2287">
        <v>22.85</v>
      </c>
      <c r="K2287">
        <f t="shared" si="165"/>
        <v>-0.90826224833981373</v>
      </c>
      <c r="L2287">
        <f t="shared" si="166"/>
        <v>0.59337451767741478</v>
      </c>
      <c r="M2287">
        <f t="shared" si="167"/>
        <v>0.68763870857477827</v>
      </c>
    </row>
    <row r="2288" spans="10:13" x14ac:dyDescent="0.3">
      <c r="J2288">
        <v>22.86</v>
      </c>
      <c r="K2288">
        <f t="shared" si="165"/>
        <v>-0.90145185730471966</v>
      </c>
      <c r="L2288">
        <f t="shared" si="166"/>
        <v>0.58207107991161766</v>
      </c>
      <c r="M2288">
        <f t="shared" si="167"/>
        <v>0.68833764169094502</v>
      </c>
    </row>
    <row r="2289" spans="10:13" x14ac:dyDescent="0.3">
      <c r="J2289">
        <v>22.87</v>
      </c>
      <c r="K2289">
        <f t="shared" si="165"/>
        <v>-0.89441069951724284</v>
      </c>
      <c r="L2289">
        <f t="shared" si="166"/>
        <v>0.57066620292986892</v>
      </c>
      <c r="M2289">
        <f t="shared" si="167"/>
        <v>0.68870210123429221</v>
      </c>
    </row>
    <row r="2290" spans="10:13" x14ac:dyDescent="0.3">
      <c r="J2290">
        <v>22.88</v>
      </c>
      <c r="K2290">
        <f t="shared" si="165"/>
        <v>-0.88714057747532282</v>
      </c>
      <c r="L2290">
        <f t="shared" si="166"/>
        <v>0.5591683756324447</v>
      </c>
      <c r="M2290">
        <f t="shared" si="167"/>
        <v>0.68873008638785516</v>
      </c>
    </row>
    <row r="2291" spans="10:13" x14ac:dyDescent="0.3">
      <c r="J2291">
        <v>22.89</v>
      </c>
      <c r="K2291">
        <f t="shared" si="165"/>
        <v>-0.87964335229049495</v>
      </c>
      <c r="L2291">
        <f t="shared" si="166"/>
        <v>0.54758613920977584</v>
      </c>
      <c r="M2291">
        <f t="shared" si="167"/>
        <v>0.6884198191323313</v>
      </c>
    </row>
    <row r="2292" spans="10:13" x14ac:dyDescent="0.3">
      <c r="J2292">
        <v>22.9</v>
      </c>
      <c r="K2292">
        <f t="shared" si="165"/>
        <v>-0.87192094321146851</v>
      </c>
      <c r="L2292">
        <f t="shared" si="166"/>
        <v>0.53592808134126846</v>
      </c>
      <c r="M2292">
        <f t="shared" si="167"/>
        <v>0.68776974551127479</v>
      </c>
    </row>
    <row r="2293" spans="10:13" x14ac:dyDescent="0.3">
      <c r="J2293">
        <v>22.91</v>
      </c>
      <c r="K2293">
        <f t="shared" si="165"/>
        <v>-0.86397532713279024</v>
      </c>
      <c r="L2293">
        <f t="shared" si="166"/>
        <v>0.52420283036302107</v>
      </c>
      <c r="M2293">
        <f t="shared" si="167"/>
        <v>0.68677853674500466</v>
      </c>
    </row>
    <row r="2294" spans="10:13" x14ac:dyDescent="0.3">
      <c r="J2294">
        <v>22.92</v>
      </c>
      <c r="K2294">
        <f t="shared" si="165"/>
        <v>-0.85580853808877944</v>
      </c>
      <c r="L2294">
        <f t="shared" si="166"/>
        <v>0.51241904940849581</v>
      </c>
      <c r="M2294">
        <f t="shared" si="167"/>
        <v>0.68544509019245825</v>
      </c>
    </row>
    <row r="2295" spans="10:13" x14ac:dyDescent="0.3">
      <c r="J2295">
        <v>22.93</v>
      </c>
      <c r="K2295">
        <f t="shared" si="165"/>
        <v>-0.84742266673283728</v>
      </c>
      <c r="L2295">
        <f t="shared" si="166"/>
        <v>0.50058543052602589</v>
      </c>
      <c r="M2295">
        <f t="shared" si="167"/>
        <v>0.68376853016036554</v>
      </c>
    </row>
    <row r="2296" spans="10:13" x14ac:dyDescent="0.3">
      <c r="J2296">
        <v>22.94</v>
      </c>
      <c r="K2296">
        <f t="shared" si="165"/>
        <v>-0.83881985980222984</v>
      </c>
      <c r="L2296">
        <f t="shared" si="166"/>
        <v>0.48871068877714197</v>
      </c>
      <c r="M2296">
        <f t="shared" si="167"/>
        <v>0.68174820855914531</v>
      </c>
    </row>
    <row r="2297" spans="10:13" x14ac:dyDescent="0.3">
      <c r="J2297">
        <v>22.95</v>
      </c>
      <c r="K2297">
        <f t="shared" si="165"/>
        <v>-0.83000231956854875</v>
      </c>
      <c r="L2297">
        <f t="shared" si="166"/>
        <v>0.476803556319773</v>
      </c>
      <c r="M2297">
        <f t="shared" si="167"/>
        <v>0.67938370540511817</v>
      </c>
    </row>
    <row r="2298" spans="10:13" x14ac:dyDescent="0.3">
      <c r="J2298">
        <v>22.96</v>
      </c>
      <c r="K2298">
        <f t="shared" si="165"/>
        <v>-0.82097230327393478</v>
      </c>
      <c r="L2298">
        <f t="shared" si="166"/>
        <v>0.46487277648022574</v>
      </c>
      <c r="M2298">
        <f t="shared" si="167"/>
        <v>0.67667482916868993</v>
      </c>
    </row>
    <row r="2299" spans="10:13" x14ac:dyDescent="0.3">
      <c r="J2299">
        <v>22.97</v>
      </c>
      <c r="K2299">
        <f t="shared" si="165"/>
        <v>-0.81173212255325589</v>
      </c>
      <c r="L2299">
        <f t="shared" si="166"/>
        <v>0.45292709781805562</v>
      </c>
      <c r="M2299">
        <f t="shared" si="167"/>
        <v>0.67362161696825573</v>
      </c>
    </row>
    <row r="2300" spans="10:13" x14ac:dyDescent="0.3">
      <c r="J2300">
        <v>22.98</v>
      </c>
      <c r="K2300">
        <f t="shared" si="165"/>
        <v>-0.8022841428422971</v>
      </c>
      <c r="L2300">
        <f t="shared" si="166"/>
        <v>0.44097526818771315</v>
      </c>
      <c r="M2300">
        <f t="shared" si="167"/>
        <v>0.67022433460966924</v>
      </c>
    </row>
    <row r="2301" spans="10:13" x14ac:dyDescent="0.3">
      <c r="J2301">
        <v>22.99</v>
      </c>
      <c r="K2301">
        <f t="shared" si="165"/>
        <v>-0.79263078277227861</v>
      </c>
      <c r="L2301">
        <f t="shared" si="166"/>
        <v>0.42902602880114848</v>
      </c>
      <c r="M2301">
        <f t="shared" si="167"/>
        <v>0.66648347647133099</v>
      </c>
    </row>
    <row r="2302" spans="10:13" x14ac:dyDescent="0.3">
      <c r="J2302">
        <v>23</v>
      </c>
      <c r="K2302">
        <f t="shared" si="165"/>
        <v>-0.78277451355065442</v>
      </c>
      <c r="L2302">
        <f t="shared" si="166"/>
        <v>0.41708810829520121</v>
      </c>
      <c r="M2302">
        <f t="shared" si="167"/>
        <v>0.66239976523485733</v>
      </c>
    </row>
    <row r="2303" spans="10:13" x14ac:dyDescent="0.3">
      <c r="J2303">
        <v>23.01</v>
      </c>
      <c r="K2303">
        <f t="shared" si="165"/>
        <v>-0.77271785832851281</v>
      </c>
      <c r="L2303">
        <f t="shared" si="166"/>
        <v>0.40517021680794923</v>
      </c>
      <c r="M2303">
        <f t="shared" si="167"/>
        <v>0.65797415146159277</v>
      </c>
    </row>
    <row r="2304" spans="10:13" x14ac:dyDescent="0.3">
      <c r="J2304">
        <v>23.02</v>
      </c>
      <c r="K2304">
        <f t="shared" si="165"/>
        <v>-0.76246339155467746</v>
      </c>
      <c r="L2304">
        <f t="shared" si="166"/>
        <v>0.39328104006792713</v>
      </c>
      <c r="M2304">
        <f t="shared" si="167"/>
        <v>0.65320781301523856</v>
      </c>
    </row>
    <row r="2305" spans="10:13" x14ac:dyDescent="0.3">
      <c r="J2305">
        <v>23.03</v>
      </c>
      <c r="K2305">
        <f t="shared" si="165"/>
        <v>-0.75201373831663532</v>
      </c>
      <c r="L2305">
        <f t="shared" si="166"/>
        <v>0.38142923350021457</v>
      </c>
      <c r="M2305">
        <f t="shared" si="167"/>
        <v>0.64810215433093543</v>
      </c>
    </row>
    <row r="2306" spans="10:13" x14ac:dyDescent="0.3">
      <c r="J2306">
        <v>23.04</v>
      </c>
      <c r="K2306">
        <f t="shared" si="165"/>
        <v>-0.74137157366854678</v>
      </c>
      <c r="L2306">
        <f t="shared" si="166"/>
        <v>0.36962341635344759</v>
      </c>
      <c r="M2306">
        <f t="shared" si="167"/>
        <v>0.64265880553135146</v>
      </c>
    </row>
    <row r="2307" spans="10:13" x14ac:dyDescent="0.3">
      <c r="J2307">
        <v>23.05</v>
      </c>
      <c r="K2307">
        <f t="shared" ref="K2307:K2370" si="168">SIN(8*J2307/5)</f>
        <v>-0.73053962194643696</v>
      </c>
      <c r="L2307">
        <f t="shared" ref="L2307:L2370" si="169">K2307*COS(J2307)</f>
        <v>0.35787216585162845</v>
      </c>
      <c r="M2307">
        <f t="shared" ref="M2307:M2370" si="170">K2307*SIN(J2307)</f>
        <v>0.63687962139034371</v>
      </c>
    </row>
    <row r="2308" spans="10:13" x14ac:dyDescent="0.3">
      <c r="J2308">
        <v>23.06</v>
      </c>
      <c r="K2308">
        <f t="shared" si="168"/>
        <v>-0.71952065607080007</v>
      </c>
      <c r="L2308">
        <f t="shared" si="169"/>
        <v>0.34618401137478627</v>
      </c>
      <c r="M2308">
        <f t="shared" si="170"/>
        <v>0.63076668014489834</v>
      </c>
    </row>
    <row r="2309" spans="10:13" x14ac:dyDescent="0.3">
      <c r="J2309">
        <v>23.07</v>
      </c>
      <c r="K2309">
        <f t="shared" si="168"/>
        <v>-0.70831749683671774</v>
      </c>
      <c r="L2309">
        <f t="shared" si="169"/>
        <v>0.33456742867231354</v>
      </c>
      <c r="M2309">
        <f t="shared" si="170"/>
        <v>0.62432228215612329</v>
      </c>
    </row>
    <row r="2310" spans="10:13" x14ac:dyDescent="0.3">
      <c r="J2310">
        <v>23.08</v>
      </c>
      <c r="K2310">
        <f t="shared" si="168"/>
        <v>-0.69693301219177017</v>
      </c>
      <c r="L2310">
        <f t="shared" si="169"/>
        <v>0.32303083411300965</v>
      </c>
      <c r="M2310">
        <f t="shared" si="170"/>
        <v>0.61754894842024255</v>
      </c>
    </row>
    <row r="2311" spans="10:13" x14ac:dyDescent="0.3">
      <c r="J2311">
        <v>23.09</v>
      </c>
      <c r="K2311">
        <f t="shared" si="168"/>
        <v>-0.68537011650184743</v>
      </c>
      <c r="L2311">
        <f t="shared" si="169"/>
        <v>0.3115825789756097</v>
      </c>
      <c r="M2311">
        <f t="shared" si="170"/>
        <v>0.61044941893056459</v>
      </c>
    </row>
    <row r="2312" spans="10:13" x14ac:dyDescent="0.3">
      <c r="J2312">
        <v>23.1</v>
      </c>
      <c r="K2312">
        <f t="shared" si="168"/>
        <v>-0.67363176980510797</v>
      </c>
      <c r="L2312">
        <f t="shared" si="169"/>
        <v>0.30023094378375548</v>
      </c>
      <c r="M2312">
        <f t="shared" si="170"/>
        <v>0.60302665089154839</v>
      </c>
    </row>
    <row r="2313" spans="10:13" x14ac:dyDescent="0.3">
      <c r="J2313">
        <v>23.11</v>
      </c>
      <c r="K2313">
        <f t="shared" si="168"/>
        <v>-0.66172097705419475</v>
      </c>
      <c r="L2313">
        <f t="shared" si="169"/>
        <v>0.28898413268914674</v>
      </c>
      <c r="M2313">
        <f t="shared" si="170"/>
        <v>0.59528381678612741</v>
      </c>
    </row>
    <row r="2314" spans="10:13" x14ac:dyDescent="0.3">
      <c r="J2314">
        <v>23.12</v>
      </c>
      <c r="K2314">
        <f t="shared" si="168"/>
        <v>-0.64964078734699826</v>
      </c>
      <c r="L2314">
        <f t="shared" si="169"/>
        <v>0.27785026790673562</v>
      </c>
      <c r="M2314">
        <f t="shared" si="170"/>
        <v>0.58722430229766809</v>
      </c>
    </row>
    <row r="2315" spans="10:13" x14ac:dyDescent="0.3">
      <c r="J2315">
        <v>23.13</v>
      </c>
      <c r="K2315">
        <f t="shared" si="168"/>
        <v>-0.63739429314612639</v>
      </c>
      <c r="L2315">
        <f t="shared" si="169"/>
        <v>0.26683738420573061</v>
      </c>
      <c r="M2315">
        <f t="shared" si="170"/>
        <v>0.57885170408792386</v>
      </c>
    </row>
    <row r="2316" spans="10:13" x14ac:dyDescent="0.3">
      <c r="J2316">
        <v>23.14</v>
      </c>
      <c r="K2316">
        <f t="shared" si="168"/>
        <v>-0.62498462948719125</v>
      </c>
      <c r="L2316">
        <f t="shared" si="169"/>
        <v>0.25595342346004279</v>
      </c>
      <c r="M2316">
        <f t="shared" si="170"/>
        <v>0.57016982743242883</v>
      </c>
    </row>
    <row r="2317" spans="10:13" x14ac:dyDescent="0.3">
      <c r="J2317">
        <v>23.15</v>
      </c>
      <c r="K2317">
        <f t="shared" si="168"/>
        <v>-0.61241497317633309</v>
      </c>
      <c r="L2317">
        <f t="shared" si="169"/>
        <v>0.24520622926201741</v>
      </c>
      <c r="M2317">
        <f t="shared" si="170"/>
        <v>0.56118268371509095</v>
      </c>
    </row>
    <row r="2318" spans="10:13" x14ac:dyDescent="0.3">
      <c r="J2318">
        <v>23.16</v>
      </c>
      <c r="K2318">
        <f t="shared" si="168"/>
        <v>-0.59968854197691557</v>
      </c>
      <c r="L2318">
        <f t="shared" si="169"/>
        <v>0.23460354160291053</v>
      </c>
      <c r="M2318">
        <f t="shared" si="170"/>
        <v>0.55189448778346228</v>
      </c>
    </row>
    <row r="2319" spans="10:13" x14ac:dyDescent="0.3">
      <c r="J2319">
        <v>23.17</v>
      </c>
      <c r="K2319">
        <f t="shared" si="168"/>
        <v>-0.5868085937858174</v>
      </c>
      <c r="L2319">
        <f t="shared" si="169"/>
        <v>0.22415299162386237</v>
      </c>
      <c r="M2319">
        <f t="shared" si="170"/>
        <v>0.54230965516664109</v>
      </c>
    </row>
    <row r="2320" spans="10:13" x14ac:dyDescent="0.3">
      <c r="J2320">
        <v>23.18</v>
      </c>
      <c r="K2320">
        <f t="shared" si="168"/>
        <v>-0.57377842579944571</v>
      </c>
      <c r="L2320">
        <f t="shared" si="169"/>
        <v>0.21386209644082832</v>
      </c>
      <c r="M2320">
        <f t="shared" si="170"/>
        <v>0.53243279915762509</v>
      </c>
    </row>
    <row r="2321" spans="10:13" x14ac:dyDescent="0.3">
      <c r="J2321">
        <v>23.19</v>
      </c>
      <c r="K2321">
        <f t="shared" si="168"/>
        <v>-0.56060137366963791</v>
      </c>
      <c r="L2321">
        <f t="shared" si="169"/>
        <v>0.20373825404697007</v>
      </c>
      <c r="M2321">
        <f t="shared" si="170"/>
        <v>0.52226872776203748</v>
      </c>
    </row>
    <row r="2322" spans="10:13" x14ac:dyDescent="0.3">
      <c r="J2322">
        <v>23.2</v>
      </c>
      <c r="K2322">
        <f t="shared" si="168"/>
        <v>-0.54728081064977563</v>
      </c>
      <c r="L2322">
        <f t="shared" si="169"/>
        <v>0.19378873829601348</v>
      </c>
      <c r="M2322">
        <f t="shared" si="170"/>
        <v>0.51182244051537518</v>
      </c>
    </row>
    <row r="2323" spans="10:13" x14ac:dyDescent="0.3">
      <c r="J2323">
        <v>23.21</v>
      </c>
      <c r="K2323">
        <f t="shared" si="168"/>
        <v>-0.53382014673123834</v>
      </c>
      <c r="L2323">
        <f t="shared" si="169"/>
        <v>0.18402069396988247</v>
      </c>
      <c r="M2323">
        <f t="shared" si="170"/>
        <v>0.50109912517086252</v>
      </c>
    </row>
    <row r="2324" spans="10:13" x14ac:dyDescent="0.3">
      <c r="J2324">
        <v>23.22</v>
      </c>
      <c r="K2324">
        <f t="shared" si="168"/>
        <v>-0.52022282777048878</v>
      </c>
      <c r="L2324">
        <f t="shared" si="169"/>
        <v>0.17444113193402722</v>
      </c>
      <c r="M2324">
        <f t="shared" si="170"/>
        <v>0.49010415426019288</v>
      </c>
    </row>
    <row r="2325" spans="10:13" x14ac:dyDescent="0.3">
      <c r="J2325">
        <v>23.23</v>
      </c>
      <c r="K2325">
        <f t="shared" si="168"/>
        <v>-0.50649233460691601</v>
      </c>
      <c r="L2325">
        <f t="shared" si="169"/>
        <v>0.16505692438362979</v>
      </c>
      <c r="M2325">
        <f t="shared" si="170"/>
        <v>0.47884308152940969</v>
      </c>
    </row>
    <row r="2326" spans="10:13" x14ac:dyDescent="0.3">
      <c r="J2326">
        <v>23.24</v>
      </c>
      <c r="K2326">
        <f t="shared" si="168"/>
        <v>-0.49263218217178378</v>
      </c>
      <c r="L2326">
        <f t="shared" si="169"/>
        <v>0.15587480018400041</v>
      </c>
      <c r="M2326">
        <f t="shared" si="170"/>
        <v>0.46732163825242623</v>
      </c>
    </row>
    <row r="2327" spans="10:13" x14ac:dyDescent="0.3">
      <c r="J2327">
        <v>23.25</v>
      </c>
      <c r="K2327">
        <f t="shared" si="168"/>
        <v>-0.47864591858841499</v>
      </c>
      <c r="L2327">
        <f t="shared" si="169"/>
        <v>0.14690134030822516</v>
      </c>
      <c r="M2327">
        <f t="shared" si="170"/>
        <v>0.45554572942460414</v>
      </c>
    </row>
    <row r="2328" spans="10:13" x14ac:dyDescent="0.3">
      <c r="J2328">
        <v>23.26</v>
      </c>
      <c r="K2328">
        <f t="shared" si="168"/>
        <v>-0.4645371242639163</v>
      </c>
      <c r="L2328">
        <f t="shared" si="169"/>
        <v>0.13814297337522682</v>
      </c>
      <c r="M2328">
        <f t="shared" si="170"/>
        <v>0.44352142983901083</v>
      </c>
    </row>
    <row r="2329" spans="10:13" x14ac:dyDescent="0.3">
      <c r="J2329">
        <v>23.27</v>
      </c>
      <c r="K2329">
        <f t="shared" si="168"/>
        <v>-0.4503094109725766</v>
      </c>
      <c r="L2329">
        <f t="shared" si="169"/>
        <v>0.12960597129118218</v>
      </c>
      <c r="M2329">
        <f t="shared" si="170"/>
        <v>0.43125498004792728</v>
      </c>
    </row>
    <row r="2330" spans="10:13" x14ac:dyDescent="0.3">
      <c r="J2330">
        <v>23.28</v>
      </c>
      <c r="K2330">
        <f t="shared" si="168"/>
        <v>-0.43596642093129029</v>
      </c>
      <c r="L2330">
        <f t="shared" si="169"/>
        <v>0.12129644499729661</v>
      </c>
      <c r="M2330">
        <f t="shared" si="170"/>
        <v>0.41875278221243711</v>
      </c>
    </row>
    <row r="2331" spans="10:13" x14ac:dyDescent="0.3">
      <c r="J2331">
        <v>23.29</v>
      </c>
      <c r="K2331">
        <f t="shared" si="168"/>
        <v>-0.42151182586719604</v>
      </c>
      <c r="L2331">
        <f t="shared" si="169"/>
        <v>0.11322034032680947</v>
      </c>
      <c r="M2331">
        <f t="shared" si="170"/>
        <v>0.40602139584285313</v>
      </c>
    </row>
    <row r="2332" spans="10:13" x14ac:dyDescent="0.3">
      <c r="J2332">
        <v>23.3</v>
      </c>
      <c r="K2332">
        <f t="shared" si="168"/>
        <v>-0.40694932607766382</v>
      </c>
      <c r="L2332">
        <f t="shared" si="169"/>
        <v>0.10538343397396475</v>
      </c>
      <c r="M2332">
        <f t="shared" si="170"/>
        <v>0.39306753343276746</v>
      </c>
    </row>
    <row r="2333" spans="10:13" x14ac:dyDescent="0.3">
      <c r="J2333">
        <v>23.31</v>
      </c>
      <c r="K2333">
        <f t="shared" si="168"/>
        <v>-0.39228264948312919</v>
      </c>
      <c r="L2333">
        <f t="shared" si="169"/>
        <v>9.7791329577790131E-2</v>
      </c>
      <c r="M2333">
        <f t="shared" si="170"/>
        <v>0.37989805598990845</v>
      </c>
    </row>
    <row r="2334" spans="10:13" x14ac:dyDescent="0.3">
      <c r="J2334">
        <v>23.32</v>
      </c>
      <c r="K2334">
        <f t="shared" si="168"/>
        <v>-0.37751555067269493</v>
      </c>
      <c r="L2334">
        <f t="shared" si="169"/>
        <v>9.0449453923197226E-2</v>
      </c>
      <c r="M2334">
        <f t="shared" si="170"/>
        <v>0.3665199684665264</v>
      </c>
    </row>
    <row r="2335" spans="10:13" x14ac:dyDescent="0.3">
      <c r="J2335">
        <v>23.33</v>
      </c>
      <c r="K2335">
        <f t="shared" si="168"/>
        <v>-0.36265180994300916</v>
      </c>
      <c r="L2335">
        <f t="shared" si="169"/>
        <v>8.3363053262087969E-2</v>
      </c>
      <c r="M2335">
        <f t="shared" si="170"/>
        <v>0.35294041509263674</v>
      </c>
    </row>
    <row r="2336" spans="10:13" x14ac:dyDescent="0.3">
      <c r="J2336">
        <v>23.34</v>
      </c>
      <c r="K2336">
        <f t="shared" si="168"/>
        <v>-0.3476952323305168</v>
      </c>
      <c r="L2336">
        <f t="shared" si="169"/>
        <v>7.6537189756871155E-2</v>
      </c>
      <c r="M2336">
        <f t="shared" si="170"/>
        <v>0.33916667461514072</v>
      </c>
    </row>
    <row r="2337" spans="10:13" x14ac:dyDescent="0.3">
      <c r="J2337">
        <v>23.35</v>
      </c>
      <c r="K2337">
        <f t="shared" si="168"/>
        <v>-0.33264964663741786</v>
      </c>
      <c r="L2337">
        <f t="shared" si="169"/>
        <v>6.9976738048855583E-2</v>
      </c>
      <c r="M2337">
        <f t="shared" si="170"/>
        <v>0.32520615544611209</v>
      </c>
    </row>
    <row r="2338" spans="10:13" x14ac:dyDescent="0.3">
      <c r="J2338">
        <v>23.36</v>
      </c>
      <c r="K2338">
        <f t="shared" si="168"/>
        <v>-0.31751890445147485</v>
      </c>
      <c r="L2338">
        <f t="shared" si="169"/>
        <v>6.3686381953782775E-2</v>
      </c>
      <c r="M2338">
        <f t="shared" si="170"/>
        <v>0.31106639072343018</v>
      </c>
    </row>
    <row r="2339" spans="10:13" x14ac:dyDescent="0.3">
      <c r="J2339">
        <v>23.37</v>
      </c>
      <c r="K2339">
        <f t="shared" si="168"/>
        <v>-0.30230687916004734</v>
      </c>
      <c r="L2339">
        <f t="shared" si="169"/>
        <v>5.7670611286776488E-2</v>
      </c>
      <c r="M2339">
        <f t="shared" si="170"/>
        <v>0.29675503328721653</v>
      </c>
    </row>
    <row r="2340" spans="10:13" x14ac:dyDescent="0.3">
      <c r="J2340">
        <v>23.38</v>
      </c>
      <c r="K2340">
        <f t="shared" si="168"/>
        <v>-0.28701746495854608</v>
      </c>
      <c r="L2340">
        <f t="shared" si="169"/>
        <v>5.1933718818850103E-2</v>
      </c>
      <c r="M2340">
        <f t="shared" si="170"/>
        <v>0.28227985057540833</v>
      </c>
    </row>
    <row r="2341" spans="10:13" x14ac:dyDescent="0.3">
      <c r="J2341">
        <v>23.39</v>
      </c>
      <c r="K2341">
        <f t="shared" si="168"/>
        <v>-0.27165457585350017</v>
      </c>
      <c r="L2341">
        <f t="shared" si="169"/>
        <v>4.6479797366992363E-2</v>
      </c>
      <c r="M2341">
        <f t="shared" si="170"/>
        <v>0.26764871944186169</v>
      </c>
    </row>
    <row r="2342" spans="10:13" x14ac:dyDescent="0.3">
      <c r="J2342">
        <v>23.4</v>
      </c>
      <c r="K2342">
        <f t="shared" si="168"/>
        <v>-0.25622214466061932</v>
      </c>
      <c r="L2342">
        <f t="shared" si="169"/>
        <v>4.1312737019856091E-2</v>
      </c>
      <c r="M2342">
        <f t="shared" si="170"/>
        <v>0.25286962090060472</v>
      </c>
    </row>
    <row r="2343" spans="10:13" x14ac:dyDescent="0.3">
      <c r="J2343">
        <v>23.41</v>
      </c>
      <c r="K2343">
        <f t="shared" si="168"/>
        <v>-0.24072412199800103</v>
      </c>
      <c r="L2343">
        <f t="shared" si="169"/>
        <v>3.6436222500872278E-2</v>
      </c>
      <c r="M2343">
        <f t="shared" si="170"/>
        <v>0.23795063479968992</v>
      </c>
    </row>
    <row r="2344" spans="10:13" x14ac:dyDescent="0.3">
      <c r="J2344">
        <v>23.42</v>
      </c>
      <c r="K2344">
        <f t="shared" si="168"/>
        <v>-0.22516447527482158</v>
      </c>
      <c r="L2344">
        <f t="shared" si="169"/>
        <v>3.1853730670616663E-2</v>
      </c>
      <c r="M2344">
        <f t="shared" si="170"/>
        <v>0.22289993442832046</v>
      </c>
    </row>
    <row r="2345" spans="10:13" x14ac:dyDescent="0.3">
      <c r="J2345">
        <v>23.43</v>
      </c>
      <c r="K2345">
        <f t="shared" si="168"/>
        <v>-0.20954718767565958</v>
      </c>
      <c r="L2345">
        <f t="shared" si="169"/>
        <v>2.7568528170076101E-2</v>
      </c>
      <c r="M2345">
        <f t="shared" si="170"/>
        <v>0.20772578106078654</v>
      </c>
    </row>
    <row r="2346" spans="10:13" x14ac:dyDescent="0.3">
      <c r="J2346">
        <v>23.44</v>
      </c>
      <c r="K2346">
        <f t="shared" si="168"/>
        <v>-0.19387625714084292</v>
      </c>
      <c r="L2346">
        <f t="shared" si="169"/>
        <v>2.3583669206439319E-2</v>
      </c>
      <c r="M2346">
        <f t="shared" si="170"/>
        <v>0.19243651844102638</v>
      </c>
    </row>
    <row r="2347" spans="10:13" x14ac:dyDescent="0.3">
      <c r="J2347">
        <v>23.45</v>
      </c>
      <c r="K2347">
        <f t="shared" si="168"/>
        <v>-0.178155695343026</v>
      </c>
      <c r="L2347">
        <f t="shared" si="169"/>
        <v>1.9901993482904876E-2</v>
      </c>
      <c r="M2347">
        <f t="shared" si="170"/>
        <v>0.17704056721148265</v>
      </c>
    </row>
    <row r="2348" spans="10:13" x14ac:dyDescent="0.3">
      <c r="J2348">
        <v>23.46</v>
      </c>
      <c r="K2348">
        <f t="shared" si="168"/>
        <v>-0.16238952666014661</v>
      </c>
      <c r="L2348">
        <f t="shared" si="169"/>
        <v>1.6526124273875824E-2</v>
      </c>
      <c r="M2348">
        <f t="shared" si="170"/>
        <v>0.16154641928990837</v>
      </c>
    </row>
    <row r="2349" spans="10:13" x14ac:dyDescent="0.3">
      <c r="J2349">
        <v>23.47</v>
      </c>
      <c r="K2349">
        <f t="shared" si="168"/>
        <v>-0.14658178714530498</v>
      </c>
      <c r="L2349">
        <f t="shared" si="169"/>
        <v>1.3458466646897116E-2</v>
      </c>
      <c r="M2349">
        <f t="shared" si="170"/>
        <v>0.14596263219819602</v>
      </c>
    </row>
    <row r="2350" spans="10:13" x14ac:dyDescent="0.3">
      <c r="J2350">
        <v>23.48</v>
      </c>
      <c r="K2350">
        <f t="shared" si="168"/>
        <v>-0.13073652349347936</v>
      </c>
      <c r="L2350">
        <f t="shared" si="169"/>
        <v>1.0701205832476099E-2</v>
      </c>
      <c r="M2350">
        <f t="shared" si="170"/>
        <v>0.13029782334671619</v>
      </c>
    </row>
    <row r="2351" spans="10:13" x14ac:dyDescent="0.3">
      <c r="J2351">
        <v>23.49</v>
      </c>
      <c r="K2351">
        <f t="shared" si="168"/>
        <v>-0.11485779200562904</v>
      </c>
      <c r="L2351">
        <f t="shared" si="169"/>
        <v>8.2563057429401922E-3</v>
      </c>
      <c r="M2351">
        <f t="shared" si="170"/>
        <v>0.11456066427830905</v>
      </c>
    </row>
    <row r="2352" spans="10:13" x14ac:dyDescent="0.3">
      <c r="J2352">
        <v>23.5</v>
      </c>
      <c r="K2352">
        <f t="shared" si="168"/>
        <v>-9.8949657550289546E-2</v>
      </c>
      <c r="L2352">
        <f t="shared" si="169"/>
        <v>6.1255076412979094E-3</v>
      </c>
      <c r="M2352">
        <f t="shared" si="170"/>
        <v>9.8759874875659764E-2</v>
      </c>
    </row>
    <row r="2353" spans="10:13" x14ac:dyDescent="0.3">
      <c r="J2353">
        <v>23.51</v>
      </c>
      <c r="K2353">
        <f t="shared" si="168"/>
        <v>-8.3016192523016702E-2</v>
      </c>
      <c r="L2353">
        <f t="shared" si="169"/>
        <v>4.3103289610266285E-3</v>
      </c>
      <c r="M2353">
        <f t="shared" si="170"/>
        <v>8.2904217536059699E-2</v>
      </c>
    </row>
    <row r="2354" spans="10:13" x14ac:dyDescent="0.3">
      <c r="J2354">
        <v>23.52</v>
      </c>
      <c r="K2354">
        <f t="shared" si="168"/>
        <v>-6.706147580383319E-2</v>
      </c>
      <c r="L2354">
        <f t="shared" si="169"/>
        <v>2.8120622775655545E-3</v>
      </c>
      <c r="M2354">
        <f t="shared" si="170"/>
        <v>6.7002491317377122E-2</v>
      </c>
    </row>
    <row r="2355" spans="10:13" x14ac:dyDescent="0.3">
      <c r="J2355">
        <v>23.53</v>
      </c>
      <c r="K2355">
        <f t="shared" si="168"/>
        <v>-5.1089591713078759E-2</v>
      </c>
      <c r="L2355">
        <f t="shared" si="169"/>
        <v>1.6317744322241164E-3</v>
      </c>
      <c r="M2355">
        <f t="shared" si="170"/>
        <v>5.1063526059325612E-2</v>
      </c>
    </row>
    <row r="2356" spans="10:13" x14ac:dyDescent="0.3">
      <c r="J2356">
        <v>23.54</v>
      </c>
      <c r="K2356">
        <f t="shared" si="168"/>
        <v>-3.510462896586778E-2</v>
      </c>
      <c r="L2356">
        <f t="shared" si="169"/>
        <v>7.70305809093544E-4</v>
      </c>
      <c r="M2356">
        <f t="shared" si="170"/>
        <v>3.5096176483937966E-2</v>
      </c>
    </row>
    <row r="2357" spans="10:13" x14ac:dyDescent="0.3">
      <c r="J2357">
        <v>23.55</v>
      </c>
      <c r="K2357">
        <f t="shared" si="168"/>
        <v>-1.911067962535799E-2</v>
      </c>
      <c r="L2357">
        <f t="shared" si="169"/>
        <v>2.2826976544401982E-4</v>
      </c>
      <c r="M2357">
        <f t="shared" si="170"/>
        <v>1.9109316279167527E-2</v>
      </c>
    </row>
    <row r="2358" spans="10:13" x14ac:dyDescent="0.3">
      <c r="J2358">
        <v>23.56</v>
      </c>
      <c r="K2358">
        <f t="shared" si="168"/>
        <v>-3.1118380552330087E-3</v>
      </c>
      <c r="L2358">
        <f t="shared" si="169"/>
        <v>6.0522160035250893E-6</v>
      </c>
      <c r="M2358">
        <f t="shared" si="170"/>
        <v>3.1118321697478804E-3</v>
      </c>
    </row>
    <row r="2359" spans="10:13" x14ac:dyDescent="0.3">
      <c r="J2359">
        <v>23.57</v>
      </c>
      <c r="K2359">
        <f t="shared" si="168"/>
        <v>1.2887800128446578E-2</v>
      </c>
      <c r="L2359">
        <f t="shared" si="169"/>
        <v>1.0381137139048724E-4</v>
      </c>
      <c r="M2359">
        <f t="shared" si="170"/>
        <v>-1.2887382020796841E-2</v>
      </c>
    </row>
    <row r="2360" spans="10:13" x14ac:dyDescent="0.3">
      <c r="J2360">
        <v>23.58</v>
      </c>
      <c r="K2360">
        <f t="shared" si="168"/>
        <v>2.8884139105663047E-2</v>
      </c>
      <c r="L2360">
        <f t="shared" si="169"/>
        <v>5.2147763088145635E-4</v>
      </c>
      <c r="M2360">
        <f t="shared" si="170"/>
        <v>-2.8879431312887442E-2</v>
      </c>
    </row>
    <row r="2361" spans="10:13" x14ac:dyDescent="0.3">
      <c r="J2361">
        <v>23.59</v>
      </c>
      <c r="K2361">
        <f t="shared" si="168"/>
        <v>4.487308390102724E-2</v>
      </c>
      <c r="L2361">
        <f t="shared" si="169"/>
        <v>1.2587536295861467E-3</v>
      </c>
      <c r="M2361">
        <f t="shared" si="170"/>
        <v>-4.4855425514519799E-2</v>
      </c>
    </row>
    <row r="2362" spans="10:13" x14ac:dyDescent="0.3">
      <c r="J2362">
        <v>23.6</v>
      </c>
      <c r="K2362">
        <f t="shared" si="168"/>
        <v>6.0850541431977531E-2</v>
      </c>
      <c r="L2362">
        <f t="shared" si="169"/>
        <v>2.3151144399947547E-3</v>
      </c>
      <c r="M2362">
        <f t="shared" si="170"/>
        <v>-6.0806485161490315E-2</v>
      </c>
    </row>
    <row r="2363" spans="10:13" x14ac:dyDescent="0.3">
      <c r="J2363">
        <v>23.61</v>
      </c>
      <c r="K2363">
        <f t="shared" si="168"/>
        <v>7.6812421556629318E-2</v>
      </c>
      <c r="L2363">
        <f t="shared" si="169"/>
        <v>3.6898079277649025E-3</v>
      </c>
      <c r="M2363">
        <f t="shared" si="170"/>
        <v>-7.6723747450509319E-2</v>
      </c>
    </row>
    <row r="2364" spans="10:13" x14ac:dyDescent="0.3">
      <c r="J2364">
        <v>23.62</v>
      </c>
      <c r="K2364">
        <f t="shared" si="168"/>
        <v>9.2754638120871438E-2</v>
      </c>
      <c r="L2364">
        <f t="shared" si="169"/>
        <v>5.3818552615099487E-3</v>
      </c>
      <c r="M2364">
        <f t="shared" si="170"/>
        <v>-9.2598372161058928E-2</v>
      </c>
    </row>
    <row r="2365" spans="10:13" x14ac:dyDescent="0.3">
      <c r="J2365">
        <v>23.63</v>
      </c>
      <c r="K2365">
        <f t="shared" si="168"/>
        <v>0.10867311000430721</v>
      </c>
      <c r="L2365">
        <f t="shared" si="169"/>
        <v>7.3900515762310116E-3</v>
      </c>
      <c r="M2365">
        <f t="shared" si="170"/>
        <v>-0.10842154756186108</v>
      </c>
    </row>
    <row r="2366" spans="10:13" x14ac:dyDescent="0.3">
      <c r="J2366">
        <v>23.64</v>
      </c>
      <c r="K2366">
        <f t="shared" si="168"/>
        <v>0.12456376216507689</v>
      </c>
      <c r="L2366">
        <f t="shared" si="169"/>
        <v>9.7129667899656155E-3</v>
      </c>
      <c r="M2366">
        <f t="shared" si="170"/>
        <v>-0.12418449629826933</v>
      </c>
    </row>
    <row r="2367" spans="10:13" x14ac:dyDescent="0.3">
      <c r="J2367">
        <v>23.65</v>
      </c>
      <c r="K2367">
        <f t="shared" si="168"/>
        <v>0.14042252668301075</v>
      </c>
      <c r="L2367">
        <f t="shared" si="169"/>
        <v>1.2348946573078324E-2</v>
      </c>
      <c r="M2367">
        <f t="shared" si="170"/>
        <v>-0.13987848125632521</v>
      </c>
    </row>
    <row r="2368" spans="10:13" x14ac:dyDescent="0.3">
      <c r="J2368">
        <v>23.66</v>
      </c>
      <c r="K2368">
        <f t="shared" si="168"/>
        <v>0.15624534380100846</v>
      </c>
      <c r="L2368">
        <f t="shared" si="169"/>
        <v>1.5296113469557466E-2</v>
      </c>
      <c r="M2368">
        <f t="shared" si="170"/>
        <v>-0.15549481139967905</v>
      </c>
    </row>
    <row r="2369" spans="10:13" x14ac:dyDescent="0.3">
      <c r="J2369">
        <v>23.67</v>
      </c>
      <c r="K2369">
        <f t="shared" si="168"/>
        <v>0.17202816296428672</v>
      </c>
      <c r="L2369">
        <f t="shared" si="169"/>
        <v>1.8552368169540926E-2</v>
      </c>
      <c r="M2369">
        <f t="shared" si="170"/>
        <v>-0.17102484757534209</v>
      </c>
    </row>
    <row r="2370" spans="10:13" x14ac:dyDescent="0.3">
      <c r="J2370">
        <v>23.68</v>
      </c>
      <c r="K2370">
        <f t="shared" si="168"/>
        <v>0.18776694385734125</v>
      </c>
      <c r="L2370">
        <f t="shared" si="169"/>
        <v>2.2115390932231638E-2</v>
      </c>
      <c r="M2370">
        <f t="shared" si="170"/>
        <v>-0.18646000828445897</v>
      </c>
    </row>
    <row r="2371" spans="10:13" x14ac:dyDescent="0.3">
      <c r="J2371">
        <v>23.69</v>
      </c>
      <c r="K2371">
        <f t="shared" ref="K2371:K2434" si="171">SIN(8*J2371/5)</f>
        <v>0.20345765743822439</v>
      </c>
      <c r="L2371">
        <f t="shared" ref="L2371:L2434" si="172">K2371*COS(J2371)</f>
        <v>2.5982643158225467E-2</v>
      </c>
      <c r="M2371">
        <f t="shared" ref="M2371:M2434" si="173">K2371*SIN(J2371)</f>
        <v>-0.20179177541406929</v>
      </c>
    </row>
    <row r="2372" spans="10:13" x14ac:dyDescent="0.3">
      <c r="J2372">
        <v>23.7</v>
      </c>
      <c r="K2372">
        <f t="shared" si="171"/>
        <v>0.21909628696993697</v>
      </c>
      <c r="L2372">
        <f t="shared" si="172"/>
        <v>3.0151369110184994E-2</v>
      </c>
      <c r="M2372">
        <f t="shared" si="173"/>
        <v>-0.21701169992605088</v>
      </c>
    </row>
    <row r="2373" spans="10:13" x14ac:dyDescent="0.3">
      <c r="J2373">
        <v>23.71</v>
      </c>
      <c r="K2373">
        <f t="shared" si="171"/>
        <v>0.23467882904873291</v>
      </c>
      <c r="L2373">
        <f t="shared" si="172"/>
        <v>3.4618597780722037E-2</v>
      </c>
      <c r="M2373">
        <f t="shared" si="173"/>
        <v>-0.23211140749946133</v>
      </c>
    </row>
    <row r="2374" spans="10:13" x14ac:dyDescent="0.3">
      <c r="J2374">
        <v>23.72</v>
      </c>
      <c r="K2374">
        <f t="shared" si="171"/>
        <v>0.25020129462894075</v>
      </c>
      <c r="L2374">
        <f t="shared" si="172"/>
        <v>3.9381144906188062E-2</v>
      </c>
      <c r="M2374">
        <f t="shared" si="173"/>
        <v>-0.24708260412233768</v>
      </c>
    </row>
    <row r="2375" spans="10:13" x14ac:dyDescent="0.3">
      <c r="J2375">
        <v>23.73</v>
      </c>
      <c r="K2375">
        <f t="shared" si="171"/>
        <v>0.26565971004415145</v>
      </c>
      <c r="L2375">
        <f t="shared" si="172"/>
        <v>4.4435615125048643E-2</v>
      </c>
      <c r="M2375">
        <f t="shared" si="173"/>
        <v>-0.26191708162928429</v>
      </c>
    </row>
    <row r="2376" spans="10:13" x14ac:dyDescent="0.3">
      <c r="J2376">
        <v>23.74</v>
      </c>
      <c r="K2376">
        <f t="shared" si="171"/>
        <v>0.28105011802442104</v>
      </c>
      <c r="L2376">
        <f t="shared" si="172"/>
        <v>4.9778404279344157E-2</v>
      </c>
      <c r="M2376">
        <f t="shared" si="173"/>
        <v>-0.27660672318102314</v>
      </c>
    </row>
    <row r="2377" spans="10:13" x14ac:dyDescent="0.3">
      <c r="J2377">
        <v>23.75</v>
      </c>
      <c r="K2377">
        <f t="shared" si="171"/>
        <v>0.29636857870938532</v>
      </c>
      <c r="L2377">
        <f t="shared" si="172"/>
        <v>5.5405701857734323E-2</v>
      </c>
      <c r="M2377">
        <f t="shared" si="173"/>
        <v>-0.29114350868235578</v>
      </c>
    </row>
    <row r="2378" spans="10:13" x14ac:dyDescent="0.3">
      <c r="J2378">
        <v>23.76</v>
      </c>
      <c r="K2378">
        <f t="shared" si="171"/>
        <v>0.3116111706567537</v>
      </c>
      <c r="L2378">
        <f t="shared" si="172"/>
        <v>6.1313493578400595E-2</v>
      </c>
      <c r="M2378">
        <f t="shared" si="173"/>
        <v>-0.30551952013461253</v>
      </c>
    </row>
    <row r="2379" spans="10:13" x14ac:dyDescent="0.3">
      <c r="J2379">
        <v>23.77</v>
      </c>
      <c r="K2379">
        <f t="shared" si="171"/>
        <v>0.32677399184621847</v>
      </c>
      <c r="L2379">
        <f t="shared" si="172"/>
        <v>6.749756411013301E-2</v>
      </c>
      <c r="M2379">
        <f t="shared" si="173"/>
        <v>-0.31972694691925946</v>
      </c>
    </row>
    <row r="2380" spans="10:13" x14ac:dyDescent="0.3">
      <c r="J2380">
        <v>23.78</v>
      </c>
      <c r="K2380">
        <f t="shared" si="171"/>
        <v>0.34185316067839044</v>
      </c>
      <c r="L2380">
        <f t="shared" si="172"/>
        <v>7.3953499929733574E-2</v>
      </c>
      <c r="M2380">
        <f t="shared" si="173"/>
        <v>-0.33375809100896464</v>
      </c>
    </row>
    <row r="2381" spans="10:13" x14ac:dyDescent="0.3">
      <c r="J2381">
        <v>23.79</v>
      </c>
      <c r="K2381">
        <f t="shared" si="171"/>
        <v>0.35684481696838022</v>
      </c>
      <c r="L2381">
        <f t="shared" si="172"/>
        <v>8.0676692313764176E-2</v>
      </c>
      <c r="M2381">
        <f t="shared" si="173"/>
        <v>-0.34760537210248493</v>
      </c>
    </row>
    <row r="2382" spans="10:13" x14ac:dyDescent="0.3">
      <c r="J2382">
        <v>23.8</v>
      </c>
      <c r="K2382">
        <f t="shared" si="171"/>
        <v>0.37174512293405798</v>
      </c>
      <c r="L2382">
        <f t="shared" si="172"/>
        <v>8.7662340462703617E-2</v>
      </c>
      <c r="M2382">
        <f t="shared" si="173"/>
        <v>-0.36126133268017896</v>
      </c>
    </row>
    <row r="2383" spans="10:13" x14ac:dyDescent="0.3">
      <c r="J2383">
        <v>23.81</v>
      </c>
      <c r="K2383">
        <f t="shared" si="171"/>
        <v>0.38655026417847138</v>
      </c>
      <c r="L2383">
        <f t="shared" si="172"/>
        <v>9.4905454755311008E-2</v>
      </c>
      <c r="M2383">
        <f t="shared" si="173"/>
        <v>-0.37471864297647861</v>
      </c>
    </row>
    <row r="2384" spans="10:13" x14ac:dyDescent="0.3">
      <c r="J2384">
        <v>23.82</v>
      </c>
      <c r="K2384">
        <f t="shared" si="171"/>
        <v>0.40125645066632337</v>
      </c>
      <c r="L2384">
        <f t="shared" si="172"/>
        <v>0.10240086013106608</v>
      </c>
      <c r="M2384">
        <f t="shared" si="173"/>
        <v>-0.38797010586610076</v>
      </c>
    </row>
    <row r="2385" spans="10:13" x14ac:dyDescent="0.3">
      <c r="J2385">
        <v>23.83</v>
      </c>
      <c r="K2385">
        <f t="shared" si="171"/>
        <v>0.41585991769417485</v>
      </c>
      <c r="L2385">
        <f t="shared" si="172"/>
        <v>0.11014319959833967</v>
      </c>
      <c r="M2385">
        <f t="shared" si="173"/>
        <v>-0.40100866166062571</v>
      </c>
    </row>
    <row r="2386" spans="10:13" x14ac:dyDescent="0.3">
      <c r="J2386">
        <v>23.84</v>
      </c>
      <c r="K2386">
        <f t="shared" si="171"/>
        <v>0.43035692685422688</v>
      </c>
      <c r="L2386">
        <f t="shared" si="172"/>
        <v>0.11812693786599031</v>
      </c>
      <c r="M2386">
        <f t="shared" si="173"/>
        <v>-0.41382739281229175</v>
      </c>
    </row>
    <row r="2387" spans="10:13" x14ac:dyDescent="0.3">
      <c r="J2387">
        <v>23.85</v>
      </c>
      <c r="K2387">
        <f t="shared" si="171"/>
        <v>0.44474376699131318</v>
      </c>
      <c r="L2387">
        <f t="shared" si="172"/>
        <v>0.1263463650958595</v>
      </c>
      <c r="M2387">
        <f t="shared" si="173"/>
        <v>-0.42641952852172149</v>
      </c>
    </row>
    <row r="2388" spans="10:13" x14ac:dyDescent="0.3">
      <c r="J2388">
        <v>23.86</v>
      </c>
      <c r="K2388">
        <f t="shared" si="171"/>
        <v>0.45901675515291657</v>
      </c>
      <c r="L2388">
        <f t="shared" si="172"/>
        <v>0.13479560077367608</v>
      </c>
      <c r="M2388">
        <f t="shared" si="173"/>
        <v>-0.43877844924651471</v>
      </c>
    </row>
    <row r="2389" spans="10:13" x14ac:dyDescent="0.3">
      <c r="J2389">
        <v>23.87</v>
      </c>
      <c r="K2389">
        <f t="shared" si="171"/>
        <v>0.47317223753202292</v>
      </c>
      <c r="L2389">
        <f t="shared" si="172"/>
        <v>0.14346859769575729</v>
      </c>
      <c r="M2389">
        <f t="shared" si="173"/>
        <v>-0.45089769110772127</v>
      </c>
    </row>
    <row r="2390" spans="10:13" x14ac:dyDescent="0.3">
      <c r="J2390">
        <v>23.88</v>
      </c>
      <c r="K2390">
        <f t="shared" si="171"/>
        <v>0.48720659040245035</v>
      </c>
      <c r="L2390">
        <f t="shared" si="172"/>
        <v>0.15235914606876041</v>
      </c>
      <c r="M2390">
        <f t="shared" si="173"/>
        <v>-0.46277095019110603</v>
      </c>
    </row>
    <row r="2391" spans="10:13" x14ac:dyDescent="0.3">
      <c r="J2391">
        <v>23.89</v>
      </c>
      <c r="K2391">
        <f t="shared" si="171"/>
        <v>0.50111622104651588</v>
      </c>
      <c r="L2391">
        <f t="shared" si="172"/>
        <v>0.16146087771978135</v>
      </c>
      <c r="M2391">
        <f t="shared" si="173"/>
        <v>-0.47439208674038652</v>
      </c>
    </row>
    <row r="2392" spans="10:13" x14ac:dyDescent="0.3">
      <c r="J2392">
        <v>23.9</v>
      </c>
      <c r="K2392">
        <f t="shared" si="171"/>
        <v>0.51489756867472058</v>
      </c>
      <c r="L2392">
        <f t="shared" si="172"/>
        <v>0.17076727041388021</v>
      </c>
      <c r="M2392">
        <f t="shared" si="173"/>
        <v>-0.48575512923954939</v>
      </c>
    </row>
    <row r="2393" spans="10:13" x14ac:dyDescent="0.3">
      <c r="J2393">
        <v>23.91</v>
      </c>
      <c r="K2393">
        <f t="shared" si="171"/>
        <v>0.52854710533735993</v>
      </c>
      <c r="L2393">
        <f t="shared" si="172"/>
        <v>0.18027165227621184</v>
      </c>
      <c r="M2393">
        <f t="shared" si="173"/>
        <v>-0.4968542783816064</v>
      </c>
    </row>
    <row r="2394" spans="10:13" x14ac:dyDescent="0.3">
      <c r="J2394">
        <v>23.92</v>
      </c>
      <c r="K2394">
        <f t="shared" si="171"/>
        <v>0.54206133682758018</v>
      </c>
      <c r="L2394">
        <f t="shared" si="172"/>
        <v>0.18996720631564176</v>
      </c>
      <c r="M2394">
        <f t="shared" si="173"/>
        <v>-0.50768391092089349</v>
      </c>
    </row>
    <row r="2395" spans="10:13" x14ac:dyDescent="0.3">
      <c r="J2395">
        <v>23.93</v>
      </c>
      <c r="K2395">
        <f t="shared" si="171"/>
        <v>0.55543680357591307</v>
      </c>
      <c r="L2395">
        <f t="shared" si="172"/>
        <v>0.19984697504691457</v>
      </c>
      <c r="M2395">
        <f t="shared" si="173"/>
        <v>-0.51823858340654771</v>
      </c>
    </row>
    <row r="2396" spans="10:13" x14ac:dyDescent="0.3">
      <c r="J2396">
        <v>23.94</v>
      </c>
      <c r="K2396">
        <f t="shared" si="171"/>
        <v>0.56867008153594201</v>
      </c>
      <c r="L2396">
        <f t="shared" si="172"/>
        <v>0.20990386520819984</v>
      </c>
      <c r="M2396">
        <f t="shared" si="173"/>
        <v>-0.52851303579453246</v>
      </c>
    </row>
    <row r="2397" spans="10:13" x14ac:dyDescent="0.3">
      <c r="J2397">
        <v>23.95</v>
      </c>
      <c r="K2397">
        <f t="shared" si="171"/>
        <v>0.5817577830607622</v>
      </c>
      <c r="L2397">
        <f t="shared" si="172"/>
        <v>0.22013065257076331</v>
      </c>
      <c r="M2397">
        <f t="shared" si="173"/>
        <v>-0.53850219493567775</v>
      </c>
    </row>
    <row r="2398" spans="10:13" x14ac:dyDescent="0.3">
      <c r="J2398">
        <v>23.96</v>
      </c>
      <c r="K2398">
        <f t="shared" si="171"/>
        <v>0.59469655777026498</v>
      </c>
      <c r="L2398">
        <f t="shared" si="172"/>
        <v>0.23051998683765026</v>
      </c>
      <c r="M2398">
        <f t="shared" si="173"/>
        <v>-0.54820117793759959</v>
      </c>
    </row>
    <row r="2399" spans="10:13" x14ac:dyDescent="0.3">
      <c r="J2399">
        <v>23.97</v>
      </c>
      <c r="K2399">
        <f t="shared" si="171"/>
        <v>0.60748309340878703</v>
      </c>
      <c r="L2399">
        <f t="shared" si="172"/>
        <v>0.24106439662792586</v>
      </c>
      <c r="M2399">
        <f t="shared" si="173"/>
        <v>-0.55760529539802894</v>
      </c>
    </row>
    <row r="2400" spans="10:13" x14ac:dyDescent="0.3">
      <c r="J2400">
        <v>23.98</v>
      </c>
      <c r="K2400">
        <f t="shared" si="171"/>
        <v>0.6201141166930414</v>
      </c>
      <c r="L2400">
        <f t="shared" si="172"/>
        <v>0.25175629454321341</v>
      </c>
      <c r="M2400">
        <f t="shared" si="173"/>
        <v>-0.56671005450747192</v>
      </c>
    </row>
    <row r="2401" spans="10:13" x14ac:dyDescent="0.3">
      <c r="J2401">
        <v>23.99</v>
      </c>
      <c r="K2401">
        <f t="shared" si="171"/>
        <v>0.6325863941500377</v>
      </c>
      <c r="L2401">
        <f t="shared" si="172"/>
        <v>0.26258798231301361</v>
      </c>
      <c r="M2401">
        <f t="shared" si="173"/>
        <v>-0.57551116201905872</v>
      </c>
    </row>
    <row r="2402" spans="10:13" x14ac:dyDescent="0.3">
      <c r="J2402">
        <v>24</v>
      </c>
      <c r="K2402">
        <f t="shared" si="171"/>
        <v>0.64489673294486727</v>
      </c>
      <c r="L2402">
        <f t="shared" si="172"/>
        <v>0.27355165601542625</v>
      </c>
      <c r="M2402">
        <f t="shared" si="173"/>
        <v>-0.58400452708363604</v>
      </c>
    </row>
    <row r="2403" spans="10:13" x14ac:dyDescent="0.3">
      <c r="J2403">
        <v>24.01</v>
      </c>
      <c r="K2403">
        <f t="shared" si="171"/>
        <v>0.65704198169803441</v>
      </c>
      <c r="L2403">
        <f t="shared" si="172"/>
        <v>0.28463941136963961</v>
      </c>
      <c r="M2403">
        <f t="shared" si="173"/>
        <v>-0.59218626394811391</v>
      </c>
    </row>
    <row r="2404" spans="10:13" x14ac:dyDescent="0.3">
      <c r="J2404">
        <v>24.02</v>
      </c>
      <c r="K2404">
        <f t="shared" si="171"/>
        <v>0.6690190312921761</v>
      </c>
      <c r="L2404">
        <f t="shared" si="172"/>
        <v>0.29584324909667903</v>
      </c>
      <c r="M2404">
        <f t="shared" si="173"/>
        <v>-0.6000526945152751</v>
      </c>
    </row>
    <row r="2405" spans="10:13" x14ac:dyDescent="0.3">
      <c r="J2405">
        <v>24.03</v>
      </c>
      <c r="K2405">
        <f t="shared" si="171"/>
        <v>0.68082481566801178</v>
      </c>
      <c r="L2405">
        <f t="shared" si="172"/>
        <v>0.30715508034479305</v>
      </c>
      <c r="M2405">
        <f t="shared" si="173"/>
        <v>-0.60760035076336649</v>
      </c>
    </row>
    <row r="2406" spans="10:13" x14ac:dyDescent="0.3">
      <c r="J2406">
        <v>24.04</v>
      </c>
      <c r="K2406">
        <f t="shared" si="171"/>
        <v>0.69245631260921592</v>
      </c>
      <c r="L2406">
        <f t="shared" si="172"/>
        <v>0.31856673217574233</v>
      </c>
      <c r="M2406">
        <f t="shared" si="173"/>
        <v>-0.61482597702375996</v>
      </c>
    </row>
    <row r="2407" spans="10:13" x14ac:dyDescent="0.3">
      <c r="J2407">
        <v>24.05</v>
      </c>
      <c r="K2407">
        <f t="shared" si="171"/>
        <v>0.7039105445160998</v>
      </c>
      <c r="L2407">
        <f t="shared" si="172"/>
        <v>0.33006995310837306</v>
      </c>
      <c r="M2407">
        <f t="shared" si="173"/>
        <v>-0.62172653211519657</v>
      </c>
    </row>
    <row r="2408" spans="10:13" x14ac:dyDescent="0.3">
      <c r="J2408">
        <v>24.06</v>
      </c>
      <c r="K2408">
        <f t="shared" si="171"/>
        <v>0.71518457916783473</v>
      </c>
      <c r="L2408">
        <f t="shared" si="172"/>
        <v>0.34165641871562968</v>
      </c>
      <c r="M2408">
        <f t="shared" si="173"/>
        <v>-0.62829919133314449</v>
      </c>
    </row>
    <row r="2409" spans="10:13" x14ac:dyDescent="0.3">
      <c r="J2409">
        <v>24.07</v>
      </c>
      <c r="K2409">
        <f t="shared" si="171"/>
        <v>0.72627553047314075</v>
      </c>
      <c r="L2409">
        <f t="shared" si="172"/>
        <v>0.35331773727134674</v>
      </c>
      <c r="M2409">
        <f t="shared" si="173"/>
        <v>-0.63454134829299935</v>
      </c>
    </row>
    <row r="2410" spans="10:13" x14ac:dyDescent="0.3">
      <c r="J2410">
        <v>24.08</v>
      </c>
      <c r="K2410">
        <f t="shared" si="171"/>
        <v>0.73718055920903969</v>
      </c>
      <c r="L2410">
        <f t="shared" si="172"/>
        <v>0.36504545544283551</v>
      </c>
      <c r="M2410">
        <f t="shared" si="173"/>
        <v>-0.64045061662573588</v>
      </c>
    </row>
    <row r="2411" spans="10:13" x14ac:dyDescent="0.3">
      <c r="J2411">
        <v>24.09</v>
      </c>
      <c r="K2411">
        <f t="shared" si="171"/>
        <v>0.7478968737477355</v>
      </c>
      <c r="L2411">
        <f t="shared" si="172"/>
        <v>0.37683106402560451</v>
      </c>
      <c r="M2411">
        <f t="shared" si="173"/>
        <v>-0.64602483152504819</v>
      </c>
    </row>
    <row r="2412" spans="10:13" x14ac:dyDescent="0.3">
      <c r="J2412">
        <v>24.1</v>
      </c>
      <c r="K2412">
        <f t="shared" si="171"/>
        <v>0.75842173077123576</v>
      </c>
      <c r="L2412">
        <f t="shared" si="172"/>
        <v>0.38866600371617416</v>
      </c>
      <c r="M2412">
        <f t="shared" si="173"/>
        <v>-0.65126205114480273</v>
      </c>
    </row>
    <row r="2413" spans="10:13" x14ac:dyDescent="0.3">
      <c r="J2413">
        <v>24.11</v>
      </c>
      <c r="K2413">
        <f t="shared" si="171"/>
        <v>0.76875243597361254</v>
      </c>
      <c r="L2413">
        <f t="shared" si="172"/>
        <v>0.40054167091917658</v>
      </c>
      <c r="M2413">
        <f t="shared" si="173"/>
        <v>-0.65616055784589589</v>
      </c>
    </row>
    <row r="2414" spans="10:13" x14ac:dyDescent="0.3">
      <c r="J2414">
        <v>24.12</v>
      </c>
      <c r="K2414">
        <f t="shared" si="171"/>
        <v>0.77888634475075758</v>
      </c>
      <c r="L2414">
        <f t="shared" si="172"/>
        <v>0.41244942358480935</v>
      </c>
      <c r="M2414">
        <f t="shared" si="173"/>
        <v>-0.66071885929172214</v>
      </c>
    </row>
    <row r="2415" spans="10:13" x14ac:dyDescent="0.3">
      <c r="J2415">
        <v>24.13</v>
      </c>
      <c r="K2415">
        <f t="shared" si="171"/>
        <v>0.78882086287736819</v>
      </c>
      <c r="L2415">
        <f t="shared" si="172"/>
        <v>0.42438058707263082</v>
      </c>
      <c r="M2415">
        <f t="shared" si="173"/>
        <v>-0.66493568939145153</v>
      </c>
    </row>
    <row r="2416" spans="10:13" x14ac:dyDescent="0.3">
      <c r="J2416">
        <v>24.14</v>
      </c>
      <c r="K2416">
        <f t="shared" si="171"/>
        <v>0.79855344717106336</v>
      </c>
      <c r="L2416">
        <f t="shared" si="172"/>
        <v>0.43632646003782571</v>
      </c>
      <c r="M2416">
        <f t="shared" si="173"/>
        <v>-0.66881000909050992</v>
      </c>
    </row>
    <row r="2417" spans="10:13" x14ac:dyDescent="0.3">
      <c r="J2417">
        <v>24.15</v>
      </c>
      <c r="K2417">
        <f t="shared" si="171"/>
        <v>0.80808160614340774</v>
      </c>
      <c r="L2417">
        <f t="shared" si="172"/>
        <v>0.44827832033586312</v>
      </c>
      <c r="M2417">
        <f t="shared" si="173"/>
        <v>-0.67234100700772881</v>
      </c>
    </row>
    <row r="2418" spans="10:13" x14ac:dyDescent="0.3">
      <c r="J2418">
        <v>24.16</v>
      </c>
      <c r="K2418">
        <f t="shared" si="171"/>
        <v>0.8174029006377449</v>
      </c>
      <c r="L2418">
        <f t="shared" si="172"/>
        <v>0.46022743094166585</v>
      </c>
      <c r="M2418">
        <f t="shared" si="173"/>
        <v>-0.67552809991874752</v>
      </c>
    </row>
    <row r="2419" spans="10:13" x14ac:dyDescent="0.3">
      <c r="J2419">
        <v>24.17</v>
      </c>
      <c r="K2419">
        <f t="shared" si="171"/>
        <v>0.8265149444535943</v>
      </c>
      <c r="L2419">
        <f t="shared" si="172"/>
        <v>0.4721650458791708</v>
      </c>
      <c r="M2419">
        <f t="shared" si="173"/>
        <v>-0.6783709330853207</v>
      </c>
    </row>
    <row r="2420" spans="10:13" x14ac:dyDescent="0.3">
      <c r="J2420">
        <v>24.18</v>
      </c>
      <c r="K2420">
        <f t="shared" si="171"/>
        <v>0.83541540495749478</v>
      </c>
      <c r="L2420">
        <f t="shared" si="172"/>
        <v>0.48408241615735531</v>
      </c>
      <c r="M2420">
        <f t="shared" si="173"/>
        <v>-0.68086938043030842</v>
      </c>
    </row>
    <row r="2421" spans="10:13" x14ac:dyDescent="0.3">
      <c r="J2421">
        <v>24.19</v>
      </c>
      <c r="K2421">
        <f t="shared" si="171"/>
        <v>0.84410200368016919</v>
      </c>
      <c r="L2421">
        <f t="shared" si="172"/>
        <v>0.49597079570870767</v>
      </c>
      <c r="M2421">
        <f t="shared" si="173"/>
        <v>-0.68302354455827341</v>
      </c>
    </row>
    <row r="2422" spans="10:13" x14ac:dyDescent="0.3">
      <c r="J2422">
        <v>24.2</v>
      </c>
      <c r="K2422">
        <f t="shared" si="171"/>
        <v>0.85257251689978464</v>
      </c>
      <c r="L2422">
        <f t="shared" si="172"/>
        <v>0.50782144732606449</v>
      </c>
      <c r="M2422">
        <f t="shared" si="173"/>
        <v>-0.68483375662163049</v>
      </c>
    </row>
    <row r="2423" spans="10:13" x14ac:dyDescent="0.3">
      <c r="J2423">
        <v>24.21</v>
      </c>
      <c r="K2423">
        <f t="shared" si="171"/>
        <v>0.86082477621122033</v>
      </c>
      <c r="L2423">
        <f t="shared" si="172"/>
        <v>0.51962564859389282</v>
      </c>
      <c r="M2423">
        <f t="shared" si="173"/>
        <v>-0.68630057603245076</v>
      </c>
    </row>
    <row r="2424" spans="10:13" x14ac:dyDescent="0.3">
      <c r="J2424">
        <v>24.22</v>
      </c>
      <c r="K2424">
        <f t="shared" si="171"/>
        <v>0.86885666908114967</v>
      </c>
      <c r="L2424">
        <f t="shared" si="172"/>
        <v>0.53137469780990709</v>
      </c>
      <c r="M2424">
        <f t="shared" si="173"/>
        <v>-0.68742479002013035</v>
      </c>
    </row>
    <row r="2425" spans="10:13" x14ac:dyDescent="0.3">
      <c r="J2425">
        <v>24.23</v>
      </c>
      <c r="K2425">
        <f t="shared" si="171"/>
        <v>0.87666613938887672</v>
      </c>
      <c r="L2425">
        <f t="shared" si="172"/>
        <v>0.54305991989314195</v>
      </c>
      <c r="M2425">
        <f t="shared" si="173"/>
        <v>-0.6882074130352358</v>
      </c>
    </row>
    <row r="2426" spans="10:13" x14ac:dyDescent="0.3">
      <c r="J2426">
        <v>24.24</v>
      </c>
      <c r="K2426">
        <f t="shared" si="171"/>
        <v>0.88425118795264201</v>
      </c>
      <c r="L2426">
        <f t="shared" si="172"/>
        <v>0.55467267227432049</v>
      </c>
      <c r="M2426">
        <f t="shared" si="173"/>
        <v>-0.68864968599987242</v>
      </c>
    </row>
    <row r="2427" spans="10:13" x14ac:dyDescent="0.3">
      <c r="J2427">
        <v>24.25</v>
      </c>
      <c r="K2427">
        <f t="shared" si="171"/>
        <v>0.89160987304144068</v>
      </c>
      <c r="L2427">
        <f t="shared" si="172"/>
        <v>0.56620435076472286</v>
      </c>
      <c r="M2427">
        <f t="shared" si="173"/>
        <v>-0.68875307540516484</v>
      </c>
    </row>
    <row r="2428" spans="10:13" x14ac:dyDescent="0.3">
      <c r="J2428">
        <v>24.26</v>
      </c>
      <c r="K2428">
        <f t="shared" si="171"/>
        <v>0.89874031087208106</v>
      </c>
      <c r="L2428">
        <f t="shared" si="172"/>
        <v>0.57764639539942231</v>
      </c>
      <c r="M2428">
        <f t="shared" si="173"/>
        <v>-0.68851927225641196</v>
      </c>
    </row>
    <row r="2429" spans="10:13" x14ac:dyDescent="0.3">
      <c r="J2429">
        <v>24.27</v>
      </c>
      <c r="K2429">
        <f t="shared" si="171"/>
        <v>0.90564067609141352</v>
      </c>
      <c r="L2429">
        <f t="shared" si="172"/>
        <v>0.58899029625103694</v>
      </c>
      <c r="M2429">
        <f t="shared" si="173"/>
        <v>-0.6879501908666269</v>
      </c>
    </row>
    <row r="2430" spans="10:13" x14ac:dyDescent="0.3">
      <c r="J2430">
        <v>24.28</v>
      </c>
      <c r="K2430">
        <f t="shared" si="171"/>
        <v>0.9123092022436301</v>
      </c>
      <c r="L2430">
        <f t="shared" si="172"/>
        <v>0.6002275992100552</v>
      </c>
      <c r="M2430">
        <f t="shared" si="173"/>
        <v>-0.68704796749931663</v>
      </c>
    </row>
    <row r="2431" spans="10:13" x14ac:dyDescent="0.3">
      <c r="J2431">
        <v>24.29</v>
      </c>
      <c r="K2431">
        <f t="shared" si="171"/>
        <v>0.91874418222245446</v>
      </c>
      <c r="L2431">
        <f t="shared" si="172"/>
        <v>0.61134991172776509</v>
      </c>
      <c r="M2431">
        <f t="shared" si="173"/>
        <v>-0.68581495886139754</v>
      </c>
    </row>
    <row r="2432" spans="10:13" x14ac:dyDescent="0.3">
      <c r="J2432">
        <v>24.3</v>
      </c>
      <c r="K2432">
        <f t="shared" si="171"/>
        <v>0.92494396870815809</v>
      </c>
      <c r="L2432">
        <f t="shared" si="172"/>
        <v>0.62234890851799696</v>
      </c>
      <c r="M2432">
        <f t="shared" si="173"/>
        <v>-0.68425374044725251</v>
      </c>
    </row>
    <row r="2433" spans="10:13" x14ac:dyDescent="0.3">
      <c r="J2433">
        <v>24.31</v>
      </c>
      <c r="K2433">
        <f t="shared" si="171"/>
        <v>0.93090697458925387</v>
      </c>
      <c r="L2433">
        <f t="shared" si="172"/>
        <v>0.63321633721372561</v>
      </c>
      <c r="M2433">
        <f t="shared" si="173"/>
        <v>-0.68236710473509121</v>
      </c>
    </row>
    <row r="2434" spans="10:13" x14ac:dyDescent="0.3">
      <c r="J2434">
        <v>24.32</v>
      </c>
      <c r="K2434">
        <f t="shared" si="171"/>
        <v>0.93663167336880482</v>
      </c>
      <c r="L2434">
        <f t="shared" si="172"/>
        <v>0.64394402397481598</v>
      </c>
      <c r="M2434">
        <f t="shared" si="173"/>
        <v>-0.68015805923679906</v>
      </c>
    </row>
    <row r="2435" spans="10:13" x14ac:dyDescent="0.3">
      <c r="J2435">
        <v>24.33</v>
      </c>
      <c r="K2435">
        <f t="shared" ref="K2435:K2498" si="174">SIN(8*J2435/5)</f>
        <v>0.94211659955518745</v>
      </c>
      <c r="L2435">
        <f t="shared" ref="L2435:L2498" si="175">K2435*COS(J2435)</f>
        <v>0.65452387904300369</v>
      </c>
      <c r="M2435">
        <f t="shared" ref="M2435:M2498" si="176">K2435*SIN(J2435)</f>
        <v>-0.67762982440262243</v>
      </c>
    </row>
    <row r="2436" spans="10:13" x14ac:dyDescent="0.3">
      <c r="J2436">
        <v>24.34</v>
      </c>
      <c r="K2436">
        <f t="shared" si="174"/>
        <v>0.94736034903725519</v>
      </c>
      <c r="L2436">
        <f t="shared" si="175"/>
        <v>0.66494790224046341</v>
      </c>
      <c r="M2436">
        <f t="shared" si="176"/>
        <v>-0.67478583138207415</v>
      </c>
    </row>
    <row r="2437" spans="10:13" x14ac:dyDescent="0.3">
      <c r="J2437">
        <v>24.35</v>
      </c>
      <c r="K2437">
        <f t="shared" si="174"/>
        <v>0.95236157944377353</v>
      </c>
      <c r="L2437">
        <f t="shared" si="175"/>
        <v>0.675208188408151</v>
      </c>
      <c r="M2437">
        <f t="shared" si="176"/>
        <v>-0.67162971964261819</v>
      </c>
    </row>
    <row r="2438" spans="10:13" x14ac:dyDescent="0.3">
      <c r="J2438">
        <v>24.36</v>
      </c>
      <c r="K2438">
        <f t="shared" si="174"/>
        <v>0.95711901048707404</v>
      </c>
      <c r="L2438">
        <f t="shared" si="175"/>
        <v>0.68529693278032722</v>
      </c>
      <c r="M2438">
        <f t="shared" si="176"/>
        <v>-0.66816533444771842</v>
      </c>
    </row>
    <row r="2439" spans="10:13" x14ac:dyDescent="0.3">
      <c r="J2439">
        <v>24.37</v>
      </c>
      <c r="K2439">
        <f t="shared" si="174"/>
        <v>0.96163142429079318</v>
      </c>
      <c r="L2439">
        <f t="shared" si="175"/>
        <v>0.69520643629157575</v>
      </c>
      <c r="M2439">
        <f t="shared" si="176"/>
        <v>-0.66439672419594797</v>
      </c>
    </row>
    <row r="2440" spans="10:13" x14ac:dyDescent="0.3">
      <c r="J2440">
        <v>24.38</v>
      </c>
      <c r="K2440">
        <f t="shared" si="174"/>
        <v>0.96589766570163504</v>
      </c>
      <c r="L2440">
        <f t="shared" si="175"/>
        <v>0.70492911081271681</v>
      </c>
      <c r="M2440">
        <f t="shared" si="176"/>
        <v>-0.66032813762300024</v>
      </c>
    </row>
    <row r="2441" spans="10:13" x14ac:dyDescent="0.3">
      <c r="J2441">
        <v>24.39</v>
      </c>
      <c r="K2441">
        <f t="shared" si="174"/>
        <v>0.96991664258510502</v>
      </c>
      <c r="L2441">
        <f t="shared" si="175"/>
        <v>0.71445748431215561</v>
      </c>
      <c r="M2441">
        <f t="shared" si="176"/>
        <v>-0.65596402086845307</v>
      </c>
    </row>
    <row r="2442" spans="10:13" x14ac:dyDescent="0.3">
      <c r="J2442">
        <v>24.4</v>
      </c>
      <c r="K2442">
        <f t="shared" si="174"/>
        <v>0.97368732610506437</v>
      </c>
      <c r="L2442">
        <f t="shared" si="175"/>
        <v>0.72378420593904902</v>
      </c>
      <c r="M2442">
        <f t="shared" si="176"/>
        <v>-0.65130901440929734</v>
      </c>
    </row>
    <row r="2443" spans="10:13" x14ac:dyDescent="0.3">
      <c r="J2443">
        <v>24.41</v>
      </c>
      <c r="K2443">
        <f t="shared" si="174"/>
        <v>0.97720875098712656</v>
      </c>
      <c r="L2443">
        <f t="shared" si="175"/>
        <v>0.73290205102499528</v>
      </c>
      <c r="M2443">
        <f t="shared" si="176"/>
        <v>-0.6463679498622863</v>
      </c>
    </row>
    <row r="2444" spans="10:13" x14ac:dyDescent="0.3">
      <c r="J2444">
        <v>24.42</v>
      </c>
      <c r="K2444">
        <f t="shared" si="174"/>
        <v>0.98048001576575461</v>
      </c>
      <c r="L2444">
        <f t="shared" si="175"/>
        <v>0.74180392600073874</v>
      </c>
      <c r="M2444">
        <f t="shared" si="176"/>
        <v>-0.64114584665729912</v>
      </c>
    </row>
    <row r="2445" spans="10:13" x14ac:dyDescent="0.3">
      <c r="J2445">
        <v>24.43</v>
      </c>
      <c r="K2445">
        <f t="shared" si="174"/>
        <v>0.98350028301502768</v>
      </c>
      <c r="L2445">
        <f t="shared" si="175"/>
        <v>0.75048287322464502</v>
      </c>
      <c r="M2445">
        <f t="shared" si="176"/>
        <v>-0.63564790858392739</v>
      </c>
    </row>
    <row r="2446" spans="10:13" x14ac:dyDescent="0.3">
      <c r="J2446">
        <v>24.44</v>
      </c>
      <c r="K2446">
        <f t="shared" si="174"/>
        <v>0.98626877956302605</v>
      </c>
      <c r="L2446">
        <f t="shared" si="175"/>
        <v>0.75893207571966681</v>
      </c>
      <c r="M2446">
        <f t="shared" si="176"/>
        <v>-0.62987952021365057</v>
      </c>
    </row>
    <row r="2447" spans="10:13" x14ac:dyDescent="0.3">
      <c r="J2447">
        <v>24.45</v>
      </c>
      <c r="K2447">
        <f t="shared" si="174"/>
        <v>0.98878479668975294</v>
      </c>
      <c r="L2447">
        <f t="shared" si="175"/>
        <v>0.76714486181555275</v>
      </c>
      <c r="M2447">
        <f t="shared" si="176"/>
        <v>-0.62384624320003124</v>
      </c>
    </row>
    <row r="2448" spans="10:13" x14ac:dyDescent="0.3">
      <c r="J2448">
        <v>24.46</v>
      </c>
      <c r="K2448">
        <f t="shared" si="174"/>
        <v>0.99104769030856554</v>
      </c>
      <c r="L2448">
        <f t="shared" si="175"/>
        <v>0.77511470969323304</v>
      </c>
      <c r="M2448">
        <f t="shared" si="176"/>
        <v>-0.61755381245938201</v>
      </c>
    </row>
    <row r="2449" spans="10:13" x14ac:dyDescent="0.3">
      <c r="J2449">
        <v>24.47</v>
      </c>
      <c r="K2449">
        <f t="shared" si="174"/>
        <v>0.99305688113105373</v>
      </c>
      <c r="L2449">
        <f t="shared" si="175"/>
        <v>0.78283525182823166</v>
      </c>
      <c r="M2449">
        <f t="shared" si="176"/>
        <v>-0.61100813223455941</v>
      </c>
    </row>
    <row r="2450" spans="10:13" x14ac:dyDescent="0.3">
      <c r="J2450">
        <v>24.48</v>
      </c>
      <c r="K2450">
        <f t="shared" si="174"/>
        <v>0.99481185481534085</v>
      </c>
      <c r="L2450">
        <f t="shared" si="175"/>
        <v>0.79030027933017921</v>
      </c>
      <c r="M2450">
        <f t="shared" si="176"/>
        <v>-0.60421527204447545</v>
      </c>
    </row>
    <row r="2451" spans="10:13" x14ac:dyDescent="0.3">
      <c r="J2451">
        <v>24.49</v>
      </c>
      <c r="K2451">
        <f t="shared" si="174"/>
        <v>0.99631216209774809</v>
      </c>
      <c r="L2451">
        <f t="shared" si="175"/>
        <v>0.79750374617540964</v>
      </c>
      <c r="M2451">
        <f t="shared" si="176"/>
        <v>-0.59718146252213589</v>
      </c>
    </row>
    <row r="2452" spans="10:13" x14ac:dyDescent="0.3">
      <c r="J2452">
        <v>24.5</v>
      </c>
      <c r="K2452">
        <f t="shared" si="174"/>
        <v>0.99755741890780514</v>
      </c>
      <c r="L2452">
        <f t="shared" si="175"/>
        <v>0.80443977332985805</v>
      </c>
      <c r="M2452">
        <f t="shared" si="176"/>
        <v>-0.58991309114394874</v>
      </c>
    </row>
    <row r="2453" spans="10:13" x14ac:dyDescent="0.3">
      <c r="J2453">
        <v>24.51</v>
      </c>
      <c r="K2453">
        <f t="shared" si="174"/>
        <v>0.99854730646656842</v>
      </c>
      <c r="L2453">
        <f t="shared" si="175"/>
        <v>0.81110265275939941</v>
      </c>
      <c r="M2453">
        <f t="shared" si="176"/>
        <v>-0.58241669785326744</v>
      </c>
    </row>
    <row r="2454" spans="10:13" x14ac:dyDescent="0.3">
      <c r="J2454">
        <v>24.52</v>
      </c>
      <c r="K2454">
        <f t="shared" si="174"/>
        <v>0.99928157136822937</v>
      </c>
      <c r="L2454">
        <f t="shared" si="175"/>
        <v>0.81748685132497378</v>
      </c>
      <c r="M2454">
        <f t="shared" si="176"/>
        <v>-0.57469897058106678</v>
      </c>
    </row>
    <row r="2455" spans="10:13" x14ac:dyDescent="0.3">
      <c r="J2455">
        <v>24.53</v>
      </c>
      <c r="K2455">
        <f t="shared" si="174"/>
        <v>0.99976002564498356</v>
      </c>
      <c r="L2455">
        <f t="shared" si="175"/>
        <v>0.82358701455983752</v>
      </c>
      <c r="M2455">
        <f t="shared" si="176"/>
        <v>-0.56676674066680399</v>
      </c>
    </row>
    <row r="2456" spans="10:13" x14ac:dyDescent="0.3">
      <c r="J2456">
        <v>24.54</v>
      </c>
      <c r="K2456">
        <f t="shared" si="174"/>
        <v>0.99998254681514853</v>
      </c>
      <c r="L2456">
        <f t="shared" si="175"/>
        <v>0.82939797032636653</v>
      </c>
      <c r="M2456">
        <f t="shared" si="176"/>
        <v>-0.5586269781825921</v>
      </c>
    </row>
    <row r="2457" spans="10:13" x14ac:dyDescent="0.3">
      <c r="J2457">
        <v>24.55</v>
      </c>
      <c r="K2457">
        <f t="shared" si="174"/>
        <v>0.99994907791452026</v>
      </c>
      <c r="L2457">
        <f t="shared" si="175"/>
        <v>0.83491473234999458</v>
      </c>
      <c r="M2457">
        <f t="shared" si="176"/>
        <v>-0.55028678716378077</v>
      </c>
    </row>
    <row r="2458" spans="10:13" x14ac:dyDescent="0.3">
      <c r="J2458">
        <v>24.56</v>
      </c>
      <c r="K2458">
        <f t="shared" si="174"/>
        <v>0.99965962751095461</v>
      </c>
      <c r="L2458">
        <f t="shared" si="175"/>
        <v>0.84013250362782566</v>
      </c>
      <c r="M2458">
        <f t="shared" si="176"/>
        <v>-0.54175340074925415</v>
      </c>
    </row>
    <row r="2459" spans="10:13" x14ac:dyDescent="0.3">
      <c r="J2459">
        <v>24.57</v>
      </c>
      <c r="K2459">
        <f t="shared" si="174"/>
        <v>0.9991142697021741</v>
      </c>
      <c r="L2459">
        <f t="shared" si="175"/>
        <v>0.84504667970968539</v>
      </c>
      <c r="M2459">
        <f t="shared" si="176"/>
        <v>-0.53303417623464366</v>
      </c>
    </row>
    <row r="2460" spans="10:13" x14ac:dyDescent="0.3">
      <c r="J2460">
        <v>24.58</v>
      </c>
      <c r="K2460">
        <f t="shared" si="174"/>
        <v>0.99831314409679939</v>
      </c>
      <c r="L2460">
        <f t="shared" si="175"/>
        <v>0.84965285184932549</v>
      </c>
      <c r="M2460">
        <f t="shared" si="176"/>
        <v>-0.5241365900418945</v>
      </c>
    </row>
    <row r="2461" spans="10:13" x14ac:dyDescent="0.3">
      <c r="J2461">
        <v>24.59</v>
      </c>
      <c r="K2461">
        <f t="shared" si="174"/>
        <v>0.99725645577860966</v>
      </c>
      <c r="L2461">
        <f t="shared" si="175"/>
        <v>0.85394681002371409</v>
      </c>
      <c r="M2461">
        <f t="shared" si="176"/>
        <v>-0.51506823260849321</v>
      </c>
    </row>
    <row r="2462" spans="10:13" x14ac:dyDescent="0.3">
      <c r="J2462">
        <v>24.6</v>
      </c>
      <c r="K2462">
        <f t="shared" si="174"/>
        <v>0.99594447525404461</v>
      </c>
      <c r="L2462">
        <f t="shared" si="175"/>
        <v>0.85792454581830979</v>
      </c>
      <c r="M2462">
        <f t="shared" si="176"/>
        <v>-0.50583680319990654</v>
      </c>
    </row>
    <row r="2463" spans="10:13" x14ac:dyDescent="0.3">
      <c r="J2463">
        <v>24.61</v>
      </c>
      <c r="K2463">
        <f t="shared" si="174"/>
        <v>0.99437753838295295</v>
      </c>
      <c r="L2463">
        <f t="shared" si="175"/>
        <v>0.86158225517641251</v>
      </c>
      <c r="M2463">
        <f t="shared" si="176"/>
        <v>-0.49645010464866285</v>
      </c>
    </row>
    <row r="2464" spans="10:13" x14ac:dyDescent="0.3">
      <c r="J2464">
        <v>24.62</v>
      </c>
      <c r="K2464">
        <f t="shared" si="174"/>
        <v>0.99255604629261518</v>
      </c>
      <c r="L2464">
        <f t="shared" si="175"/>
        <v>0.86491634101071491</v>
      </c>
      <c r="M2464">
        <f t="shared" si="176"/>
        <v>-0.48691603802366668</v>
      </c>
    </row>
    <row r="2465" spans="10:13" x14ac:dyDescent="0.3">
      <c r="J2465">
        <v>24.63</v>
      </c>
      <c r="K2465">
        <f t="shared" si="174"/>
        <v>0.99048046527506062</v>
      </c>
      <c r="L2465">
        <f t="shared" si="175"/>
        <v>0.86792341567527376</v>
      </c>
      <c r="M2465">
        <f t="shared" si="176"/>
        <v>-0.47724259723338452</v>
      </c>
    </row>
    <row r="2466" spans="10:13" x14ac:dyDescent="0.3">
      <c r="J2466">
        <v>24.64</v>
      </c>
      <c r="K2466">
        <f t="shared" si="174"/>
        <v>0.98815132666769345</v>
      </c>
      <c r="L2466">
        <f t="shared" si="175"/>
        <v>0.87060030329626026</v>
      </c>
      <c r="M2466">
        <f t="shared" si="176"/>
        <v>-0.46743786356646638</v>
      </c>
    </row>
    <row r="2467" spans="10:13" x14ac:dyDescent="0.3">
      <c r="J2467">
        <v>24.65</v>
      </c>
      <c r="K2467">
        <f t="shared" si="174"/>
        <v>0.98556922671727709</v>
      </c>
      <c r="L2467">
        <f t="shared" si="175"/>
        <v>0.87294404195987352</v>
      </c>
      <c r="M2467">
        <f t="shared" si="176"/>
        <v>-0.45751000017360277</v>
      </c>
    </row>
    <row r="2468" spans="10:13" x14ac:dyDescent="0.3">
      <c r="J2468">
        <v>24.66</v>
      </c>
      <c r="K2468">
        <f t="shared" si="174"/>
        <v>0.98273482642729604</v>
      </c>
      <c r="L2468">
        <f t="shared" si="175"/>
        <v>0.87495188575598248</v>
      </c>
      <c r="M2468">
        <f t="shared" si="176"/>
        <v>-0.44746724649424108</v>
      </c>
    </row>
    <row r="2469" spans="10:13" x14ac:dyDescent="0.3">
      <c r="J2469">
        <v>24.67</v>
      </c>
      <c r="K2469">
        <f t="shared" si="174"/>
        <v>0.97964885138874747</v>
      </c>
      <c r="L2469">
        <f t="shared" si="175"/>
        <v>0.87662130667606597</v>
      </c>
      <c r="M2469">
        <f t="shared" si="176"/>
        <v>-0.4373179126320334</v>
      </c>
    </row>
    <row r="2470" spans="10:13" x14ac:dyDescent="0.3">
      <c r="J2470">
        <v>24.68</v>
      </c>
      <c r="K2470">
        <f t="shared" si="174"/>
        <v>0.97631209159438681</v>
      </c>
      <c r="L2470">
        <f t="shared" si="175"/>
        <v>0.87794999636419879</v>
      </c>
      <c r="M2470">
        <f t="shared" si="176"/>
        <v>-0.42707037368273348</v>
      </c>
    </row>
    <row r="2471" spans="10:13" x14ac:dyDescent="0.3">
      <c r="J2471">
        <v>24.69</v>
      </c>
      <c r="K2471">
        <f t="shared" si="174"/>
        <v>0.97272540123649653</v>
      </c>
      <c r="L2471">
        <f t="shared" si="175"/>
        <v>0.87893586771989385</v>
      </c>
      <c r="M2471">
        <f t="shared" si="176"/>
        <v>-0.41673306401841975</v>
      </c>
    </row>
    <row r="2472" spans="10:13" x14ac:dyDescent="0.3">
      <c r="J2472">
        <v>24.7</v>
      </c>
      <c r="K2472">
        <f t="shared" si="174"/>
        <v>0.96888969848822548</v>
      </c>
      <c r="L2472">
        <f t="shared" si="175"/>
        <v>0.87957705635170214</v>
      </c>
      <c r="M2472">
        <f t="shared" si="176"/>
        <v>-0.40631447153193911</v>
      </c>
    </row>
    <row r="2473" spans="10:13" x14ac:dyDescent="0.3">
      <c r="J2473">
        <v>24.71</v>
      </c>
      <c r="K2473">
        <f t="shared" si="174"/>
        <v>0.96480596526852247</v>
      </c>
      <c r="L2473">
        <f t="shared" si="175"/>
        <v>0.87987192188059205</v>
      </c>
      <c r="M2473">
        <f t="shared" si="176"/>
        <v>-0.3958231318453721</v>
      </c>
    </row>
    <row r="2474" spans="10:13" x14ac:dyDescent="0.3">
      <c r="J2474">
        <v>24.72</v>
      </c>
      <c r="K2474">
        <f t="shared" si="174"/>
        <v>0.96047524699079445</v>
      </c>
      <c r="L2474">
        <f t="shared" si="175"/>
        <v>0.87981904909224307</v>
      </c>
      <c r="M2474">
        <f t="shared" si="176"/>
        <v>-0.38526762248656277</v>
      </c>
    </row>
    <row r="2475" spans="10:13" x14ac:dyDescent="0.3">
      <c r="J2475">
        <v>24.73</v>
      </c>
      <c r="K2475">
        <f t="shared" si="174"/>
        <v>0.9558986522952676</v>
      </c>
      <c r="L2475">
        <f t="shared" si="175"/>
        <v>0.87941724893744477</v>
      </c>
      <c r="M2475">
        <f t="shared" si="176"/>
        <v>-0.37465655703751577</v>
      </c>
    </row>
    <row r="2476" spans="10:13" x14ac:dyDescent="0.3">
      <c r="J2476">
        <v>24.74</v>
      </c>
      <c r="K2476">
        <f t="shared" si="174"/>
        <v>0.9510773527651899</v>
      </c>
      <c r="L2476">
        <f t="shared" si="175"/>
        <v>0.87866555937993551</v>
      </c>
      <c r="M2476">
        <f t="shared" si="176"/>
        <v>-0.36399857925874701</v>
      </c>
    </row>
    <row r="2477" spans="10:13" x14ac:dyDescent="0.3">
      <c r="J2477">
        <v>24.75</v>
      </c>
      <c r="K2477">
        <f t="shared" si="174"/>
        <v>0.94601258262690813</v>
      </c>
      <c r="L2477">
        <f t="shared" si="175"/>
        <v>0.87756324609112246</v>
      </c>
      <c r="M2477">
        <f t="shared" si="176"/>
        <v>-0.35330235719344533</v>
      </c>
    </row>
    <row r="2478" spans="10:13" x14ac:dyDescent="0.3">
      <c r="J2478">
        <v>24.76</v>
      </c>
      <c r="K2478">
        <f t="shared" si="174"/>
        <v>0.94070563843392208</v>
      </c>
      <c r="L2478">
        <f t="shared" si="175"/>
        <v>0.87610980299118479</v>
      </c>
      <c r="M2478">
        <f t="shared" si="176"/>
        <v>-0.34257657725553897</v>
      </c>
    </row>
    <row r="2479" spans="10:13" x14ac:dyDescent="0.3">
      <c r="J2479">
        <v>24.77</v>
      </c>
      <c r="K2479">
        <f t="shared" si="174"/>
        <v>0.93515787873496026</v>
      </c>
      <c r="L2479">
        <f t="shared" si="175"/>
        <v>0.87430495263620078</v>
      </c>
      <c r="M2479">
        <f t="shared" si="176"/>
        <v>-0.33182993830557445</v>
      </c>
    </row>
    <row r="2480" spans="10:13" x14ac:dyDescent="0.3">
      <c r="J2480">
        <v>24.78</v>
      </c>
      <c r="K2480">
        <f t="shared" si="174"/>
        <v>0.92937072372620499</v>
      </c>
      <c r="L2480">
        <f t="shared" si="175"/>
        <v>0.87214864645105405</v>
      </c>
      <c r="M2480">
        <f t="shared" si="176"/>
        <v>-0.32107114571845968</v>
      </c>
    </row>
    <row r="2481" spans="10:13" x14ac:dyDescent="0.3">
      <c r="J2481">
        <v>24.79</v>
      </c>
      <c r="K2481">
        <f t="shared" si="174"/>
        <v>0.92334565488773834</v>
      </c>
      <c r="L2481">
        <f t="shared" si="175"/>
        <v>0.86964106480793757</v>
      </c>
      <c r="M2481">
        <f t="shared" si="176"/>
        <v>-0.3103089054471091</v>
      </c>
    </row>
    <row r="2482" spans="10:13" x14ac:dyDescent="0.3">
      <c r="J2482">
        <v>24.8</v>
      </c>
      <c r="K2482">
        <f t="shared" si="174"/>
        <v>0.91708421460427592</v>
      </c>
      <c r="L2482">
        <f t="shared" si="175"/>
        <v>0.86678261695040304</v>
      </c>
      <c r="M2482">
        <f t="shared" si="176"/>
        <v>-0.2995519180859178</v>
      </c>
    </row>
    <row r="2483" spans="10:13" x14ac:dyDescent="0.3">
      <c r="J2483">
        <v>24.81</v>
      </c>
      <c r="K2483">
        <f t="shared" si="174"/>
        <v>0.91058800577033472</v>
      </c>
      <c r="L2483">
        <f t="shared" si="175"/>
        <v>0.86357394076301641</v>
      </c>
      <c r="M2483">
        <f t="shared" si="176"/>
        <v>-0.28880887293819313</v>
      </c>
    </row>
    <row r="2484" spans="10:13" x14ac:dyDescent="0.3">
      <c r="J2484">
        <v>24.82</v>
      </c>
      <c r="K2484">
        <f t="shared" si="174"/>
        <v>0.9038586913798955</v>
      </c>
      <c r="L2484">
        <f t="shared" si="175"/>
        <v>0.86001590238677061</v>
      </c>
      <c r="M2484">
        <f t="shared" si="176"/>
        <v>-0.27808844209144268</v>
      </c>
    </row>
    <row r="2485" spans="10:13" x14ac:dyDescent="0.3">
      <c r="J2485">
        <v>24.83</v>
      </c>
      <c r="K2485">
        <f t="shared" si="174"/>
        <v>0.89689799410070059</v>
      </c>
      <c r="L2485">
        <f t="shared" si="175"/>
        <v>0.85610959568051492</v>
      </c>
      <c r="M2485">
        <f t="shared" si="176"/>
        <v>-0.26739927450463574</v>
      </c>
    </row>
    <row r="2486" spans="10:13" x14ac:dyDescent="0.3">
      <c r="J2486">
        <v>24.84</v>
      </c>
      <c r="K2486">
        <f t="shared" si="174"/>
        <v>0.88970769583322684</v>
      </c>
      <c r="L2486">
        <f t="shared" si="175"/>
        <v>0.85185634152872769</v>
      </c>
      <c r="M2486">
        <f t="shared" si="176"/>
        <v>-0.25674999011131677</v>
      </c>
    </row>
    <row r="2487" spans="10:13" x14ac:dyDescent="0.3">
      <c r="J2487">
        <v>24.85</v>
      </c>
      <c r="K2487">
        <f t="shared" si="174"/>
        <v>0.88228963725456844</v>
      </c>
      <c r="L2487">
        <f t="shared" si="175"/>
        <v>0.84725768699618687</v>
      </c>
      <c r="M2487">
        <f t="shared" si="176"/>
        <v>-0.2461491739426917</v>
      </c>
    </row>
    <row r="2488" spans="10:13" x14ac:dyDescent="0.3">
      <c r="J2488">
        <v>24.86</v>
      </c>
      <c r="K2488">
        <f t="shared" si="174"/>
        <v>0.8746457173472163</v>
      </c>
      <c r="L2488">
        <f t="shared" si="175"/>
        <v>0.84231540433000607</v>
      </c>
      <c r="M2488">
        <f t="shared" si="176"/>
        <v>-0.23560537027454431</v>
      </c>
    </row>
    <row r="2489" spans="10:13" x14ac:dyDescent="0.3">
      <c r="J2489">
        <v>24.87</v>
      </c>
      <c r="K2489">
        <f t="shared" si="174"/>
        <v>0.86677789291290752</v>
      </c>
      <c r="L2489">
        <f t="shared" si="175"/>
        <v>0.83703148980975073</v>
      </c>
      <c r="M2489">
        <f t="shared" si="176"/>
        <v>-0.22512707680198971</v>
      </c>
    </row>
    <row r="2490" spans="10:13" x14ac:dyDescent="0.3">
      <c r="J2490">
        <v>24.88</v>
      </c>
      <c r="K2490">
        <f t="shared" si="174"/>
        <v>0.85868817807173903</v>
      </c>
      <c r="L2490">
        <f t="shared" si="175"/>
        <v>0.83140816244646809</v>
      </c>
      <c r="M2490">
        <f t="shared" si="176"/>
        <v>-0.21472273884605195</v>
      </c>
    </row>
    <row r="2491" spans="10:13" x14ac:dyDescent="0.3">
      <c r="J2491">
        <v>24.89</v>
      </c>
      <c r="K2491">
        <f t="shared" si="174"/>
        <v>0.85037864374652672</v>
      </c>
      <c r="L2491">
        <f t="shared" si="175"/>
        <v>0.82544786253138858</v>
      </c>
      <c r="M2491">
        <f t="shared" si="176"/>
        <v>-0.20440074359586843</v>
      </c>
    </row>
    <row r="2492" spans="10:13" x14ac:dyDescent="0.3">
      <c r="J2492">
        <v>24.9</v>
      </c>
      <c r="K2492">
        <f t="shared" si="174"/>
        <v>0.84185141713267686</v>
      </c>
      <c r="L2492">
        <f t="shared" si="175"/>
        <v>0.81915325003538209</v>
      </c>
      <c r="M2492">
        <f t="shared" si="176"/>
        <v>-0.19416941439054469</v>
      </c>
    </row>
    <row r="2493" spans="10:13" x14ac:dyDescent="0.3">
      <c r="J2493">
        <v>24.91</v>
      </c>
      <c r="K2493">
        <f t="shared" si="174"/>
        <v>0.83310868115362913</v>
      </c>
      <c r="L2493">
        <f t="shared" si="175"/>
        <v>0.8125272028602013</v>
      </c>
      <c r="M2493">
        <f t="shared" si="176"/>
        <v>-0.1840370050444109</v>
      </c>
    </row>
    <row r="2494" spans="10:13" x14ac:dyDescent="0.3">
      <c r="J2494">
        <v>24.92</v>
      </c>
      <c r="K2494">
        <f t="shared" si="174"/>
        <v>0.82415267390205527</v>
      </c>
      <c r="L2494">
        <f t="shared" si="175"/>
        <v>0.80557281494271205</v>
      </c>
      <c r="M2494">
        <f t="shared" si="176"/>
        <v>-0.17401169421961982</v>
      </c>
    </row>
    <row r="2495" spans="10:13" x14ac:dyDescent="0.3">
      <c r="J2495">
        <v>24.93</v>
      </c>
      <c r="K2495">
        <f t="shared" si="174"/>
        <v>0.81498568806689675</v>
      </c>
      <c r="L2495">
        <f t="shared" si="175"/>
        <v>0.79829339421334999</v>
      </c>
      <c r="M2495">
        <f t="shared" si="176"/>
        <v>-0.16410157984980556</v>
      </c>
    </row>
    <row r="2496" spans="10:13" x14ac:dyDescent="0.3">
      <c r="J2496">
        <v>24.94</v>
      </c>
      <c r="K2496">
        <f t="shared" si="174"/>
        <v>0.80561007034645937</v>
      </c>
      <c r="L2496">
        <f t="shared" si="175"/>
        <v>0.79069246041024455</v>
      </c>
      <c r="M2496">
        <f t="shared" si="176"/>
        <v>-0.15431467361861953</v>
      </c>
    </row>
    <row r="2497" spans="10:13" x14ac:dyDescent="0.3">
      <c r="J2497">
        <v>24.95</v>
      </c>
      <c r="K2497">
        <f t="shared" si="174"/>
        <v>0.79602822084768499</v>
      </c>
      <c r="L2497">
        <f t="shared" si="175"/>
        <v>0.78277374275045031</v>
      </c>
      <c r="M2497">
        <f t="shared" si="176"/>
        <v>-0.14465889549689834</v>
      </c>
    </row>
    <row r="2498" spans="10:13" x14ac:dyDescent="0.3">
      <c r="J2498">
        <v>24.96</v>
      </c>
      <c r="K2498">
        <f t="shared" si="174"/>
        <v>0.78624259247171213</v>
      </c>
      <c r="L2498">
        <f t="shared" si="175"/>
        <v>0.77454117745983242</v>
      </c>
      <c r="M2498">
        <f t="shared" si="176"/>
        <v>-0.13514206834207942</v>
      </c>
    </row>
    <row r="2499" spans="10:13" x14ac:dyDescent="0.3">
      <c r="J2499">
        <v>24.97</v>
      </c>
      <c r="K2499">
        <f t="shared" ref="K2499:K2562" si="177">SIN(8*J2499/5)</f>
        <v>0.77625569028596275</v>
      </c>
      <c r="L2499">
        <f t="shared" ref="L2499:L2562" si="178">K2499*COS(J2499)</f>
        <v>0.76599890516333347</v>
      </c>
      <c r="M2499">
        <f t="shared" ref="M2499:M2562" si="179">K2499*SIN(J2499)</f>
        <v>-0.12577191256362005</v>
      </c>
    </row>
    <row r="2500" spans="10:13" x14ac:dyDescent="0.3">
      <c r="J2500">
        <v>24.98</v>
      </c>
      <c r="K2500">
        <f t="shared" si="177"/>
        <v>0.76607007088285051</v>
      </c>
      <c r="L2500">
        <f t="shared" si="178"/>
        <v>0.75715126813733946</v>
      </c>
      <c r="M2500">
        <f t="shared" si="179"/>
        <v>-0.11655604085792477</v>
      </c>
    </row>
    <row r="2501" spans="10:13" x14ac:dyDescent="0.3">
      <c r="J2501">
        <v>24.99</v>
      </c>
      <c r="K2501">
        <f t="shared" si="177"/>
        <v>0.75568834172532973</v>
      </c>
      <c r="L2501">
        <f t="shared" si="178"/>
        <v>0.74800280742603487</v>
      </c>
      <c r="M2501">
        <f t="shared" si="179"/>
        <v>-0.10750195301644011</v>
      </c>
    </row>
    <row r="2502" spans="10:13" x14ac:dyDescent="0.3">
      <c r="J2502">
        <v>25</v>
      </c>
      <c r="K2502">
        <f t="shared" si="177"/>
        <v>0.74511316047934883</v>
      </c>
      <c r="L2502">
        <f t="shared" si="178"/>
        <v>0.73855825982361023</v>
      </c>
      <c r="M2502">
        <f t="shared" si="179"/>
        <v>-9.8617030810324635E-2</v>
      </c>
    </row>
    <row r="2503" spans="10:13" x14ac:dyDescent="0.3">
      <c r="J2503">
        <v>25.01</v>
      </c>
      <c r="K2503">
        <f t="shared" si="177"/>
        <v>0.73434723433356164</v>
      </c>
      <c r="L2503">
        <f t="shared" si="178"/>
        <v>0.72882255472452484</v>
      </c>
      <c r="M2503">
        <f t="shared" si="179"/>
        <v>-8.9908532955264367E-2</v>
      </c>
    </row>
    <row r="2504" spans="10:13" x14ac:dyDescent="0.3">
      <c r="J2504">
        <v>25.02</v>
      </c>
      <c r="K2504">
        <f t="shared" si="177"/>
        <v>0.72339331930627548</v>
      </c>
      <c r="L2504">
        <f t="shared" si="178"/>
        <v>0.71880081084377057</v>
      </c>
      <c r="M2504">
        <f t="shared" si="179"/>
        <v>-8.1383590159742808E-2</v>
      </c>
    </row>
    <row r="2505" spans="10:13" x14ac:dyDescent="0.3">
      <c r="J2505">
        <v>25.03</v>
      </c>
      <c r="K2505">
        <f t="shared" si="177"/>
        <v>0.71225421953989554</v>
      </c>
      <c r="L2505">
        <f t="shared" si="178"/>
        <v>0.70849833280942687</v>
      </c>
      <c r="M2505">
        <f t="shared" si="179"/>
        <v>-7.3049200260155336E-2</v>
      </c>
    </row>
    <row r="2506" spans="10:13" x14ac:dyDescent="0.3">
      <c r="J2506">
        <v>25.04</v>
      </c>
      <c r="K2506">
        <f t="shared" si="177"/>
        <v>0.70093278658314284</v>
      </c>
      <c r="L2506">
        <f t="shared" si="178"/>
        <v>0.69792060762990382</v>
      </c>
      <c r="M2506">
        <f t="shared" si="179"/>
        <v>-6.4912223446093043E-2</v>
      </c>
    </row>
    <row r="2507" spans="10:13" x14ac:dyDescent="0.3">
      <c r="J2507">
        <v>25.05</v>
      </c>
      <c r="K2507">
        <f t="shared" si="177"/>
        <v>0.68943191866101983</v>
      </c>
      <c r="L2507">
        <f t="shared" si="178"/>
        <v>0.68707330103805664</v>
      </c>
      <c r="M2507">
        <f t="shared" si="179"/>
        <v>-5.6979377578936799E-2</v>
      </c>
    </row>
    <row r="2508" spans="10:13" x14ac:dyDescent="0.3">
      <c r="J2508">
        <v>25.06</v>
      </c>
      <c r="K2508">
        <f t="shared" si="177"/>
        <v>0.67775455993290501</v>
      </c>
      <c r="L2508">
        <f t="shared" si="178"/>
        <v>0.6759622537148271</v>
      </c>
      <c r="M2508">
        <f t="shared" si="179"/>
        <v>-4.9257233607029133E-2</v>
      </c>
    </row>
    <row r="2509" spans="10:13" x14ac:dyDescent="0.3">
      <c r="J2509">
        <v>25.07</v>
      </c>
      <c r="K2509">
        <f t="shared" si="177"/>
        <v>0.6659036997388541</v>
      </c>
      <c r="L2509">
        <f t="shared" si="178"/>
        <v>0.66459347739485752</v>
      </c>
      <c r="M2509">
        <f t="shared" si="179"/>
        <v>-4.1752211080431555E-2</v>
      </c>
    </row>
    <row r="2510" spans="10:13" x14ac:dyDescent="0.3">
      <c r="J2510">
        <v>25.08</v>
      </c>
      <c r="K2510">
        <f t="shared" si="177"/>
        <v>0.65388237183436637</v>
      </c>
      <c r="L2510">
        <f t="shared" si="178"/>
        <v>0.65297315085676744</v>
      </c>
      <c r="M2510">
        <f t="shared" si="179"/>
        <v>-3.4470573768385783E-2</v>
      </c>
    </row>
    <row r="2511" spans="10:13" x14ac:dyDescent="0.3">
      <c r="J2511">
        <v>25.09</v>
      </c>
      <c r="K2511">
        <f t="shared" si="177"/>
        <v>0.64169365361372821</v>
      </c>
      <c r="L2511">
        <f t="shared" si="178"/>
        <v>0.64110761580072295</v>
      </c>
      <c r="M2511">
        <f t="shared" si="179"/>
        <v>-2.7418425382359453E-2</v>
      </c>
    </row>
    <row r="2512" spans="10:13" x14ac:dyDescent="0.3">
      <c r="J2512">
        <v>25.1</v>
      </c>
      <c r="K2512">
        <f t="shared" si="177"/>
        <v>0.62934066532223243</v>
      </c>
      <c r="L2512">
        <f t="shared" si="178"/>
        <v>0.62900337261617811</v>
      </c>
      <c r="M2512">
        <f t="shared" si="179"/>
        <v>-2.0601705407649849E-2</v>
      </c>
    </row>
    <row r="2513" spans="10:13" x14ac:dyDescent="0.3">
      <c r="J2513">
        <v>25.11</v>
      </c>
      <c r="K2513">
        <f t="shared" si="177"/>
        <v>0.61682656925742951</v>
      </c>
      <c r="L2513">
        <f t="shared" si="178"/>
        <v>0.61666707604260618</v>
      </c>
      <c r="M2513">
        <f t="shared" si="179"/>
        <v>-1.4026185046301261E-2</v>
      </c>
    </row>
    <row r="2514" spans="10:13" x14ac:dyDescent="0.3">
      <c r="J2514">
        <v>25.12</v>
      </c>
      <c r="K2514">
        <f t="shared" si="177"/>
        <v>0.60415456895956343</v>
      </c>
      <c r="L2514">
        <f t="shared" si="178"/>
        <v>0.6041055307260973</v>
      </c>
      <c r="M2514">
        <f t="shared" si="179"/>
        <v>-7.697463274103691E-3</v>
      </c>
    </row>
    <row r="2515" spans="10:13" x14ac:dyDescent="0.3">
      <c r="J2515">
        <v>25.13</v>
      </c>
      <c r="K2515">
        <f t="shared" si="177"/>
        <v>0.59132790839150506</v>
      </c>
      <c r="L2515">
        <f t="shared" si="178"/>
        <v>0.59132568667493068</v>
      </c>
      <c r="M2515">
        <f t="shared" si="179"/>
        <v>-1.6209630143645324E-3</v>
      </c>
    </row>
    <row r="2516" spans="10:13" x14ac:dyDescent="0.3">
      <c r="J2516">
        <v>25.14</v>
      </c>
      <c r="K2516">
        <f t="shared" si="177"/>
        <v>0.57834987110830405</v>
      </c>
      <c r="L2516">
        <f t="shared" si="178"/>
        <v>0.57833463461710233</v>
      </c>
      <c r="M2516">
        <f t="shared" si="179"/>
        <v>4.198072569016627E-3</v>
      </c>
    </row>
    <row r="2517" spans="10:13" x14ac:dyDescent="0.3">
      <c r="J2517">
        <v>25.15</v>
      </c>
      <c r="K2517">
        <f t="shared" si="177"/>
        <v>0.56522377941664537</v>
      </c>
      <c r="L2517">
        <f t="shared" si="178"/>
        <v>0.5651396012630181</v>
      </c>
      <c r="M2517">
        <f t="shared" si="179"/>
        <v>9.7545836565947654E-3</v>
      </c>
    </row>
    <row r="2518" spans="10:13" x14ac:dyDescent="0.3">
      <c r="J2518">
        <v>25.16</v>
      </c>
      <c r="K2518">
        <f t="shared" si="177"/>
        <v>0.5519529935242935</v>
      </c>
      <c r="L2518">
        <f t="shared" si="178"/>
        <v>0.55174794447642017</v>
      </c>
      <c r="M2518">
        <f t="shared" si="179"/>
        <v>1.5043697234190037E-2</v>
      </c>
    </row>
    <row r="2519" spans="10:13" x14ac:dyDescent="0.3">
      <c r="J2519">
        <v>25.17</v>
      </c>
      <c r="K2519">
        <f t="shared" si="177"/>
        <v>0.53854091067997278</v>
      </c>
      <c r="L2519">
        <f t="shared" si="178"/>
        <v>0.53816714835703905</v>
      </c>
      <c r="M2519">
        <f t="shared" si="179"/>
        <v>2.0060730427058981E-2</v>
      </c>
    </row>
    <row r="2520" spans="10:13" x14ac:dyDescent="0.3">
      <c r="J2520">
        <v>25.18</v>
      </c>
      <c r="K2520">
        <f t="shared" si="177"/>
        <v>0.52499096430365633</v>
      </c>
      <c r="L2520">
        <f t="shared" si="178"/>
        <v>0.52440481823804697</v>
      </c>
      <c r="M2520">
        <f t="shared" si="179"/>
        <v>2.4801193705220714E-2</v>
      </c>
    </row>
    <row r="2521" spans="10:13" x14ac:dyDescent="0.3">
      <c r="J2521">
        <v>25.19</v>
      </c>
      <c r="K2521">
        <f t="shared" si="177"/>
        <v>0.51130662310759234</v>
      </c>
      <c r="L2521">
        <f t="shared" si="178"/>
        <v>0.5104686756017961</v>
      </c>
      <c r="M2521">
        <f t="shared" si="179"/>
        <v>2.9260793957746934E-2</v>
      </c>
    </row>
    <row r="2522" spans="10:13" x14ac:dyDescent="0.3">
      <c r="J2522">
        <v>25.2</v>
      </c>
      <c r="K2522">
        <f t="shared" si="177"/>
        <v>0.49749139020841093</v>
      </c>
      <c r="L2522">
        <f t="shared" si="178"/>
        <v>0.49636655291739729</v>
      </c>
      <c r="M2522">
        <f t="shared" si="179"/>
        <v>3.3435437433926227E-2</v>
      </c>
    </row>
    <row r="2523" spans="10:13" x14ac:dyDescent="0.3">
      <c r="J2523">
        <v>25.21</v>
      </c>
      <c r="K2523">
        <f t="shared" si="177"/>
        <v>0.48354880223027935</v>
      </c>
      <c r="L2523">
        <f t="shared" si="178"/>
        <v>0.48210638840336406</v>
      </c>
      <c r="M2523">
        <f t="shared" si="179"/>
        <v>3.732123254934757E-2</v>
      </c>
    </row>
    <row r="2524" spans="10:13" x14ac:dyDescent="0.3">
      <c r="J2524">
        <v>25.22</v>
      </c>
      <c r="K2524">
        <f t="shared" si="177"/>
        <v>0.46948242839957544</v>
      </c>
      <c r="L2524">
        <f t="shared" si="178"/>
        <v>0.46769622071910388</v>
      </c>
      <c r="M2524">
        <f t="shared" si="179"/>
        <v>4.0914492554958798E-2</v>
      </c>
    </row>
    <row r="2525" spans="10:13" x14ac:dyDescent="0.3">
      <c r="J2525">
        <v>25.23</v>
      </c>
      <c r="K2525">
        <f t="shared" si="177"/>
        <v>0.45529586963117313</v>
      </c>
      <c r="L2525">
        <f t="shared" si="178"/>
        <v>0.45314418358870134</v>
      </c>
      <c r="M2525">
        <f t="shared" si="179"/>
        <v>4.4211738067345109E-2</v>
      </c>
    </row>
    <row r="2526" spans="10:13" x14ac:dyDescent="0.3">
      <c r="J2526">
        <v>25.24</v>
      </c>
      <c r="K2526">
        <f t="shared" si="177"/>
        <v>0.44099275760665285</v>
      </c>
      <c r="L2526">
        <f t="shared" si="178"/>
        <v>0.43845850036070855</v>
      </c>
      <c r="M2526">
        <f t="shared" si="179"/>
        <v>4.720969945846562E-2</v>
      </c>
    </row>
    <row r="2527" spans="10:13" x14ac:dyDescent="0.3">
      <c r="J2527">
        <v>25.25</v>
      </c>
      <c r="K2527">
        <f t="shared" si="177"/>
        <v>0.42657675384457316</v>
      </c>
      <c r="L2527">
        <f t="shared" si="178"/>
        <v>0.42364747850751305</v>
      </c>
      <c r="M2527">
        <f t="shared" si="179"/>
        <v>4.9905319103276308E-2</v>
      </c>
    </row>
    <row r="2528" spans="10:13" x14ac:dyDescent="0.3">
      <c r="J2528">
        <v>25.26</v>
      </c>
      <c r="K2528">
        <f t="shared" si="177"/>
        <v>0.4120515487631608</v>
      </c>
      <c r="L2528">
        <f t="shared" si="178"/>
        <v>0.40871950406812474</v>
      </c>
      <c r="M2528">
        <f t="shared" si="179"/>
        <v>5.2295753483678417E-2</v>
      </c>
    </row>
    <row r="2529" spans="10:13" x14ac:dyDescent="0.3">
      <c r="J2529">
        <v>25.27</v>
      </c>
      <c r="K2529">
        <f t="shared" si="177"/>
        <v>0.39742086073560312</v>
      </c>
      <c r="L2529">
        <f t="shared" si="178"/>
        <v>0.39368303603807425</v>
      </c>
      <c r="M2529">
        <f t="shared" si="179"/>
        <v>5.4378375147405691E-2</v>
      </c>
    </row>
    <row r="2530" spans="10:13" x14ac:dyDescent="0.3">
      <c r="J2530">
        <v>25.28</v>
      </c>
      <c r="K2530">
        <f t="shared" si="177"/>
        <v>0.38268843513812645</v>
      </c>
      <c r="L2530">
        <f t="shared" si="178"/>
        <v>0.37854660071015833</v>
      </c>
      <c r="M2530">
        <f t="shared" si="179"/>
        <v>5.6150774520499283E-2</v>
      </c>
    </row>
    <row r="2531" spans="10:13" x14ac:dyDescent="0.3">
      <c r="J2531">
        <v>25.29</v>
      </c>
      <c r="K2531">
        <f t="shared" si="177"/>
        <v>0.36785804339122574</v>
      </c>
      <c r="L2531">
        <f t="shared" si="178"/>
        <v>0.36331878596997746</v>
      </c>
      <c r="M2531">
        <f t="shared" si="179"/>
        <v>5.7610761572145827E-2</v>
      </c>
    </row>
    <row r="2532" spans="10:13" x14ac:dyDescent="0.3">
      <c r="J2532">
        <v>25.3</v>
      </c>
      <c r="K2532">
        <f t="shared" si="177"/>
        <v>0.3529334819941885</v>
      </c>
      <c r="L2532">
        <f t="shared" si="178"/>
        <v>0.34800823555001292</v>
      </c>
      <c r="M2532">
        <f t="shared" si="179"/>
        <v>5.8756367330774432E-2</v>
      </c>
    </row>
    <row r="2533" spans="10:13" x14ac:dyDescent="0.3">
      <c r="J2533">
        <v>25.31</v>
      </c>
      <c r="K2533">
        <f t="shared" si="177"/>
        <v>0.33791857155324495</v>
      </c>
      <c r="L2533">
        <f t="shared" si="178"/>
        <v>0.33262364324621624</v>
      </c>
      <c r="M2533">
        <f t="shared" si="179"/>
        <v>5.9585845250355998E-2</v>
      </c>
    </row>
    <row r="2534" spans="10:13" x14ac:dyDescent="0.3">
      <c r="J2534">
        <v>25.32</v>
      </c>
      <c r="K2534">
        <f t="shared" si="177"/>
        <v>0.32281715580344067</v>
      </c>
      <c r="L2534">
        <f t="shared" si="178"/>
        <v>0.31717374710086016</v>
      </c>
      <c r="M2534">
        <f t="shared" si="179"/>
        <v>6.009767242599736E-2</v>
      </c>
    </row>
    <row r="2535" spans="10:13" x14ac:dyDescent="0.3">
      <c r="J2535">
        <v>25.33</v>
      </c>
      <c r="K2535">
        <f t="shared" si="177"/>
        <v>0.30763310062475446</v>
      </c>
      <c r="L2535">
        <f t="shared" si="178"/>
        <v>0.30166732355585663</v>
      </c>
      <c r="M2535">
        <f t="shared" si="179"/>
        <v>6.029055065801274E-2</v>
      </c>
    </row>
    <row r="2536" spans="10:13" x14ac:dyDescent="0.3">
      <c r="J2536">
        <v>25.34</v>
      </c>
      <c r="K2536">
        <f t="shared" si="177"/>
        <v>0.29237029305238088</v>
      </c>
      <c r="L2536">
        <f t="shared" si="178"/>
        <v>0.28611318158015808</v>
      </c>
      <c r="M2536">
        <f t="shared" si="179"/>
        <v>6.0163407363733615E-2</v>
      </c>
    </row>
    <row r="2537" spans="10:13" x14ac:dyDescent="0.3">
      <c r="J2537">
        <v>25.35</v>
      </c>
      <c r="K2537">
        <f t="shared" si="177"/>
        <v>0.27703264028169711</v>
      </c>
      <c r="L2537">
        <f t="shared" si="178"/>
        <v>0.27052015677547747</v>
      </c>
      <c r="M2537">
        <f t="shared" si="179"/>
        <v>5.9715396336449671E-2</v>
      </c>
    </row>
    <row r="2538" spans="10:13" x14ac:dyDescent="0.3">
      <c r="J2538">
        <v>25.36</v>
      </c>
      <c r="K2538">
        <f t="shared" si="177"/>
        <v>0.2616240686680627</v>
      </c>
      <c r="L2538">
        <f t="shared" si="178"/>
        <v>0.2548971054641998</v>
      </c>
      <c r="M2538">
        <f t="shared" si="179"/>
        <v>5.8945898350977785E-2</v>
      </c>
    </row>
    <row r="2539" spans="10:13" x14ac:dyDescent="0.3">
      <c r="J2539">
        <v>25.37</v>
      </c>
      <c r="K2539">
        <f t="shared" si="177"/>
        <v>0.24614852272165336</v>
      </c>
      <c r="L2539">
        <f t="shared" si="178"/>
        <v>0.23925289876342748</v>
      </c>
      <c r="M2539">
        <f t="shared" si="179"/>
        <v>5.7854521615422837E-2</v>
      </c>
    </row>
    <row r="2540" spans="10:13" x14ac:dyDescent="0.3">
      <c r="J2540">
        <v>25.38</v>
      </c>
      <c r="K2540">
        <f t="shared" si="177"/>
        <v>0.23060996409771492</v>
      </c>
      <c r="L2540">
        <f t="shared" si="178"/>
        <v>0.22359641664929203</v>
      </c>
      <c r="M2540">
        <f t="shared" si="179"/>
        <v>5.6441102068843153E-2</v>
      </c>
    </row>
    <row r="2541" spans="10:13" x14ac:dyDescent="0.3">
      <c r="J2541">
        <v>25.39</v>
      </c>
      <c r="K2541">
        <f t="shared" si="177"/>
        <v>0.2150123705823877</v>
      </c>
      <c r="L2541">
        <f t="shared" si="178"/>
        <v>0.20793654201542988</v>
      </c>
      <c r="M2541">
        <f t="shared" si="179"/>
        <v>5.4705703524617795E-2</v>
      </c>
    </row>
    <row r="2542" spans="10:13" x14ac:dyDescent="0.3">
      <c r="J2542">
        <v>25.4</v>
      </c>
      <c r="K2542">
        <f t="shared" si="177"/>
        <v>0.19935973507444249</v>
      </c>
      <c r="L2542">
        <f t="shared" si="178"/>
        <v>0.19228215472972332</v>
      </c>
      <c r="M2542">
        <f t="shared" si="179"/>
        <v>5.2648617659409064E-2</v>
      </c>
    </row>
    <row r="2543" spans="10:13" x14ac:dyDescent="0.3">
      <c r="J2543">
        <v>25.41</v>
      </c>
      <c r="K2543">
        <f t="shared" si="177"/>
        <v>0.18365606456307895</v>
      </c>
      <c r="L2543">
        <f t="shared" si="178"/>
        <v>0.17664212569320795</v>
      </c>
      <c r="M2543">
        <f t="shared" si="179"/>
        <v>5.0270363847725916E-2</v>
      </c>
    </row>
    <row r="2544" spans="10:13" x14ac:dyDescent="0.3">
      <c r="J2544">
        <v>25.42</v>
      </c>
      <c r="K2544">
        <f t="shared" si="177"/>
        <v>0.16790537910217868</v>
      </c>
      <c r="L2544">
        <f t="shared" si="178"/>
        <v>0.16102531090529393</v>
      </c>
      <c r="M2544">
        <f t="shared" si="179"/>
        <v>4.7571688842207041E-2</v>
      </c>
    </row>
    <row r="2545" spans="10:13" x14ac:dyDescent="0.3">
      <c r="J2545">
        <v>25.43</v>
      </c>
      <c r="K2545">
        <f t="shared" si="177"/>
        <v>0.15211171078121463</v>
      </c>
      <c r="L2545">
        <f t="shared" si="178"/>
        <v>0.14544054553924535</v>
      </c>
      <c r="M2545">
        <f t="shared" si="179"/>
        <v>4.4553566299843882E-2</v>
      </c>
    </row>
    <row r="2546" spans="10:13" x14ac:dyDescent="0.3">
      <c r="J2546">
        <v>25.44</v>
      </c>
      <c r="K2546">
        <f t="shared" si="177"/>
        <v>0.1362791026930163</v>
      </c>
      <c r="L2546">
        <f t="shared" si="178"/>
        <v>0.12989663803186183</v>
      </c>
      <c r="M2546">
        <f t="shared" si="179"/>
        <v>4.1217196154434768E-2</v>
      </c>
    </row>
    <row r="2547" spans="10:13" x14ac:dyDescent="0.3">
      <c r="J2547">
        <v>25.45</v>
      </c>
      <c r="K2547">
        <f t="shared" si="177"/>
        <v>0.12041160789878783</v>
      </c>
      <c r="L2547">
        <f t="shared" si="178"/>
        <v>0.11440236419148402</v>
      </c>
      <c r="M2547">
        <f t="shared" si="179"/>
        <v>3.756400383572657E-2</v>
      </c>
    </row>
    <row r="2548" spans="10:13" x14ac:dyDescent="0.3">
      <c r="J2548">
        <v>25.46</v>
      </c>
      <c r="K2548">
        <f t="shared" si="177"/>
        <v>0.1045132883905325</v>
      </c>
      <c r="L2548">
        <f t="shared" si="178"/>
        <v>9.896646132819284E-2</v>
      </c>
      <c r="M2548">
        <f t="shared" si="179"/>
        <v>3.359563933575202E-2</v>
      </c>
    </row>
    <row r="2549" spans="10:13" x14ac:dyDescent="0.3">
      <c r="J2549">
        <v>25.47</v>
      </c>
      <c r="K2549">
        <f t="shared" si="177"/>
        <v>8.8588214051240385E-2</v>
      </c>
      <c r="L2549">
        <f t="shared" si="178"/>
        <v>8.3597622410259212E-2</v>
      </c>
      <c r="M2549">
        <f t="shared" si="179"/>
        <v>2.9313976123005049E-2</v>
      </c>
    </row>
    <row r="2550" spans="10:13" x14ac:dyDescent="0.3">
      <c r="J2550">
        <v>25.48</v>
      </c>
      <c r="K2550">
        <f t="shared" si="177"/>
        <v>7.2640461612942631E-2</v>
      </c>
      <c r="L2550">
        <f t="shared" si="178"/>
        <v>6.8304490250633829E-2</v>
      </c>
      <c r="M2550">
        <f t="shared" si="179"/>
        <v>2.4721109905149093E-2</v>
      </c>
    </row>
    <row r="2551" spans="10:13" x14ac:dyDescent="0.3">
      <c r="J2551">
        <v>25.49</v>
      </c>
      <c r="K2551">
        <f t="shared" si="177"/>
        <v>5.6674113613189442E-2</v>
      </c>
      <c r="L2551">
        <f t="shared" si="178"/>
        <v>5.3095651727682713E-2</v>
      </c>
      <c r="M2551">
        <f t="shared" si="179"/>
        <v>1.9819357241175315E-2</v>
      </c>
    </row>
    <row r="2552" spans="10:13" x14ac:dyDescent="0.3">
      <c r="J2552">
        <v>25.5</v>
      </c>
      <c r="K2552">
        <f t="shared" si="177"/>
        <v>4.0693257349864856E-2</v>
      </c>
      <c r="L2552">
        <f t="shared" si="178"/>
        <v>3.797963204373514E-2</v>
      </c>
      <c r="M2552">
        <f t="shared" si="179"/>
        <v>1.4611254003842977E-2</v>
      </c>
    </row>
    <row r="2553" spans="10:13" x14ac:dyDescent="0.3">
      <c r="J2553">
        <v>25.51</v>
      </c>
      <c r="K2553">
        <f t="shared" si="177"/>
        <v>2.4701983834889155E-2</v>
      </c>
      <c r="L2553">
        <f t="shared" si="178"/>
        <v>2.2964889025592811E-2</v>
      </c>
      <c r="M2553">
        <f t="shared" si="179"/>
        <v>9.0995536935243142E-3</v>
      </c>
    </row>
    <row r="2554" spans="10:13" x14ac:dyDescent="0.3">
      <c r="J2554">
        <v>25.52</v>
      </c>
      <c r="K2554">
        <f t="shared" si="177"/>
        <v>8.7043867469634387E-3</v>
      </c>
      <c r="L2554">
        <f t="shared" si="178"/>
        <v>8.0598074707412641E-3</v>
      </c>
      <c r="M2554">
        <f t="shared" si="179"/>
        <v>3.2872256045632228E-3</v>
      </c>
    </row>
    <row r="2555" spans="10:13" x14ac:dyDescent="0.3">
      <c r="J2555">
        <v>25.53</v>
      </c>
      <c r="K2555">
        <f t="shared" si="177"/>
        <v>-7.2954386164323466E-3</v>
      </c>
      <c r="L2555">
        <f t="shared" si="178"/>
        <v>-6.7273064569683223E-3</v>
      </c>
      <c r="M2555">
        <f t="shared" si="179"/>
        <v>-2.8225471546396937E-3</v>
      </c>
    </row>
    <row r="2556" spans="10:13" x14ac:dyDescent="0.3">
      <c r="J2556">
        <v>25.54</v>
      </c>
      <c r="K2556">
        <f t="shared" si="177"/>
        <v>-2.3293396387384809E-2</v>
      </c>
      <c r="L2556">
        <f t="shared" si="178"/>
        <v>-2.1388230778255461E-2</v>
      </c>
      <c r="M2556">
        <f t="shared" si="179"/>
        <v>-9.2263697864283217E-3</v>
      </c>
    </row>
    <row r="2557" spans="10:13" x14ac:dyDescent="0.3">
      <c r="J2557">
        <v>25.55</v>
      </c>
      <c r="K2557">
        <f t="shared" si="177"/>
        <v>-3.9285391176081118E-2</v>
      </c>
      <c r="L2557">
        <f t="shared" si="178"/>
        <v>-3.5914833192320882E-2</v>
      </c>
      <c r="M2557">
        <f t="shared" si="179"/>
        <v>-1.5920638072184124E-2</v>
      </c>
    </row>
    <row r="2558" spans="10:13" x14ac:dyDescent="0.3">
      <c r="J2558">
        <v>25.56</v>
      </c>
      <c r="K2558">
        <f t="shared" si="177"/>
        <v>-5.5267329119178032E-2</v>
      </c>
      <c r="L2558">
        <f t="shared" si="178"/>
        <v>-5.0299076509941219E-2</v>
      </c>
      <c r="M2558">
        <f t="shared" si="179"/>
        <v>-2.2901540782546127E-2</v>
      </c>
    </row>
    <row r="2559" spans="10:13" x14ac:dyDescent="0.3">
      <c r="J2559">
        <v>25.57</v>
      </c>
      <c r="K2559">
        <f t="shared" si="177"/>
        <v>-7.1235118927851171E-2</v>
      </c>
      <c r="L2559">
        <f t="shared" si="178"/>
        <v>-6.4533024022181112E-2</v>
      </c>
      <c r="M2559">
        <f t="shared" si="179"/>
        <v>-3.0165062227976533E-2</v>
      </c>
    </row>
    <row r="2560" spans="10:13" x14ac:dyDescent="0.3">
      <c r="J2560">
        <v>25.58</v>
      </c>
      <c r="K2560">
        <f t="shared" si="177"/>
        <v>-8.7184672935114199E-2</v>
      </c>
      <c r="L2560">
        <f t="shared" si="178"/>
        <v>-7.8608844800967137E-2</v>
      </c>
      <c r="M2560">
        <f t="shared" si="179"/>
        <v>-3.7706984947888586E-2</v>
      </c>
    </row>
    <row r="2561" spans="10:13" x14ac:dyDescent="0.3">
      <c r="J2561">
        <v>25.59</v>
      </c>
      <c r="K2561">
        <f t="shared" si="177"/>
        <v>-0.10311190814225341</v>
      </c>
      <c r="L2561">
        <f t="shared" si="178"/>
        <v>-9.2518818928044907E-2</v>
      </c>
      <c r="M2561">
        <f t="shared" si="179"/>
        <v>-4.5522892536570457E-2</v>
      </c>
    </row>
    <row r="2562" spans="10:13" x14ac:dyDescent="0.3">
      <c r="J2562">
        <v>25.6</v>
      </c>
      <c r="K2562">
        <f t="shared" si="177"/>
        <v>-0.11901274726402482</v>
      </c>
      <c r="L2562">
        <f t="shared" si="178"/>
        <v>-0.10625534264871257</v>
      </c>
      <c r="M2562">
        <f t="shared" si="179"/>
        <v>-5.3608172603954049E-2</v>
      </c>
    </row>
    <row r="2563" spans="10:13" x14ac:dyDescent="0.3">
      <c r="J2563">
        <v>25.61</v>
      </c>
      <c r="K2563">
        <f t="shared" ref="K2563:K2626" si="180">SIN(8*J2563/5)</f>
        <v>-0.1348831197724594</v>
      </c>
      <c r="L2563">
        <f t="shared" ref="L2563:L2626" si="181">K2563*COS(J2563)</f>
        <v>-0.11981093344694865</v>
      </c>
      <c r="M2563">
        <f t="shared" ref="M2563:M2626" si="182">K2563*SIN(J2563)</f>
        <v>-6.1958019869283017E-2</v>
      </c>
    </row>
    <row r="2564" spans="10:13" x14ac:dyDescent="0.3">
      <c r="J2564">
        <v>25.62</v>
      </c>
      <c r="K2564">
        <f t="shared" si="180"/>
        <v>-0.15071896293887463</v>
      </c>
      <c r="L2564">
        <f t="shared" si="181"/>
        <v>-0.13317823503838544</v>
      </c>
      <c r="M2564">
        <f t="shared" si="182"/>
        <v>-7.056743938552984E-2</v>
      </c>
    </row>
    <row r="2565" spans="10:13" x14ac:dyDescent="0.3">
      <c r="J2565">
        <v>25.63</v>
      </c>
      <c r="K2565">
        <f t="shared" si="180"/>
        <v>-0.16651622287388296</v>
      </c>
      <c r="L2565">
        <f t="shared" si="181"/>
        <v>-0.14635002227781027</v>
      </c>
      <c r="M2565">
        <f t="shared" si="182"/>
        <v>-7.9431249892401273E-2</v>
      </c>
    </row>
    <row r="2566" spans="10:13" x14ac:dyDescent="0.3">
      <c r="J2566">
        <v>25.64</v>
      </c>
      <c r="K2566">
        <f t="shared" si="180"/>
        <v>-0.18227085556524242</v>
      </c>
      <c r="L2566">
        <f t="shared" si="181"/>
        <v>-0.15931920597797172</v>
      </c>
      <c r="M2566">
        <f t="shared" si="182"/>
        <v>-8.8544087295731266E-2</v>
      </c>
    </row>
    <row r="2567" spans="10:13" x14ac:dyDescent="0.3">
      <c r="J2567">
        <v>25.65</v>
      </c>
      <c r="K2567">
        <f t="shared" si="180"/>
        <v>-0.19797882791300359</v>
      </c>
      <c r="L2567">
        <f t="shared" si="181"/>
        <v>-0.17207883763619641</v>
      </c>
      <c r="M2567">
        <f t="shared" si="182"/>
        <v>-9.790040827076385E-2</v>
      </c>
    </row>
    <row r="2568" spans="10:13" x14ac:dyDescent="0.3">
      <c r="J2568">
        <v>25.66</v>
      </c>
      <c r="K2568">
        <f t="shared" si="180"/>
        <v>-0.2136361187620382</v>
      </c>
      <c r="L2568">
        <f t="shared" si="181"/>
        <v>-0.18462211406592344</v>
      </c>
      <c r="M2568">
        <f t="shared" si="182"/>
        <v>-0.10749449398707285</v>
      </c>
    </row>
    <row r="2569" spans="10:13" x14ac:dyDescent="0.3">
      <c r="J2569">
        <v>25.67</v>
      </c>
      <c r="K2569">
        <f t="shared" si="180"/>
        <v>-0.22923871993140474</v>
      </c>
      <c r="L2569">
        <f t="shared" si="181"/>
        <v>-0.19694238192979105</v>
      </c>
      <c r="M2569">
        <f t="shared" si="182"/>
        <v>-0.11732045395245166</v>
      </c>
    </row>
    <row r="2570" spans="10:13" x14ac:dyDescent="0.3">
      <c r="J2570">
        <v>25.68</v>
      </c>
      <c r="K2570">
        <f t="shared" si="180"/>
        <v>-0.24478263724040031</v>
      </c>
      <c r="L2570">
        <f t="shared" si="181"/>
        <v>-0.20903314217130506</v>
      </c>
      <c r="M2570">
        <f t="shared" si="182"/>
        <v>-0.12737222997324174</v>
      </c>
    </row>
    <row r="2571" spans="10:13" x14ac:dyDescent="0.3">
      <c r="J2571">
        <v>25.69</v>
      </c>
      <c r="K2571">
        <f t="shared" si="180"/>
        <v>-0.26026389153109047</v>
      </c>
      <c r="L2571">
        <f t="shared" si="181"/>
        <v>-0.22088805434214498</v>
      </c>
      <c r="M2571">
        <f t="shared" si="182"/>
        <v>-0.1376436002284481</v>
      </c>
    </row>
    <row r="2572" spans="10:13" x14ac:dyDescent="0.3">
      <c r="J2572">
        <v>25.7</v>
      </c>
      <c r="K2572">
        <f t="shared" si="180"/>
        <v>-0.27567851968692447</v>
      </c>
      <c r="L2572">
        <f t="shared" si="181"/>
        <v>-0.23250094082207715</v>
      </c>
      <c r="M2572">
        <f t="shared" si="182"/>
        <v>-0.14812818345481385</v>
      </c>
    </row>
    <row r="2573" spans="10:13" x14ac:dyDescent="0.3">
      <c r="J2573">
        <v>25.71</v>
      </c>
      <c r="K2573">
        <f t="shared" si="180"/>
        <v>-0.2910225756472849</v>
      </c>
      <c r="L2573">
        <f t="shared" si="181"/>
        <v>-0.24386579092870816</v>
      </c>
      <c r="M2573">
        <f t="shared" si="182"/>
        <v>-0.15881944324009969</v>
      </c>
    </row>
    <row r="2574" spans="10:13" x14ac:dyDescent="0.3">
      <c r="J2574">
        <v>25.72</v>
      </c>
      <c r="K2574">
        <f t="shared" si="180"/>
        <v>-0.30629213141763051</v>
      </c>
      <c r="L2574">
        <f t="shared" si="181"/>
        <v>-0.25497676491424803</v>
      </c>
      <c r="M2574">
        <f t="shared" si="182"/>
        <v>-0.16971069242160119</v>
      </c>
    </row>
    <row r="2575" spans="10:13" x14ac:dyDescent="0.3">
      <c r="J2575">
        <v>25.73</v>
      </c>
      <c r="K2575">
        <f t="shared" si="180"/>
        <v>-0.32148327807508237</v>
      </c>
      <c r="L2575">
        <f t="shared" si="181"/>
        <v>-0.26582819784665906</v>
      </c>
      <c r="M2575">
        <f t="shared" si="182"/>
        <v>-0.18079509758701484</v>
      </c>
    </row>
    <row r="2576" spans="10:13" x14ac:dyDescent="0.3">
      <c r="J2576">
        <v>25.74</v>
      </c>
      <c r="K2576">
        <f t="shared" si="180"/>
        <v>-0.33659212676905936</v>
      </c>
      <c r="L2576">
        <f t="shared" si="181"/>
        <v>-0.27641460337247215</v>
      </c>
      <c r="M2576">
        <f t="shared" si="182"/>
        <v>-0.19206568367451127</v>
      </c>
    </row>
    <row r="2577" spans="10:13" x14ac:dyDescent="0.3">
      <c r="J2577">
        <v>25.75</v>
      </c>
      <c r="K2577">
        <f t="shared" si="180"/>
        <v>-0.3516148097168163</v>
      </c>
      <c r="L2577">
        <f t="shared" si="181"/>
        <v>-0.28673067735880242</v>
      </c>
      <c r="M2577">
        <f t="shared" si="182"/>
        <v>-0.20351533866899388</v>
      </c>
    </row>
    <row r="2578" spans="10:13" x14ac:dyDescent="0.3">
      <c r="J2578">
        <v>25.76</v>
      </c>
      <c r="K2578">
        <f t="shared" si="180"/>
        <v>-0.36654748119354835</v>
      </c>
      <c r="L2578">
        <f t="shared" si="181"/>
        <v>-0.29677130141205643</v>
      </c>
      <c r="M2578">
        <f t="shared" si="182"/>
        <v>-0.21513681839129495</v>
      </c>
    </row>
    <row r="2579" spans="10:13" x14ac:dyDescent="0.3">
      <c r="J2579">
        <v>25.77</v>
      </c>
      <c r="K2579">
        <f t="shared" si="180"/>
        <v>-0.38138631851691573</v>
      </c>
      <c r="L2579">
        <f t="shared" si="181"/>
        <v>-0.30653154627102691</v>
      </c>
      <c r="M2579">
        <f t="shared" si="182"/>
        <v>-0.22692275137715825</v>
      </c>
    </row>
    <row r="2580" spans="10:13" x14ac:dyDescent="0.3">
      <c r="J2580">
        <v>25.78</v>
      </c>
      <c r="K2580">
        <f t="shared" si="180"/>
        <v>-0.39612752302560944</v>
      </c>
      <c r="L2580">
        <f t="shared" si="181"/>
        <v>-0.31600667507198521</v>
      </c>
      <c r="M2580">
        <f t="shared" si="182"/>
        <v>-0.23886564384262859</v>
      </c>
    </row>
    <row r="2581" spans="10:13" x14ac:dyDescent="0.3">
      <c r="J2581">
        <v>25.79</v>
      </c>
      <c r="K2581">
        <f t="shared" si="180"/>
        <v>-0.4107673210517615</v>
      </c>
      <c r="L2581">
        <f t="shared" si="181"/>
        <v>-0.32519214648362099</v>
      </c>
      <c r="M2581">
        <f t="shared" si="182"/>
        <v>-0.25095788473251068</v>
      </c>
    </row>
    <row r="2582" spans="10:13" x14ac:dyDescent="0.3">
      <c r="J2582">
        <v>25.8</v>
      </c>
      <c r="K2582">
        <f t="shared" si="180"/>
        <v>-0.42530196488705541</v>
      </c>
      <c r="L2582">
        <f t="shared" si="181"/>
        <v>-0.33408361770977435</v>
      </c>
      <c r="M2582">
        <f t="shared" si="182"/>
        <v>-0.2631917508485771</v>
      </c>
    </row>
    <row r="2583" spans="10:13" x14ac:dyDescent="0.3">
      <c r="J2583">
        <v>25.81</v>
      </c>
      <c r="K2583">
        <f t="shared" si="180"/>
        <v>-0.43972773374202778</v>
      </c>
      <c r="L2583">
        <f t="shared" si="181"/>
        <v>-0.34267694735775101</v>
      </c>
      <c r="M2583">
        <f t="shared" si="182"/>
        <v>-0.27555941205386697</v>
      </c>
    </row>
    <row r="2584" spans="10:13" x14ac:dyDescent="0.3">
      <c r="J2584">
        <v>25.82</v>
      </c>
      <c r="K2584">
        <f t="shared" si="180"/>
        <v>-0.45404093469864143</v>
      </c>
      <c r="L2584">
        <f t="shared" si="181"/>
        <v>-0.35096819817051489</v>
      </c>
      <c r="M2584">
        <f t="shared" si="182"/>
        <v>-0.28805293654979136</v>
      </c>
    </row>
    <row r="2585" spans="10:13" x14ac:dyDescent="0.3">
      <c r="J2585">
        <v>25.83</v>
      </c>
      <c r="K2585">
        <f t="shared" si="180"/>
        <v>-0.46823790365562001</v>
      </c>
      <c r="L2585">
        <f t="shared" si="181"/>
        <v>-0.3589536396207324</v>
      </c>
      <c r="M2585">
        <f t="shared" si="182"/>
        <v>-0.30066429622228025</v>
      </c>
    </row>
    <row r="2586" spans="10:13" x14ac:dyDescent="0.3">
      <c r="J2586">
        <v>25.84</v>
      </c>
      <c r="K2586">
        <f t="shared" si="180"/>
        <v>-0.48231500626645041</v>
      </c>
      <c r="L2586">
        <f t="shared" si="181"/>
        <v>-0.36662975036500256</v>
      </c>
      <c r="M2586">
        <f t="shared" si="182"/>
        <v>-0.31338537205348627</v>
      </c>
    </row>
    <row r="2587" spans="10:13" x14ac:dyDescent="0.3">
      <c r="J2587">
        <v>25.85</v>
      </c>
      <c r="K2587">
        <f t="shared" si="180"/>
        <v>-0.49626863886973094</v>
      </c>
      <c r="L2587">
        <f t="shared" si="181"/>
        <v>-0.37399322055658585</v>
      </c>
      <c r="M2587">
        <f t="shared" si="182"/>
        <v>-0.32620795959529925</v>
      </c>
    </row>
    <row r="2588" spans="10:13" x14ac:dyDescent="0.3">
      <c r="J2588">
        <v>25.86</v>
      </c>
      <c r="K2588">
        <f t="shared" si="180"/>
        <v>-0.51009522941172614</v>
      </c>
      <c r="L2588">
        <f t="shared" si="181"/>
        <v>-0.38104095401511906</v>
      </c>
      <c r="M2588">
        <f t="shared" si="182"/>
        <v>-0.3391237745010654</v>
      </c>
    </row>
    <row r="2589" spans="10:13" x14ac:dyDescent="0.3">
      <c r="J2589">
        <v>25.87</v>
      </c>
      <c r="K2589">
        <f t="shared" si="180"/>
        <v>-0.52379123836077435</v>
      </c>
      <c r="L2589">
        <f t="shared" si="181"/>
        <v>-0.38777007025177274</v>
      </c>
      <c r="M2589">
        <f t="shared" si="182"/>
        <v>-0.35212445811168636</v>
      </c>
    </row>
    <row r="2590" spans="10:13" x14ac:dyDescent="0.3">
      <c r="J2590">
        <v>25.88</v>
      </c>
      <c r="K2590">
        <f t="shared" si="180"/>
        <v>-0.53735315961337027</v>
      </c>
      <c r="L2590">
        <f t="shared" si="181"/>
        <v>-0.39417790634854061</v>
      </c>
      <c r="M2590">
        <f t="shared" si="182"/>
        <v>-0.3652015830923428</v>
      </c>
    </row>
    <row r="2591" spans="10:13" x14ac:dyDescent="0.3">
      <c r="J2591">
        <v>25.89</v>
      </c>
      <c r="K2591">
        <f t="shared" si="180"/>
        <v>-0.55077752139174485</v>
      </c>
      <c r="L2591">
        <f t="shared" si="181"/>
        <v>-0.40026201869040284</v>
      </c>
      <c r="M2591">
        <f t="shared" si="182"/>
        <v>-0.37834665911610421</v>
      </c>
    </row>
    <row r="2592" spans="10:13" x14ac:dyDescent="0.3">
      <c r="J2592">
        <v>25.9</v>
      </c>
      <c r="K2592">
        <f t="shared" si="180"/>
        <v>-0.56406088713259717</v>
      </c>
      <c r="L2592">
        <f t="shared" si="181"/>
        <v>-0.4060201845491469</v>
      </c>
      <c r="M2592">
        <f t="shared" si="182"/>
        <v>-0.39155113859046464</v>
      </c>
    </row>
    <row r="2593" spans="10:13" x14ac:dyDescent="0.3">
      <c r="J2593">
        <v>25.91</v>
      </c>
      <c r="K2593">
        <f t="shared" si="180"/>
        <v>-0.57719985636684756</v>
      </c>
      <c r="L2593">
        <f t="shared" si="181"/>
        <v>-0.41145040351780893</v>
      </c>
      <c r="M2593">
        <f t="shared" si="182"/>
        <v>-0.40480642242304121</v>
      </c>
    </row>
    <row r="2594" spans="10:13" x14ac:dyDescent="0.3">
      <c r="J2594">
        <v>25.92</v>
      </c>
      <c r="K2594">
        <f t="shared" si="180"/>
        <v>-0.59019106559011614</v>
      </c>
      <c r="L2594">
        <f t="shared" si="181"/>
        <v>-0.41655089879475787</v>
      </c>
      <c r="M2594">
        <f t="shared" si="182"/>
        <v>-0.41810386582244874</v>
      </c>
    </row>
    <row r="2595" spans="10:13" x14ac:dyDescent="0.3">
      <c r="J2595">
        <v>25.93</v>
      </c>
      <c r="K2595">
        <f t="shared" si="180"/>
        <v>-0.60303118912379639</v>
      </c>
      <c r="L2595">
        <f t="shared" si="181"/>
        <v>-0.42132011831658911</v>
      </c>
      <c r="M2595">
        <f t="shared" si="182"/>
        <v>-0.43143478413052794</v>
      </c>
    </row>
    <row r="2596" spans="10:13" x14ac:dyDescent="0.3">
      <c r="J2596">
        <v>25.94</v>
      </c>
      <c r="K2596">
        <f t="shared" si="180"/>
        <v>-0.61571693996639276</v>
      </c>
      <c r="L2596">
        <f t="shared" si="181"/>
        <v>-0.4257567357389988</v>
      </c>
      <c r="M2596">
        <f t="shared" si="182"/>
        <v>-0.44479045868189532</v>
      </c>
    </row>
    <row r="2597" spans="10:13" x14ac:dyDescent="0.3">
      <c r="J2597">
        <v>25.95</v>
      </c>
      <c r="K2597">
        <f t="shared" si="180"/>
        <v>-0.62824507063495327</v>
      </c>
      <c r="L2597">
        <f t="shared" si="181"/>
        <v>-0.42985965126502879</v>
      </c>
      <c r="M2597">
        <f t="shared" si="182"/>
        <v>-0.4581621426868715</v>
      </c>
    </row>
    <row r="2598" spans="10:13" x14ac:dyDescent="0.3">
      <c r="J2598">
        <v>25.96</v>
      </c>
      <c r="K2598">
        <f t="shared" si="180"/>
        <v>-0.64061237399646886</v>
      </c>
      <c r="L2598">
        <f t="shared" si="181"/>
        <v>-0.43362799232014732</v>
      </c>
      <c r="M2598">
        <f t="shared" si="182"/>
        <v>-0.47154106713391358</v>
      </c>
    </row>
    <row r="2599" spans="10:13" x14ac:dyDescent="0.3">
      <c r="J2599">
        <v>25.97</v>
      </c>
      <c r="K2599">
        <f t="shared" si="180"/>
        <v>-0.65281568408880375</v>
      </c>
      <c r="L2599">
        <f t="shared" si="181"/>
        <v>-0.43706111407360454</v>
      </c>
      <c r="M2599">
        <f t="shared" si="182"/>
        <v>-0.48491844670735346</v>
      </c>
    </row>
    <row r="2600" spans="10:13" x14ac:dyDescent="0.3">
      <c r="J2600">
        <v>25.98</v>
      </c>
      <c r="K2600">
        <f t="shared" si="180"/>
        <v>-0.66485187693122549</v>
      </c>
      <c r="L2600">
        <f t="shared" si="181"/>
        <v>-0.44015859980585614</v>
      </c>
      <c r="M2600">
        <f t="shared" si="182"/>
        <v>-0.49828548571669395</v>
      </c>
    </row>
    <row r="2601" spans="10:13" x14ac:dyDescent="0.3">
      <c r="J2601">
        <v>25.99</v>
      </c>
      <c r="K2601">
        <f t="shared" si="180"/>
        <v>-0.67671787132409966</v>
      </c>
      <c r="L2601">
        <f t="shared" si="181"/>
        <v>-0.44292026112170202</v>
      </c>
      <c r="M2601">
        <f t="shared" si="182"/>
        <v>-0.5116333840332391</v>
      </c>
    </row>
    <row r="2602" spans="10:13" x14ac:dyDescent="0.3">
      <c r="J2602">
        <v>26</v>
      </c>
      <c r="K2602">
        <f t="shared" si="180"/>
        <v>-0.68841062963767041</v>
      </c>
      <c r="L2602">
        <f t="shared" si="181"/>
        <v>-0.44534613800903439</v>
      </c>
      <c r="M2602">
        <f t="shared" si="182"/>
        <v>-0.52495334303018959</v>
      </c>
    </row>
    <row r="2603" spans="10:13" x14ac:dyDescent="0.3">
      <c r="J2603">
        <v>26.01</v>
      </c>
      <c r="K2603">
        <f t="shared" si="180"/>
        <v>-0.69992715858965648</v>
      </c>
      <c r="L2603">
        <f t="shared" si="181"/>
        <v>-0.44743649874316227</v>
      </c>
      <c r="M2603">
        <f t="shared" si="182"/>
        <v>-0.53823657152208659</v>
      </c>
    </row>
    <row r="2604" spans="10:13" x14ac:dyDescent="0.3">
      <c r="J2604">
        <v>26.02</v>
      </c>
      <c r="K2604">
        <f t="shared" si="180"/>
        <v>-0.71126451001154656</v>
      </c>
      <c r="L2604">
        <f t="shared" si="181"/>
        <v>-0.44919183963679327</v>
      </c>
      <c r="M2604">
        <f t="shared" si="182"/>
        <v>-0.55147429169969375</v>
      </c>
    </row>
    <row r="2605" spans="10:13" x14ac:dyDescent="0.3">
      <c r="J2605">
        <v>26.03</v>
      </c>
      <c r="K2605">
        <f t="shared" si="180"/>
        <v>-0.72241978160329812</v>
      </c>
      <c r="L2605">
        <f t="shared" si="181"/>
        <v>-0.45061288463579247</v>
      </c>
      <c r="M2605">
        <f t="shared" si="182"/>
        <v>-0.5646577450562128</v>
      </c>
    </row>
    <row r="2606" spans="10:13" x14ac:dyDescent="0.3">
      <c r="J2606">
        <v>26.04</v>
      </c>
      <c r="K2606">
        <f t="shared" si="180"/>
        <v>-0.73339011767629581</v>
      </c>
      <c r="L2606">
        <f t="shared" si="181"/>
        <v>-0.45170058476105018</v>
      </c>
      <c r="M2606">
        <f t="shared" si="182"/>
        <v>-0.57777819830084998</v>
      </c>
    </row>
    <row r="2607" spans="10:13" x14ac:dyDescent="0.3">
      <c r="J2607">
        <v>26.05</v>
      </c>
      <c r="K2607">
        <f t="shared" si="180"/>
        <v>-0.74417270988442219</v>
      </c>
      <c r="L2607">
        <f t="shared" si="181"/>
        <v>-0.45245611739681402</v>
      </c>
      <c r="M2607">
        <f t="shared" si="182"/>
        <v>-0.59082694925580781</v>
      </c>
    </row>
    <row r="2608" spans="10:13" x14ac:dyDescent="0.3">
      <c r="J2608">
        <v>26.06</v>
      </c>
      <c r="K2608">
        <f t="shared" si="180"/>
        <v>-0.75476479794295859</v>
      </c>
      <c r="L2608">
        <f t="shared" si="181"/>
        <v>-0.45288088542597038</v>
      </c>
      <c r="M2608">
        <f t="shared" si="182"/>
        <v>-0.60379533273259423</v>
      </c>
    </row>
    <row r="2609" spans="10:13" x14ac:dyDescent="0.3">
      <c r="J2609">
        <v>26.07</v>
      </c>
      <c r="K2609">
        <f t="shared" si="180"/>
        <v>-0.76516367033521338</v>
      </c>
      <c r="L2609">
        <f t="shared" si="181"/>
        <v>-0.45297651621285051</v>
      </c>
      <c r="M2609">
        <f t="shared" si="182"/>
        <v>-0.61667472638379162</v>
      </c>
    </row>
    <row r="2610" spans="10:13" x14ac:dyDescent="0.3">
      <c r="J2610">
        <v>26.08</v>
      </c>
      <c r="K2610">
        <f t="shared" si="180"/>
        <v>-0.77536666500663132</v>
      </c>
      <c r="L2610">
        <f t="shared" si="181"/>
        <v>-0.45274486043427464</v>
      </c>
      <c r="M2610">
        <f t="shared" si="182"/>
        <v>-0.62945655652622678</v>
      </c>
    </row>
    <row r="2611" spans="10:13" x14ac:dyDescent="0.3">
      <c r="J2611">
        <v>26.09</v>
      </c>
      <c r="K2611">
        <f t="shared" si="180"/>
        <v>-0.78537117004631629</v>
      </c>
      <c r="L2611">
        <f t="shared" si="181"/>
        <v>-0.4521879907596269</v>
      </c>
      <c r="M2611">
        <f t="shared" si="182"/>
        <v>-0.64213230393174536</v>
      </c>
    </row>
    <row r="2612" spans="10:13" x14ac:dyDescent="0.3">
      <c r="J2612">
        <v>26.1</v>
      </c>
      <c r="K2612">
        <f t="shared" si="180"/>
        <v>-0.79517462435560637</v>
      </c>
      <c r="L2612">
        <f t="shared" si="181"/>
        <v>-0.45130820038081143</v>
      </c>
      <c r="M2612">
        <f t="shared" si="182"/>
        <v>-0.65469350958147821</v>
      </c>
    </row>
    <row r="2613" spans="10:13" x14ac:dyDescent="0.3">
      <c r="J2613">
        <v>26.11</v>
      </c>
      <c r="K2613">
        <f t="shared" si="180"/>
        <v>-0.80477451830372959</v>
      </c>
      <c r="L2613">
        <f t="shared" si="181"/>
        <v>-0.45010800139314866</v>
      </c>
      <c r="M2613">
        <f t="shared" si="182"/>
        <v>-0.66713178037990761</v>
      </c>
    </row>
    <row r="2614" spans="10:13" x14ac:dyDescent="0.3">
      <c r="J2614">
        <v>26.12</v>
      </c>
      <c r="K2614">
        <f t="shared" si="180"/>
        <v>-0.81416839437027988</v>
      </c>
      <c r="L2614">
        <f t="shared" si="181"/>
        <v>-0.44859012302827506</v>
      </c>
      <c r="M2614">
        <f t="shared" si="182"/>
        <v>-0.67943879482478531</v>
      </c>
    </row>
    <row r="2615" spans="10:13" x14ac:dyDescent="0.3">
      <c r="J2615">
        <v>26.13</v>
      </c>
      <c r="K2615">
        <f t="shared" si="180"/>
        <v>-0.82335384777427423</v>
      </c>
      <c r="L2615">
        <f t="shared" si="181"/>
        <v>-0.44675750974022638</v>
      </c>
      <c r="M2615">
        <f t="shared" si="182"/>
        <v>-0.69160630862898742</v>
      </c>
    </row>
    <row r="2616" spans="10:13" x14ac:dyDescent="0.3">
      <c r="J2616">
        <v>26.14</v>
      </c>
      <c r="K2616">
        <f t="shared" si="180"/>
        <v>-0.83232852708980987</v>
      </c>
      <c r="L2616">
        <f t="shared" si="181"/>
        <v>-0.44461331914604285</v>
      </c>
      <c r="M2616">
        <f t="shared" si="182"/>
        <v>-0.70362616029069835</v>
      </c>
    </row>
    <row r="2617" spans="10:13" x14ac:dyDescent="0.3">
      <c r="J2617">
        <v>26.15</v>
      </c>
      <c r="K2617">
        <f t="shared" si="180"/>
        <v>-0.84109013484799522</v>
      </c>
      <c r="L2617">
        <f t="shared" si="181"/>
        <v>-0.44216091982226952</v>
      </c>
      <c r="M2617">
        <f t="shared" si="182"/>
        <v>-0.71549027660796571</v>
      </c>
    </row>
    <row r="2618" spans="10:13" x14ac:dyDescent="0.3">
      <c r="J2618">
        <v>26.16</v>
      </c>
      <c r="K2618">
        <f t="shared" si="180"/>
        <v>-0.84963642812509776</v>
      </c>
      <c r="L2618">
        <f t="shared" si="181"/>
        <v>-0.43940388895882132</v>
      </c>
      <c r="M2618">
        <f t="shared" si="182"/>
        <v>-0.72719067813403537</v>
      </c>
    </row>
    <row r="2619" spans="10:13" x14ac:dyDescent="0.3">
      <c r="J2619">
        <v>26.17</v>
      </c>
      <c r="K2619">
        <f t="shared" si="180"/>
        <v>-0.85796521911670465</v>
      </c>
      <c r="L2619">
        <f t="shared" si="181"/>
        <v>-0.43634600987184791</v>
      </c>
      <c r="M2619">
        <f t="shared" si="182"/>
        <v>-0.73871948456967906</v>
      </c>
    </row>
    <row r="2620" spans="10:13" x14ac:dyDescent="0.3">
      <c r="J2620">
        <v>26.18</v>
      </c>
      <c r="K2620">
        <f t="shared" si="180"/>
        <v>-0.86607437569781176</v>
      </c>
      <c r="L2620">
        <f t="shared" si="181"/>
        <v>-0.43299126937725252</v>
      </c>
      <c r="M2620">
        <f t="shared" si="182"/>
        <v>-0.75006892008896753</v>
      </c>
    </row>
    <row r="2621" spans="10:13" x14ac:dyDescent="0.3">
      <c r="J2621">
        <v>26.19</v>
      </c>
      <c r="K2621">
        <f t="shared" si="180"/>
        <v>-0.87396182196862415</v>
      </c>
      <c r="L2621">
        <f t="shared" si="181"/>
        <v>-0.42934385502662947</v>
      </c>
      <c r="M2621">
        <f t="shared" si="182"/>
        <v>-0.76123131859480775</v>
      </c>
    </row>
    <row r="2622" spans="10:13" x14ac:dyDescent="0.3">
      <c r="J2622">
        <v>26.2</v>
      </c>
      <c r="K2622">
        <f t="shared" si="180"/>
        <v>-0.88162553878596528</v>
      </c>
      <c r="L2622">
        <f t="shared" si="181"/>
        <v>-0.42540815220753675</v>
      </c>
      <c r="M2622">
        <f t="shared" si="182"/>
        <v>-0.77219912890070841</v>
      </c>
    </row>
    <row r="2623" spans="10:13" x14ac:dyDescent="0.3">
      <c r="J2623">
        <v>26.21</v>
      </c>
      <c r="K2623">
        <f t="shared" si="180"/>
        <v>-0.88906356428018707</v>
      </c>
      <c r="L2623">
        <f t="shared" si="181"/>
        <v>-0.42118874111001503</v>
      </c>
      <c r="M2623">
        <f t="shared" si="182"/>
        <v>-0.78296491983533401</v>
      </c>
    </row>
    <row r="2624" spans="10:13" x14ac:dyDescent="0.3">
      <c r="J2624">
        <v>26.22</v>
      </c>
      <c r="K2624">
        <f t="shared" si="180"/>
        <v>-0.8962739943573842</v>
      </c>
      <c r="L2624">
        <f t="shared" si="181"/>
        <v>-0.41669039356145543</v>
      </c>
      <c r="M2624">
        <f t="shared" si="182"/>
        <v>-0.79352138526629501</v>
      </c>
    </row>
    <row r="2625" spans="10:13" x14ac:dyDescent="0.3">
      <c r="J2625">
        <v>26.23</v>
      </c>
      <c r="K2625">
        <f t="shared" si="180"/>
        <v>-0.90325498318683817</v>
      </c>
      <c r="L2625">
        <f t="shared" si="181"/>
        <v>-0.41191806973189926</v>
      </c>
      <c r="M2625">
        <f t="shared" si="182"/>
        <v>-0.80386134903987105</v>
      </c>
    </row>
    <row r="2626" spans="10:13" x14ac:dyDescent="0.3">
      <c r="J2626">
        <v>26.24</v>
      </c>
      <c r="K2626">
        <f t="shared" si="180"/>
        <v>-0.9100047436735248</v>
      </c>
      <c r="L2626">
        <f t="shared" si="181"/>
        <v>-0.40687691471206716</v>
      </c>
      <c r="M2626">
        <f t="shared" si="182"/>
        <v>-0.81397776983324721</v>
      </c>
    </row>
    <row r="2627" spans="10:13" x14ac:dyDescent="0.3">
      <c r="J2627">
        <v>26.25</v>
      </c>
      <c r="K2627">
        <f t="shared" ref="K2627:K2690" si="183">SIN(8*J2627/5)</f>
        <v>-0.91652154791563378</v>
      </c>
      <c r="L2627">
        <f t="shared" ref="L2627:L2690" si="184">K2627*COS(J2627)</f>
        <v>-0.40157225496637577</v>
      </c>
      <c r="M2627">
        <f t="shared" ref="M2627:M2690" si="185">K2627*SIN(J2627)</f>
        <v>-0.82386374591608869</v>
      </c>
    </row>
    <row r="2628" spans="10:13" x14ac:dyDescent="0.3">
      <c r="J2628">
        <v>26.26</v>
      </c>
      <c r="K2628">
        <f t="shared" si="183"/>
        <v>-0.92280372764686314</v>
      </c>
      <c r="L2628">
        <f t="shared" si="184"/>
        <v>-0.39600959466337493</v>
      </c>
      <c r="M2628">
        <f t="shared" si="185"/>
        <v>-0.83351251981808605</v>
      </c>
    </row>
    <row r="2629" spans="10:13" x14ac:dyDescent="0.3">
      <c r="J2629">
        <v>26.27</v>
      </c>
      <c r="K2629">
        <f t="shared" si="183"/>
        <v>-0.92884967466350521</v>
      </c>
      <c r="L2629">
        <f t="shared" si="184"/>
        <v>-0.3901946118860769</v>
      </c>
      <c r="M2629">
        <f t="shared" si="185"/>
        <v>-0.842917482899467</v>
      </c>
    </row>
    <row r="2630" spans="10:13" x14ac:dyDescent="0.3">
      <c r="J2630">
        <v>26.28</v>
      </c>
      <c r="K2630">
        <f t="shared" si="183"/>
        <v>-0.93465784123615325</v>
      </c>
      <c r="L2630">
        <f t="shared" si="184"/>
        <v>-0.3841331547247398</v>
      </c>
      <c r="M2630">
        <f t="shared" si="185"/>
        <v>-0.85207217982131378</v>
      </c>
    </row>
    <row r="2631" spans="10:13" x14ac:dyDescent="0.3">
      <c r="J2631">
        <v>26.29</v>
      </c>
      <c r="K2631">
        <f t="shared" si="183"/>
        <v>-0.94022674050587662</v>
      </c>
      <c r="L2631">
        <f t="shared" si="184"/>
        <v>-0.37783123725476236</v>
      </c>
      <c r="M2631">
        <f t="shared" si="185"/>
        <v>-0.86097031291261172</v>
      </c>
    </row>
    <row r="2632" spans="10:13" x14ac:dyDescent="0.3">
      <c r="J2632">
        <v>26.3</v>
      </c>
      <c r="K2632">
        <f t="shared" si="183"/>
        <v>-0.9455549468648784</v>
      </c>
      <c r="L2632">
        <f t="shared" si="184"/>
        <v>-0.37129503540238257</v>
      </c>
      <c r="M2632">
        <f t="shared" si="185"/>
        <v>-0.86960574643121269</v>
      </c>
    </row>
    <row r="2633" spans="10:13" x14ac:dyDescent="0.3">
      <c r="J2633">
        <v>26.31</v>
      </c>
      <c r="K2633">
        <f t="shared" si="183"/>
        <v>-0.95064109632142946</v>
      </c>
      <c r="L2633">
        <f t="shared" si="184"/>
        <v>-0.36453088270102735</v>
      </c>
      <c r="M2633">
        <f t="shared" si="185"/>
        <v>-0.87797251071569382</v>
      </c>
    </row>
    <row r="2634" spans="10:13" x14ac:dyDescent="0.3">
      <c r="J2634">
        <v>26.32</v>
      </c>
      <c r="K2634">
        <f t="shared" si="183"/>
        <v>-0.95548388684904806</v>
      </c>
      <c r="L2634">
        <f t="shared" si="184"/>
        <v>-0.3575452659411118</v>
      </c>
      <c r="M2634">
        <f t="shared" si="185"/>
        <v>-0.88606480622540473</v>
      </c>
    </row>
    <row r="2635" spans="10:13" x14ac:dyDescent="0.3">
      <c r="J2635">
        <v>26.33</v>
      </c>
      <c r="K2635">
        <f t="shared" si="183"/>
        <v>-0.96008207871980256</v>
      </c>
      <c r="L2635">
        <f t="shared" si="184"/>
        <v>-0.35034482071631612</v>
      </c>
      <c r="M2635">
        <f t="shared" si="185"/>
        <v>-0.89387700746589827</v>
      </c>
    </row>
    <row r="2636" spans="10:13" x14ac:dyDescent="0.3">
      <c r="J2636">
        <v>26.34</v>
      </c>
      <c r="K2636">
        <f t="shared" si="183"/>
        <v>-0.96443449482168842</v>
      </c>
      <c r="L2636">
        <f t="shared" si="184"/>
        <v>-0.34293632686926784</v>
      </c>
      <c r="M2636">
        <f t="shared" si="185"/>
        <v>-0.9014036667971681</v>
      </c>
    </row>
    <row r="2637" spans="10:13" x14ac:dyDescent="0.3">
      <c r="J2637">
        <v>26.35</v>
      </c>
      <c r="K2637">
        <f t="shared" si="183"/>
        <v>-0.96854002095995495</v>
      </c>
      <c r="L2637">
        <f t="shared" si="184"/>
        <v>-0.3353267038397923</v>
      </c>
      <c r="M2637">
        <f t="shared" si="185"/>
        <v>-0.90863951812203847</v>
      </c>
    </row>
    <row r="2638" spans="10:13" x14ac:dyDescent="0.3">
      <c r="J2638">
        <v>26.36</v>
      </c>
      <c r="K2638">
        <f t="shared" si="183"/>
        <v>-0.97239760614232873</v>
      </c>
      <c r="L2638">
        <f t="shared" si="184"/>
        <v>-0.32752300591880679</v>
      </c>
      <c r="M2638">
        <f t="shared" si="185"/>
        <v>-0.91557948045226556</v>
      </c>
    </row>
    <row r="2639" spans="10:13" x14ac:dyDescent="0.3">
      <c r="J2639">
        <v>26.37</v>
      </c>
      <c r="K2639">
        <f t="shared" si="183"/>
        <v>-0.97600626284807235</v>
      </c>
      <c r="L2639">
        <f t="shared" si="184"/>
        <v>-0.31953241741110561</v>
      </c>
      <c r="M2639">
        <f t="shared" si="185"/>
        <v>-0.92221866134994013</v>
      </c>
    </row>
    <row r="2640" spans="10:13" x14ac:dyDescent="0.3">
      <c r="J2640">
        <v>26.38</v>
      </c>
      <c r="K2640">
        <f t="shared" si="183"/>
        <v>-0.97936506728077688</v>
      </c>
      <c r="L2640">
        <f t="shared" si="184"/>
        <v>-0.311362247710329</v>
      </c>
      <c r="M2640">
        <f t="shared" si="185"/>
        <v>-0.92855236024181875</v>
      </c>
    </row>
    <row r="2641" spans="10:13" x14ac:dyDescent="0.3">
      <c r="J2641">
        <v>26.39</v>
      </c>
      <c r="K2641">
        <f t="shared" si="183"/>
        <v>-0.98247315960485238</v>
      </c>
      <c r="L2641">
        <f t="shared" si="184"/>
        <v>-0.30301992628937674</v>
      </c>
      <c r="M2641">
        <f t="shared" si="185"/>
        <v>-0.93457607160440526</v>
      </c>
    </row>
    <row r="2642" spans="10:13" x14ac:dyDescent="0.3">
      <c r="J2642">
        <v>26.4</v>
      </c>
      <c r="K2642">
        <f t="shared" si="183"/>
        <v>-0.98532974416563412</v>
      </c>
      <c r="L2642">
        <f t="shared" si="184"/>
        <v>-0.29451299760974847</v>
      </c>
      <c r="M2642">
        <f t="shared" si="185"/>
        <v>-0.94028548801756706</v>
      </c>
    </row>
    <row r="2643" spans="10:13" x14ac:dyDescent="0.3">
      <c r="J2643">
        <v>26.41</v>
      </c>
      <c r="K2643">
        <f t="shared" si="183"/>
        <v>-0.98793408969308016</v>
      </c>
      <c r="L2643">
        <f t="shared" si="184"/>
        <v>-0.28584911595316009</v>
      </c>
      <c r="M2643">
        <f t="shared" si="185"/>
        <v>-0.94567650308469209</v>
      </c>
    </row>
    <row r="2644" spans="10:13" x14ac:dyDescent="0.3">
      <c r="J2644">
        <v>26.42</v>
      </c>
      <c r="K2644">
        <f t="shared" si="183"/>
        <v>-0.99028552948895587</v>
      </c>
      <c r="L2644">
        <f t="shared" si="184"/>
        <v>-0.27703604017901778</v>
      </c>
      <c r="M2644">
        <f t="shared" si="185"/>
        <v>-0.95074521421732716</v>
      </c>
    </row>
    <row r="2645" spans="10:13" x14ac:dyDescent="0.3">
      <c r="J2645">
        <v>26.43</v>
      </c>
      <c r="K2645">
        <f t="shared" si="183"/>
        <v>-0.99238346159751378</v>
      </c>
      <c r="L2645">
        <f t="shared" si="184"/>
        <v>-0.26808162841123107</v>
      </c>
      <c r="M2645">
        <f t="shared" si="185"/>
        <v>-0.95548792528249504</v>
      </c>
    </row>
    <row r="2646" spans="10:13" x14ac:dyDescent="0.3">
      <c r="J2646">
        <v>26.44</v>
      </c>
      <c r="K2646">
        <f t="shared" si="183"/>
        <v>-0.99422734895959519</v>
      </c>
      <c r="L2646">
        <f t="shared" si="184"/>
        <v>-0.25899383265798187</v>
      </c>
      <c r="M2646">
        <f t="shared" si="185"/>
        <v>-0.95990114911086233</v>
      </c>
    </row>
    <row r="2647" spans="10:13" x14ac:dyDescent="0.3">
      <c r="J2647">
        <v>26.45</v>
      </c>
      <c r="K2647">
        <f t="shared" si="183"/>
        <v>-0.99581671955010265</v>
      </c>
      <c r="L2647">
        <f t="shared" si="184"/>
        <v>-0.24978069336812017</v>
      </c>
      <c r="M2647">
        <f t="shared" si="185"/>
        <v>-0.96398160986404147</v>
      </c>
    </row>
    <row r="2648" spans="10:13" x14ac:dyDescent="0.3">
      <c r="J2648">
        <v>26.46</v>
      </c>
      <c r="K2648">
        <f t="shared" si="183"/>
        <v>-0.99715116649884605</v>
      </c>
      <c r="L2648">
        <f t="shared" si="184"/>
        <v>-0.24045033392779508</v>
      </c>
      <c r="M2648">
        <f t="shared" si="185"/>
        <v>-0.96772624525948514</v>
      </c>
    </row>
    <row r="2649" spans="10:13" x14ac:dyDescent="0.3">
      <c r="J2649">
        <v>26.47</v>
      </c>
      <c r="K2649">
        <f t="shared" si="183"/>
        <v>-0.99823034819469425</v>
      </c>
      <c r="L2649">
        <f t="shared" si="184"/>
        <v>-0.23101095510113726</v>
      </c>
      <c r="M2649">
        <f t="shared" si="185"/>
        <v>-0.97113220865140748</v>
      </c>
    </row>
    <row r="2650" spans="10:13" x14ac:dyDescent="0.3">
      <c r="J2650">
        <v>26.48</v>
      </c>
      <c r="K2650">
        <f t="shared" si="183"/>
        <v>-0.99905398837302706</v>
      </c>
      <c r="L2650">
        <f t="shared" si="184"/>
        <v>-0.2214708294186514</v>
      </c>
      <c r="M2650">
        <f t="shared" si="185"/>
        <v>-0.97419687096637053</v>
      </c>
    </row>
    <row r="2651" spans="10:13" x14ac:dyDescent="0.3">
      <c r="J2651">
        <v>26.49</v>
      </c>
      <c r="K2651">
        <f t="shared" si="183"/>
        <v>-0.99962187618645637</v>
      </c>
      <c r="L2651">
        <f t="shared" si="184"/>
        <v>-0.21183829551722078</v>
      </c>
      <c r="M2651">
        <f t="shared" si="185"/>
        <v>-0.97691782249219394</v>
      </c>
    </row>
    <row r="2652" spans="10:13" x14ac:dyDescent="0.3">
      <c r="J2652">
        <v>26.5</v>
      </c>
      <c r="K2652">
        <f t="shared" si="183"/>
        <v>-0.99993386625880365</v>
      </c>
      <c r="L2652">
        <f t="shared" si="184"/>
        <v>-0.20212175243544361</v>
      </c>
      <c r="M2652">
        <f t="shared" si="185"/>
        <v>-0.97929287451900937</v>
      </c>
    </row>
    <row r="2653" spans="10:13" x14ac:dyDescent="0.3">
      <c r="J2653">
        <v>26.51</v>
      </c>
      <c r="K2653">
        <f t="shared" si="183"/>
        <v>-0.99998987872231426</v>
      </c>
      <c r="L2653">
        <f t="shared" si="184"/>
        <v>-0.19232965386826584</v>
      </c>
      <c r="M2653">
        <f t="shared" si="185"/>
        <v>-0.98132006083131806</v>
      </c>
    </row>
    <row r="2654" spans="10:13" x14ac:dyDescent="0.3">
      <c r="J2654">
        <v>26.52</v>
      </c>
      <c r="K2654">
        <f t="shared" si="183"/>
        <v>-0.99978989923810346</v>
      </c>
      <c r="L2654">
        <f t="shared" si="184"/>
        <v>-0.18247050238471052</v>
      </c>
      <c r="M2654">
        <f t="shared" si="185"/>
        <v>-0.98299763905006832</v>
      </c>
    </row>
    <row r="2655" spans="10:13" x14ac:dyDescent="0.3">
      <c r="J2655">
        <v>26.53</v>
      </c>
      <c r="K2655">
        <f t="shared" si="183"/>
        <v>-0.99933397899982701</v>
      </c>
      <c r="L2655">
        <f t="shared" si="184"/>
        <v>-0.17255284361264928</v>
      </c>
      <c r="M2655">
        <f t="shared" si="185"/>
        <v>-0.98432409182383385</v>
      </c>
    </row>
    <row r="2656" spans="10:13" x14ac:dyDescent="0.3">
      <c r="J2656">
        <v>26.54</v>
      </c>
      <c r="K2656">
        <f t="shared" si="183"/>
        <v>-0.99862223472057599</v>
      </c>
      <c r="L2656">
        <f t="shared" si="184"/>
        <v>-0.16258526039458424</v>
      </c>
      <c r="M2656">
        <f t="shared" si="185"/>
        <v>-0.98529812786828253</v>
      </c>
    </row>
    <row r="2657" spans="10:13" x14ac:dyDescent="0.3">
      <c r="J2657">
        <v>26.55</v>
      </c>
      <c r="K2657">
        <f t="shared" si="183"/>
        <v>-0.99765484860299858</v>
      </c>
      <c r="L2657">
        <f t="shared" si="184"/>
        <v>-0.15257636691830551</v>
      </c>
      <c r="M2657">
        <f t="shared" si="185"/>
        <v>-0.98591868285324757</v>
      </c>
    </row>
    <row r="2658" spans="10:13" x14ac:dyDescent="0.3">
      <c r="J2658">
        <v>26.56</v>
      </c>
      <c r="K2658">
        <f t="shared" si="183"/>
        <v>-0.99643206829265885</v>
      </c>
      <c r="L2658">
        <f t="shared" si="184"/>
        <v>-0.14253480282650371</v>
      </c>
      <c r="M2658">
        <f t="shared" si="185"/>
        <v>-0.98618492013678427</v>
      </c>
    </row>
    <row r="2659" spans="10:13" x14ac:dyDescent="0.3">
      <c r="J2659">
        <v>26.57</v>
      </c>
      <c r="K2659">
        <f t="shared" si="183"/>
        <v>-0.99495420681463642</v>
      </c>
      <c r="L2659">
        <f t="shared" si="184"/>
        <v>-0.1324692273092074</v>
      </c>
      <c r="M2659">
        <f t="shared" si="185"/>
        <v>-0.9860962313457261</v>
      </c>
    </row>
    <row r="2660" spans="10:13" x14ac:dyDescent="0.3">
      <c r="J2660">
        <v>26.58</v>
      </c>
      <c r="K2660">
        <f t="shared" si="183"/>
        <v>-0.99322164249340028</v>
      </c>
      <c r="L2660">
        <f t="shared" si="184"/>
        <v>-0.12238831318315642</v>
      </c>
      <c r="M2660">
        <f t="shared" si="185"/>
        <v>-0.9856522368023467</v>
      </c>
    </row>
    <row r="2661" spans="10:13" x14ac:dyDescent="0.3">
      <c r="J2661">
        <v>26.59</v>
      </c>
      <c r="K2661">
        <f t="shared" si="183"/>
        <v>-0.99123481885595399</v>
      </c>
      <c r="L2661">
        <f t="shared" si="184"/>
        <v>-0.11230074096200017</v>
      </c>
      <c r="M2661">
        <f t="shared" si="185"/>
        <v>-0.98485278579683255</v>
      </c>
    </row>
    <row r="2662" spans="10:13" x14ac:dyDescent="0.3">
      <c r="J2662">
        <v>26.6</v>
      </c>
      <c r="K2662">
        <f t="shared" si="183"/>
        <v>-0.98899424451829721</v>
      </c>
      <c r="L2662">
        <f t="shared" si="184"/>
        <v>-0.10221519292144274</v>
      </c>
      <c r="M2662">
        <f t="shared" si="185"/>
        <v>-0.98369795670538507</v>
      </c>
    </row>
    <row r="2663" spans="10:13" x14ac:dyDescent="0.3">
      <c r="J2663">
        <v>26.61</v>
      </c>
      <c r="K2663">
        <f t="shared" si="183"/>
        <v>-0.98650049305522591</v>
      </c>
      <c r="L2663">
        <f t="shared" si="184"/>
        <v>-9.2140347163260514E-2</v>
      </c>
      <c r="M2663">
        <f t="shared" si="185"/>
        <v>-0.98218805695387967</v>
      </c>
    </row>
    <row r="2664" spans="10:13" x14ac:dyDescent="0.3">
      <c r="J2664">
        <v>26.62</v>
      </c>
      <c r="K2664">
        <f t="shared" si="183"/>
        <v>-0.98375420285349446</v>
      </c>
      <c r="L2664">
        <f t="shared" si="184"/>
        <v>-8.2084871682241448E-2</v>
      </c>
      <c r="M2664">
        <f t="shared" si="185"/>
        <v>-0.98032362282708674</v>
      </c>
    </row>
    <row r="2665" spans="10:13" x14ac:dyDescent="0.3">
      <c r="J2665">
        <v>26.63</v>
      </c>
      <c r="K2665">
        <f t="shared" si="183"/>
        <v>-0.9807560769483965</v>
      </c>
      <c r="L2665">
        <f t="shared" si="184"/>
        <v>-7.2057418440095417E-2</v>
      </c>
      <c r="M2665">
        <f t="shared" si="185"/>
        <v>-0.97810541912360238</v>
      </c>
    </row>
    <row r="2666" spans="10:13" x14ac:dyDescent="0.3">
      <c r="J2666">
        <v>26.64</v>
      </c>
      <c r="K2666">
        <f t="shared" si="183"/>
        <v>-0.97750688284378839</v>
      </c>
      <c r="L2666">
        <f t="shared" si="184"/>
        <v>-6.2066617450255476E-2</v>
      </c>
      <c r="M2666">
        <f t="shared" si="185"/>
        <v>-0.97553443865671063</v>
      </c>
    </row>
    <row r="2667" spans="10:13" x14ac:dyDescent="0.3">
      <c r="J2667">
        <v>26.65</v>
      </c>
      <c r="K2667">
        <f t="shared" si="183"/>
        <v>-0.97400745231561903</v>
      </c>
      <c r="L2667">
        <f t="shared" si="184"/>
        <v>-5.2121070877679559E-2</v>
      </c>
      <c r="M2667">
        <f t="shared" si="185"/>
        <v>-0.972611901601521</v>
      </c>
    </row>
    <row r="2668" spans="10:13" x14ac:dyDescent="0.3">
      <c r="J2668">
        <v>26.66</v>
      </c>
      <c r="K2668">
        <f t="shared" si="183"/>
        <v>-0.97025868119899095</v>
      </c>
      <c r="L2668">
        <f t="shared" si="184"/>
        <v>-4.2229347157531037E-2</v>
      </c>
      <c r="M2668">
        <f t="shared" si="185"/>
        <v>-0.96933925468880811</v>
      </c>
    </row>
    <row r="2669" spans="10:13" x14ac:dyDescent="0.3">
      <c r="J2669">
        <v>26.67</v>
      </c>
      <c r="K2669">
        <f t="shared" si="183"/>
        <v>-0.96626152915883501</v>
      </c>
      <c r="L2669">
        <f t="shared" si="184"/>
        <v>-3.2399975136825014E-2</v>
      </c>
      <c r="M2669">
        <f t="shared" si="185"/>
        <v>-0.96571817024611439</v>
      </c>
    </row>
    <row r="2670" spans="10:13" x14ac:dyDescent="0.3">
      <c r="J2670">
        <v>26.68</v>
      </c>
      <c r="K2670">
        <f t="shared" si="183"/>
        <v>-0.96201701944424745</v>
      </c>
      <c r="L2670">
        <f t="shared" si="184"/>
        <v>-2.2641438242915469E-2</v>
      </c>
      <c r="M2670">
        <f t="shared" si="185"/>
        <v>-0.96175054508676305</v>
      </c>
    </row>
    <row r="2671" spans="10:13" x14ac:dyDescent="0.3">
      <c r="J2671">
        <v>26.69</v>
      </c>
      <c r="K2671">
        <f t="shared" si="183"/>
        <v>-0.95752623862653297</v>
      </c>
      <c r="L2671">
        <f t="shared" si="184"/>
        <v>-1.2962168682801683E-2</v>
      </c>
      <c r="M2671">
        <f t="shared" si="185"/>
        <v>-0.95743849924750501</v>
      </c>
    </row>
    <row r="2672" spans="10:13" x14ac:dyDescent="0.3">
      <c r="J2672">
        <v>26.7</v>
      </c>
      <c r="K2672">
        <f t="shared" si="183"/>
        <v>-0.95279033632105548</v>
      </c>
      <c r="L2672">
        <f t="shared" si="184"/>
        <v>-3.3705416772127693E-3</v>
      </c>
      <c r="M2672">
        <f t="shared" si="185"/>
        <v>-0.95278437457569176</v>
      </c>
    </row>
    <row r="2673" spans="10:13" x14ac:dyDescent="0.3">
      <c r="J2673">
        <v>26.71</v>
      </c>
      <c r="K2673">
        <f t="shared" si="183"/>
        <v>-0.94781052489293882</v>
      </c>
      <c r="L2673">
        <f t="shared" si="184"/>
        <v>6.1251302667162544E-3</v>
      </c>
      <c r="M2673">
        <f t="shared" si="185"/>
        <v>-0.94779073316689699</v>
      </c>
    </row>
    <row r="2674" spans="10:13" x14ac:dyDescent="0.3">
      <c r="J2674">
        <v>26.72</v>
      </c>
      <c r="K2674">
        <f t="shared" si="183"/>
        <v>-0.94258807914671927</v>
      </c>
      <c r="L2674">
        <f t="shared" si="184"/>
        <v>1.5516603040197058E-2</v>
      </c>
      <c r="M2674">
        <f t="shared" si="185"/>
        <v>-0.94246035565406938</v>
      </c>
    </row>
    <row r="2675" spans="10:13" x14ac:dyDescent="0.3">
      <c r="J2675">
        <v>26.73</v>
      </c>
      <c r="K2675">
        <f t="shared" si="183"/>
        <v>-0.93712433599997713</v>
      </c>
      <c r="L2675">
        <f t="shared" si="184"/>
        <v>2.4795706571232437E-2</v>
      </c>
      <c r="M2675">
        <f t="shared" si="185"/>
        <v>-0.93679623934932166</v>
      </c>
    </row>
    <row r="2676" spans="10:13" x14ac:dyDescent="0.3">
      <c r="J2676">
        <v>26.74</v>
      </c>
      <c r="K2676">
        <f t="shared" si="183"/>
        <v>-0.93142069414112627</v>
      </c>
      <c r="L2676">
        <f t="shared" si="184"/>
        <v>3.3954350412831805E-2</v>
      </c>
      <c r="M2676">
        <f t="shared" si="185"/>
        <v>-0.93080159623970349</v>
      </c>
    </row>
    <row r="2677" spans="10:13" x14ac:dyDescent="0.3">
      <c r="J2677">
        <v>26.75</v>
      </c>
      <c r="K2677">
        <f t="shared" si="183"/>
        <v>-0.92547861367133066</v>
      </c>
      <c r="L2677">
        <f t="shared" si="184"/>
        <v>4.29845292773239E-2</v>
      </c>
      <c r="M2677">
        <f t="shared" si="185"/>
        <v>-0.92447985083819695</v>
      </c>
    </row>
    <row r="2678" spans="10:13" x14ac:dyDescent="0.3">
      <c r="J2678">
        <v>26.76</v>
      </c>
      <c r="K2678">
        <f t="shared" si="183"/>
        <v>-0.9192996157307366</v>
      </c>
      <c r="L2678">
        <f t="shared" si="184"/>
        <v>5.1878328512921186E-2</v>
      </c>
      <c r="M2678">
        <f t="shared" si="185"/>
        <v>-0.91783463789148068</v>
      </c>
    </row>
    <row r="2679" spans="10:13" x14ac:dyDescent="0.3">
      <c r="J2679">
        <v>26.77</v>
      </c>
      <c r="K2679">
        <f t="shared" si="183"/>
        <v>-0.91288528210907693</v>
      </c>
      <c r="L2679">
        <f t="shared" si="184"/>
        <v>6.0627929518914825E-2</v>
      </c>
      <c r="M2679">
        <f t="shared" si="185"/>
        <v>-0.91086979994597383</v>
      </c>
    </row>
    <row r="2680" spans="10:13" x14ac:dyDescent="0.3">
      <c r="J2680">
        <v>26.78</v>
      </c>
      <c r="K2680">
        <f t="shared" si="183"/>
        <v>-0.9062372548407257</v>
      </c>
      <c r="L2680">
        <f t="shared" si="184"/>
        <v>6.9225615095801982E-2</v>
      </c>
      <c r="M2680">
        <f t="shared" si="185"/>
        <v>-0.90358938477378226</v>
      </c>
    </row>
    <row r="2681" spans="10:13" x14ac:dyDescent="0.3">
      <c r="J2681">
        <v>26.79</v>
      </c>
      <c r="K2681">
        <f t="shared" si="183"/>
        <v>-0.89935723578435689</v>
      </c>
      <c r="L2681">
        <f t="shared" si="184"/>
        <v>7.7663774726697415E-2</v>
      </c>
      <c r="M2681">
        <f t="shared" si="185"/>
        <v>-0.89599764266033655</v>
      </c>
    </row>
    <row r="2682" spans="10:13" x14ac:dyDescent="0.3">
      <c r="J2682">
        <v>26.8</v>
      </c>
      <c r="K2682">
        <f t="shared" si="183"/>
        <v>-0.89224698618727172</v>
      </c>
      <c r="L2682">
        <f t="shared" si="184"/>
        <v>8.5934909786535188E-2</v>
      </c>
      <c r="M2682">
        <f t="shared" si="185"/>
        <v>-0.88809902355550951</v>
      </c>
    </row>
    <row r="2683" spans="10:13" x14ac:dyDescent="0.3">
      <c r="J2683">
        <v>26.81</v>
      </c>
      <c r="K2683">
        <f t="shared" si="183"/>
        <v>-0.88490832623454252</v>
      </c>
      <c r="L2683">
        <f t="shared" si="184"/>
        <v>9.4031638675440329E-2</v>
      </c>
      <c r="M2683">
        <f t="shared" si="185"/>
        <v>-0.87989817409017901</v>
      </c>
    </row>
    <row r="2684" spans="10:13" x14ac:dyDescent="0.3">
      <c r="J2684">
        <v>26.82</v>
      </c>
      <c r="K2684">
        <f t="shared" si="183"/>
        <v>-0.87734313458303526</v>
      </c>
      <c r="L2684">
        <f t="shared" si="184"/>
        <v>0.10194670187289505</v>
      </c>
      <c r="M2684">
        <f t="shared" si="185"/>
        <v>-0.87139993446019093</v>
      </c>
    </row>
    <row r="2685" spans="10:13" x14ac:dyDescent="0.3">
      <c r="J2685">
        <v>26.83</v>
      </c>
      <c r="K2685">
        <f t="shared" si="183"/>
        <v>-0.86955334788049732</v>
      </c>
      <c r="L2685">
        <f t="shared" si="184"/>
        <v>0.109672966909186</v>
      </c>
      <c r="M2685">
        <f t="shared" si="185"/>
        <v>-0.86260933517990501</v>
      </c>
    </row>
    <row r="2686" spans="10:13" x14ac:dyDescent="0.3">
      <c r="J2686">
        <v>26.84</v>
      </c>
      <c r="K2686">
        <f t="shared" si="183"/>
        <v>-0.86154096026977856</v>
      </c>
      <c r="L2686">
        <f t="shared" si="184"/>
        <v>0.1172034332508648</v>
      </c>
      <c r="M2686">
        <f t="shared" si="185"/>
        <v>-0.85353159370745169</v>
      </c>
    </row>
    <row r="2687" spans="10:13" x14ac:dyDescent="0.3">
      <c r="J2687">
        <v>26.85</v>
      </c>
      <c r="K2687">
        <f t="shared" si="183"/>
        <v>-0.8533080228783565</v>
      </c>
      <c r="L2687">
        <f t="shared" si="184"/>
        <v>0.12453123709682552</v>
      </c>
      <c r="M2687">
        <f t="shared" si="185"/>
        <v>-0.84417211094403255</v>
      </c>
    </row>
    <row r="2688" spans="10:13" x14ac:dyDescent="0.3">
      <c r="J2688">
        <v>26.86</v>
      </c>
      <c r="K2688">
        <f t="shared" si="183"/>
        <v>-0.84485664329323751</v>
      </c>
      <c r="L2688">
        <f t="shared" si="184"/>
        <v>0.13164965608182516</v>
      </c>
      <c r="M2688">
        <f t="shared" si="185"/>
        <v>-0.83453646760956701</v>
      </c>
    </row>
    <row r="2689" spans="10:13" x14ac:dyDescent="0.3">
      <c r="J2689">
        <v>26.87</v>
      </c>
      <c r="K2689">
        <f t="shared" si="183"/>
        <v>-0.8361889850214359</v>
      </c>
      <c r="L2689">
        <f t="shared" si="184"/>
        <v>0.13855211388424188</v>
      </c>
      <c r="M2689">
        <f t="shared" si="185"/>
        <v>-0.82463042049719903</v>
      </c>
    </row>
    <row r="2690" spans="10:13" x14ac:dyDescent="0.3">
      <c r="J2690">
        <v>26.88</v>
      </c>
      <c r="K2690">
        <f t="shared" si="183"/>
        <v>-0.82730726693614443</v>
      </c>
      <c r="L2690">
        <f t="shared" si="184"/>
        <v>0.14523218473492341</v>
      </c>
      <c r="M2690">
        <f t="shared" si="185"/>
        <v>-0.81445989860917889</v>
      </c>
    </row>
    <row r="2691" spans="10:13" x14ac:dyDescent="0.3">
      <c r="J2691">
        <v>26.89</v>
      </c>
      <c r="K2691">
        <f t="shared" ref="K2691:K2754" si="186">SIN(8*J2691/5)</f>
        <v>-0.81821376270867152</v>
      </c>
      <c r="L2691">
        <f t="shared" ref="L2691:L2754" si="187">K2691*COS(J2691)</f>
        <v>0.15168359782413746</v>
      </c>
      <c r="M2691">
        <f t="shared" ref="M2691:M2754" si="188">K2691*SIN(J2691)</f>
        <v>-0.80403099917665333</v>
      </c>
    </row>
    <row r="2692" spans="10:13" x14ac:dyDescent="0.3">
      <c r="J2692">
        <v>26.9</v>
      </c>
      <c r="K2692">
        <f t="shared" si="186"/>
        <v>-0.80891080022644923</v>
      </c>
      <c r="L2692">
        <f t="shared" si="187"/>
        <v>0.15790024160357821</v>
      </c>
      <c r="M2692">
        <f t="shared" si="188"/>
        <v>-0.79334998356622288</v>
      </c>
    </row>
    <row r="2693" spans="10:13" x14ac:dyDescent="0.3">
      <c r="J2693">
        <v>26.91</v>
      </c>
      <c r="K2693">
        <f t="shared" si="186"/>
        <v>-0.79940076099706292</v>
      </c>
      <c r="L2693">
        <f t="shared" si="187"/>
        <v>0.16387616798057864</v>
      </c>
      <c r="M2693">
        <f t="shared" si="188"/>
        <v>-0.78242327307582338</v>
      </c>
    </row>
    <row r="2694" spans="10:13" x14ac:dyDescent="0.3">
      <c r="J2694">
        <v>26.92</v>
      </c>
      <c r="K2694">
        <f t="shared" si="186"/>
        <v>-0.78968607953861369</v>
      </c>
      <c r="L2694">
        <f t="shared" si="187"/>
        <v>0.16960559640162839</v>
      </c>
      <c r="M2694">
        <f t="shared" si="188"/>
        <v>-0.77125744462294399</v>
      </c>
    </row>
    <row r="2695" spans="10:13" x14ac:dyDescent="0.3">
      <c r="J2695">
        <v>26.93</v>
      </c>
      <c r="K2695">
        <f t="shared" si="186"/>
        <v>-0.77976924275650905</v>
      </c>
      <c r="L2695">
        <f t="shared" si="187"/>
        <v>0.17508291782249766</v>
      </c>
      <c r="M2695">
        <f t="shared" si="188"/>
        <v>-0.75985922632802194</v>
      </c>
    </row>
    <row r="2696" spans="10:13" x14ac:dyDescent="0.3">
      <c r="J2696">
        <v>26.94</v>
      </c>
      <c r="K2696">
        <f t="shared" si="186"/>
        <v>-0.76965278930680225</v>
      </c>
      <c r="L2696">
        <f t="shared" si="187"/>
        <v>0.1803026985622416</v>
      </c>
      <c r="M2696">
        <f t="shared" si="188"/>
        <v>-0.7482354929959647</v>
      </c>
    </row>
    <row r="2697" spans="10:13" x14ac:dyDescent="0.3">
      <c r="J2697">
        <v>26.95</v>
      </c>
      <c r="K2697">
        <f t="shared" si="186"/>
        <v>-0.75933930894632751</v>
      </c>
      <c r="L2697">
        <f t="shared" si="187"/>
        <v>0.18525968403847029</v>
      </c>
      <c r="M2697">
        <f t="shared" si="188"/>
        <v>-0.73639326149894413</v>
      </c>
    </row>
    <row r="2698" spans="10:13" x14ac:dyDescent="0.3">
      <c r="J2698">
        <v>26.96</v>
      </c>
      <c r="K2698">
        <f t="shared" si="186"/>
        <v>-0.7488314418697275</v>
      </c>
      <c r="L2698">
        <f t="shared" si="187"/>
        <v>0.18994880238140902</v>
      </c>
      <c r="M2698">
        <f t="shared" si="188"/>
        <v>-0.72433968606349575</v>
      </c>
    </row>
    <row r="2699" spans="10:13" x14ac:dyDescent="0.3">
      <c r="J2699">
        <v>26.97</v>
      </c>
      <c r="K2699">
        <f t="shared" si="186"/>
        <v>-0.7381318780335967</v>
      </c>
      <c r="L2699">
        <f t="shared" si="187"/>
        <v>0.19436516792423333</v>
      </c>
      <c r="M2699">
        <f t="shared" si="188"/>
        <v>-0.71208205346518116</v>
      </c>
    </row>
    <row r="2700" spans="10:13" x14ac:dyDescent="0.3">
      <c r="J2700">
        <v>26.98</v>
      </c>
      <c r="K2700">
        <f t="shared" si="186"/>
        <v>-0.72724335646783922</v>
      </c>
      <c r="L2700">
        <f t="shared" si="187"/>
        <v>0.19850408456738358</v>
      </c>
      <c r="M2700">
        <f t="shared" si="188"/>
        <v>-0.6996277781339687</v>
      </c>
    </row>
    <row r="2701" spans="10:13" x14ac:dyDescent="0.3">
      <c r="J2701">
        <v>26.99</v>
      </c>
      <c r="K2701">
        <f t="shared" si="186"/>
        <v>-0.71616866457451045</v>
      </c>
      <c r="L2701">
        <f t="shared" si="187"/>
        <v>0.20236104901452218</v>
      </c>
      <c r="M2701">
        <f t="shared" si="188"/>
        <v>-0.68698439717374937</v>
      </c>
    </row>
    <row r="2702" spans="10:13" x14ac:dyDescent="0.3">
      <c r="J2702">
        <v>27</v>
      </c>
      <c r="K2702">
        <f t="shared" si="186"/>
        <v>-0.70491063741424809</v>
      </c>
      <c r="L2702">
        <f t="shared" si="187"/>
        <v>0.20593175387800758</v>
      </c>
      <c r="M2702">
        <f t="shared" si="188"/>
        <v>-0.67415956529926158</v>
      </c>
    </row>
    <row r="2703" spans="10:13" x14ac:dyDescent="0.3">
      <c r="J2703">
        <v>27.01</v>
      </c>
      <c r="K2703">
        <f t="shared" si="186"/>
        <v>-0.69347215698053177</v>
      </c>
      <c r="L2703">
        <f t="shared" si="187"/>
        <v>0.2092120906517205</v>
      </c>
      <c r="M2703">
        <f t="shared" si="188"/>
        <v>-0.66116104969392109</v>
      </c>
    </row>
    <row r="2704" spans="10:13" x14ac:dyDescent="0.3">
      <c r="J2704">
        <v>27.02</v>
      </c>
      <c r="K2704">
        <f t="shared" si="186"/>
        <v>-0.68185615146187872</v>
      </c>
      <c r="L2704">
        <f t="shared" si="187"/>
        <v>0.21219815254927099</v>
      </c>
      <c r="M2704">
        <f t="shared" si="188"/>
        <v>-0.6479967247919397</v>
      </c>
    </row>
    <row r="2705" spans="10:13" x14ac:dyDescent="0.3">
      <c r="J2705">
        <v>27.03</v>
      </c>
      <c r="K2705">
        <f t="shared" si="186"/>
        <v>-0.67006559449225822</v>
      </c>
      <c r="L2705">
        <f t="shared" si="187"/>
        <v>0.21488623720566638</v>
      </c>
      <c r="M2705">
        <f t="shared" si="188"/>
        <v>-0.63467456698835312</v>
      </c>
    </row>
    <row r="2706" spans="10:13" x14ac:dyDescent="0.3">
      <c r="J2706">
        <v>27.04</v>
      </c>
      <c r="K2706">
        <f t="shared" si="186"/>
        <v>-0.65810350438987864</v>
      </c>
      <c r="L2706">
        <f t="shared" si="187"/>
        <v>0.21727284924058007</v>
      </c>
      <c r="M2706">
        <f t="shared" si="188"/>
        <v>-0.62120264928050595</v>
      </c>
    </row>
    <row r="2707" spans="10:13" x14ac:dyDescent="0.3">
      <c r="J2707">
        <v>27.05</v>
      </c>
      <c r="K2707">
        <f t="shared" si="186"/>
        <v>-0.64597294338445643</v>
      </c>
      <c r="L2707">
        <f t="shared" si="187"/>
        <v>0.21935470268151494</v>
      </c>
      <c r="M2707">
        <f t="shared" si="188"/>
        <v>-0.60758913584451324</v>
      </c>
    </row>
    <row r="2708" spans="10:13" x14ac:dyDescent="0.3">
      <c r="J2708">
        <v>27.06</v>
      </c>
      <c r="K2708">
        <f t="shared" si="186"/>
        <v>-0.63367701683337674</v>
      </c>
      <c r="L2708">
        <f t="shared" si="187"/>
        <v>0.2211287232452197</v>
      </c>
      <c r="M2708">
        <f t="shared" si="188"/>
        <v>-0.59384227655058941</v>
      </c>
    </row>
    <row r="2709" spans="10:13" x14ac:dyDescent="0.3">
      <c r="J2709">
        <v>27.07</v>
      </c>
      <c r="K2709">
        <f t="shared" si="186"/>
        <v>-0.6212188724266795</v>
      </c>
      <c r="L2709">
        <f t="shared" si="187"/>
        <v>0.22259205047579811</v>
      </c>
      <c r="M2709">
        <f t="shared" si="188"/>
        <v>-0.57997040142067158</v>
      </c>
    </row>
    <row r="2710" spans="10:13" x14ac:dyDescent="0.3">
      <c r="J2710">
        <v>27.08</v>
      </c>
      <c r="K2710">
        <f t="shared" si="186"/>
        <v>-0.6086016993812956</v>
      </c>
      <c r="L2710">
        <f t="shared" si="187"/>
        <v>0.22374203973806636</v>
      </c>
      <c r="M2710">
        <f t="shared" si="188"/>
        <v>-0.56598191503231843</v>
      </c>
    </row>
    <row r="2711" spans="10:13" x14ac:dyDescent="0.3">
      <c r="J2711">
        <v>27.09</v>
      </c>
      <c r="K2711">
        <f t="shared" si="186"/>
        <v>-0.5958287276246127</v>
      </c>
      <c r="L2711">
        <f t="shared" si="187"/>
        <v>0.22457626406483533</v>
      </c>
      <c r="M2711">
        <f t="shared" si="188"/>
        <v>-0.55188529087252014</v>
      </c>
    </row>
    <row r="2712" spans="10:13" x14ac:dyDescent="0.3">
      <c r="J2712">
        <v>27.1</v>
      </c>
      <c r="K2712">
        <f t="shared" si="186"/>
        <v>-0.58290322696765506</v>
      </c>
      <c r="L2712">
        <f t="shared" si="187"/>
        <v>0.2250925158568286</v>
      </c>
      <c r="M2712">
        <f t="shared" si="188"/>
        <v>-0.53768906564533092</v>
      </c>
    </row>
    <row r="2713" spans="10:13" x14ac:dyDescent="0.3">
      <c r="J2713">
        <v>27.11</v>
      </c>
      <c r="K2713">
        <f t="shared" si="186"/>
        <v>-0.56982850626799553</v>
      </c>
      <c r="L2713">
        <f t="shared" si="187"/>
        <v>0.22528880843410182</v>
      </c>
      <c r="M2713">
        <f t="shared" si="188"/>
        <v>-0.52340183353706127</v>
      </c>
    </row>
    <row r="2714" spans="10:13" x14ac:dyDescent="0.3">
      <c r="J2714">
        <v>27.12</v>
      </c>
      <c r="K2714">
        <f t="shared" si="186"/>
        <v>-0.55660791258272224</v>
      </c>
      <c r="L2714">
        <f t="shared" si="187"/>
        <v>0.22516337743793141</v>
      </c>
      <c r="M2714">
        <f t="shared" si="188"/>
        <v>-0.50903224044301854</v>
      </c>
    </row>
    <row r="2715" spans="10:13" x14ac:dyDescent="0.3">
      <c r="J2715">
        <v>27.13</v>
      </c>
      <c r="K2715">
        <f t="shared" si="186"/>
        <v>-0.54324483031162918</v>
      </c>
      <c r="L2715">
        <f t="shared" si="187"/>
        <v>0.22471468208218878</v>
      </c>
      <c r="M2715">
        <f t="shared" si="188"/>
        <v>-0.49458897815965491</v>
      </c>
    </row>
    <row r="2716" spans="10:13" x14ac:dyDescent="0.3">
      <c r="J2716">
        <v>27.14</v>
      </c>
      <c r="K2716">
        <f t="shared" si="186"/>
        <v>-0.52974268033079208</v>
      </c>
      <c r="L2716">
        <f t="shared" si="187"/>
        <v>0.2239414062533735</v>
      </c>
      <c r="M2716">
        <f t="shared" si="188"/>
        <v>-0.48008077854597897</v>
      </c>
    </row>
    <row r="2717" spans="10:13" x14ac:dyDescent="0.3">
      <c r="J2717">
        <v>27.15</v>
      </c>
      <c r="K2717">
        <f t="shared" si="186"/>
        <v>-0.51610491911686696</v>
      </c>
      <c r="L2717">
        <f t="shared" si="187"/>
        <v>0.22284245945855005</v>
      </c>
      <c r="M2717">
        <f t="shared" si="188"/>
        <v>-0.46551640765830399</v>
      </c>
    </row>
    <row r="2718" spans="10:13" x14ac:dyDescent="0.3">
      <c r="J2718">
        <v>27.16</v>
      </c>
      <c r="K2718">
        <f t="shared" si="186"/>
        <v>-0.50233503786223888</v>
      </c>
      <c r="L2718">
        <f t="shared" si="187"/>
        <v>0.22141697762056337</v>
      </c>
      <c r="M2718">
        <f t="shared" si="188"/>
        <v>-0.45090465986218409</v>
      </c>
    </row>
    <row r="2719" spans="10:13" x14ac:dyDescent="0.3">
      <c r="J2719">
        <v>27.17</v>
      </c>
      <c r="K2719">
        <f t="shared" si="186"/>
        <v>-0.48843656158131976</v>
      </c>
      <c r="L2719">
        <f t="shared" si="187"/>
        <v>0.21966432371996969</v>
      </c>
      <c r="M2719">
        <f t="shared" si="188"/>
        <v>-0.4362543519256063</v>
      </c>
    </row>
    <row r="2720" spans="10:13" x14ac:dyDescent="0.3">
      <c r="J2720">
        <v>27.18</v>
      </c>
      <c r="K2720">
        <f t="shared" si="186"/>
        <v>-0.47441304820812796</v>
      </c>
      <c r="L2720">
        <f t="shared" si="187"/>
        <v>0.21758408828324813</v>
      </c>
      <c r="M2720">
        <f t="shared" si="188"/>
        <v>-0.42157431709732418</v>
      </c>
    </row>
    <row r="2721" spans="10:13" x14ac:dyDescent="0.3">
      <c r="J2721">
        <v>27.19</v>
      </c>
      <c r="K2721">
        <f t="shared" si="186"/>
        <v>-0.46026808768549432</v>
      </c>
      <c r="L2721">
        <f t="shared" si="187"/>
        <v>0.21517608971699206</v>
      </c>
      <c r="M2721">
        <f t="shared" si="188"/>
        <v>-0.40687339917444454</v>
      </c>
    </row>
    <row r="2722" spans="10:13" x14ac:dyDescent="0.3">
      <c r="J2722">
        <v>27.2</v>
      </c>
      <c r="K2722">
        <f t="shared" si="186"/>
        <v>-0.44600530104608183</v>
      </c>
      <c r="L2722">
        <f t="shared" si="187"/>
        <v>0.21244037448781999</v>
      </c>
      <c r="M2722">
        <f t="shared" si="188"/>
        <v>-0.39216044656324134</v>
      </c>
    </row>
    <row r="2723" spans="10:13" x14ac:dyDescent="0.3">
      <c r="J2723">
        <v>27.21</v>
      </c>
      <c r="K2723">
        <f t="shared" si="186"/>
        <v>-0.43162833948535168</v>
      </c>
      <c r="L2723">
        <f t="shared" si="187"/>
        <v>0.20937721714786964</v>
      </c>
      <c r="M2723">
        <f t="shared" si="188"/>
        <v>-0.37744430633710163</v>
      </c>
    </row>
    <row r="2724" spans="10:13" x14ac:dyDescent="0.3">
      <c r="J2724">
        <v>27.22</v>
      </c>
      <c r="K2724">
        <f t="shared" si="186"/>
        <v>-0.41714088342696576</v>
      </c>
      <c r="L2724">
        <f t="shared" si="187"/>
        <v>0.20598712020593044</v>
      </c>
      <c r="M2724">
        <f t="shared" si="188"/>
        <v>-0.36273381829586415</v>
      </c>
    </row>
    <row r="2725" spans="10:13" x14ac:dyDescent="0.3">
      <c r="J2725">
        <v>27.23</v>
      </c>
      <c r="K2725">
        <f t="shared" si="186"/>
        <v>-0.40254664158054859</v>
      </c>
      <c r="L2725">
        <f t="shared" si="187"/>
        <v>0.20227081384419471</v>
      </c>
      <c r="M2725">
        <f t="shared" si="188"/>
        <v>-0.34803780903026293</v>
      </c>
    </row>
    <row r="2726" spans="10:13" x14ac:dyDescent="0.3">
      <c r="J2726">
        <v>27.24</v>
      </c>
      <c r="K2726">
        <f t="shared" si="186"/>
        <v>-0.38784934999230941</v>
      </c>
      <c r="L2726">
        <f t="shared" si="187"/>
        <v>0.19822925548089695</v>
      </c>
      <c r="M2726">
        <f t="shared" si="188"/>
        <v>-0.33336508599573861</v>
      </c>
    </row>
    <row r="2727" spans="10:13" x14ac:dyDescent="0.3">
      <c r="J2727">
        <v>27.25</v>
      </c>
      <c r="K2727">
        <f t="shared" si="186"/>
        <v>-0.37305277108862211</v>
      </c>
      <c r="L2727">
        <f t="shared" si="187"/>
        <v>0.19386362917910699</v>
      </c>
      <c r="M2727">
        <f t="shared" si="188"/>
        <v>-0.31872443159947056</v>
      </c>
    </row>
    <row r="2728" spans="10:13" x14ac:dyDescent="0.3">
      <c r="J2728">
        <v>27.26</v>
      </c>
      <c r="K2728">
        <f t="shared" si="186"/>
        <v>-0.35816069271289092</v>
      </c>
      <c r="L2728">
        <f t="shared" si="187"/>
        <v>0.18917534490207674</v>
      </c>
      <c r="M2728">
        <f t="shared" si="188"/>
        <v>-0.30412459730472013</v>
      </c>
    </row>
    <row r="2729" spans="10:13" x14ac:dyDescent="0.3">
      <c r="J2729">
        <v>27.27</v>
      </c>
      <c r="K2729">
        <f t="shared" si="186"/>
        <v>-0.34317692715584341</v>
      </c>
      <c r="L2729">
        <f t="shared" si="187"/>
        <v>0.18416603761561942</v>
      </c>
      <c r="M2729">
        <f t="shared" si="188"/>
        <v>-0.28957429775636045</v>
      </c>
    </row>
    <row r="2730" spans="10:13" x14ac:dyDescent="0.3">
      <c r="J2730">
        <v>27.28</v>
      </c>
      <c r="K2730">
        <f t="shared" si="186"/>
        <v>-0.32810531017962496</v>
      </c>
      <c r="L2730">
        <f t="shared" si="187"/>
        <v>0.17883756623817643</v>
      </c>
      <c r="M2730">
        <f t="shared" si="188"/>
        <v>-0.27508220493167818</v>
      </c>
    </row>
    <row r="2731" spans="10:13" x14ac:dyDescent="0.3">
      <c r="J2731">
        <v>27.29</v>
      </c>
      <c r="K2731">
        <f t="shared" si="186"/>
        <v>-0.31294970003588435</v>
      </c>
      <c r="L2731">
        <f t="shared" si="187"/>
        <v>0.17319201243924146</v>
      </c>
      <c r="M2731">
        <f t="shared" si="188"/>
        <v>-0.26065694232035264</v>
      </c>
    </row>
    <row r="2732" spans="10:13" x14ac:dyDescent="0.3">
      <c r="J2732">
        <v>27.3</v>
      </c>
      <c r="K2732">
        <f t="shared" si="186"/>
        <v>-0.29771397647804265</v>
      </c>
      <c r="L2732">
        <f t="shared" si="187"/>
        <v>0.16723167928694377</v>
      </c>
      <c r="M2732">
        <f t="shared" si="188"/>
        <v>-0.24630707913748096</v>
      </c>
    </row>
    <row r="2733" spans="10:13" x14ac:dyDescent="0.3">
      <c r="J2733">
        <v>27.31</v>
      </c>
      <c r="K2733">
        <f t="shared" si="186"/>
        <v>-0.282402039768124</v>
      </c>
      <c r="L2733">
        <f t="shared" si="187"/>
        <v>0.1609590897457405</v>
      </c>
      <c r="M2733">
        <f t="shared" si="188"/>
        <v>-0.23204112457368359</v>
      </c>
    </row>
    <row r="2734" spans="10:13" x14ac:dyDescent="0.3">
      <c r="J2734">
        <v>27.32</v>
      </c>
      <c r="K2734">
        <f t="shared" si="186"/>
        <v>-0.26701780967829636</v>
      </c>
      <c r="L2734">
        <f t="shared" si="187"/>
        <v>0.15437698502520372</v>
      </c>
      <c r="M2734">
        <f t="shared" si="188"/>
        <v>-0.21786752208606708</v>
      </c>
    </row>
    <row r="2735" spans="10:13" x14ac:dyDescent="0.3">
      <c r="J2735">
        <v>27.33</v>
      </c>
      <c r="K2735">
        <f t="shared" si="186"/>
        <v>-0.2515652244874656</v>
      </c>
      <c r="L2735">
        <f t="shared" si="187"/>
        <v>0.14748832278103799</v>
      </c>
      <c r="M2735">
        <f t="shared" si="188"/>
        <v>-0.20379464373399345</v>
      </c>
    </row>
    <row r="2736" spans="10:13" x14ac:dyDescent="0.3">
      <c r="J2736">
        <v>27.34</v>
      </c>
      <c r="K2736">
        <f t="shared" si="186"/>
        <v>-0.23604823997302213</v>
      </c>
      <c r="L2736">
        <f t="shared" si="187"/>
        <v>0.14029627516947757</v>
      </c>
      <c r="M2736">
        <f t="shared" si="188"/>
        <v>-0.18983078456333596</v>
      </c>
    </row>
    <row r="2737" spans="10:13" x14ac:dyDescent="0.3">
      <c r="J2737">
        <v>27.35</v>
      </c>
      <c r="K2737">
        <f t="shared" si="186"/>
        <v>-0.22047082839827264</v>
      </c>
      <c r="L2737">
        <f t="shared" si="187"/>
        <v>0.13280422675651116</v>
      </c>
      <c r="M2737">
        <f t="shared" si="188"/>
        <v>-0.17598415704325704</v>
      </c>
    </row>
    <row r="2738" spans="10:13" x14ac:dyDescent="0.3">
      <c r="J2738">
        <v>27.36</v>
      </c>
      <c r="K2738">
        <f t="shared" si="186"/>
        <v>-0.20483697749552152</v>
      </c>
      <c r="L2738">
        <f t="shared" si="187"/>
        <v>0.12501577228319474</v>
      </c>
      <c r="M2738">
        <f t="shared" si="188"/>
        <v>-0.16226288555901253</v>
      </c>
    </row>
    <row r="2739" spans="10:13" x14ac:dyDescent="0.3">
      <c r="J2739">
        <v>27.37</v>
      </c>
      <c r="K2739">
        <f t="shared" si="186"/>
        <v>-0.18915068944519106</v>
      </c>
      <c r="L2739">
        <f t="shared" si="187"/>
        <v>0.11693471428862444</v>
      </c>
      <c r="M2739">
        <f t="shared" si="188"/>
        <v>-0.14867500096461708</v>
      </c>
    </row>
    <row r="2740" spans="10:13" x14ac:dyDescent="0.3">
      <c r="J2740">
        <v>27.38</v>
      </c>
      <c r="K2740">
        <f t="shared" si="186"/>
        <v>-0.1734159798513758</v>
      </c>
      <c r="L2740">
        <f t="shared" si="187"/>
        <v>0.10856506059225347</v>
      </c>
      <c r="M2740">
        <f t="shared" si="188"/>
        <v>-0.13522843519915886</v>
      </c>
    </row>
    <row r="2741" spans="10:13" x14ac:dyDescent="0.3">
      <c r="J2741">
        <v>27.39</v>
      </c>
      <c r="K2741">
        <f t="shared" si="186"/>
        <v>-0.15763687671379295</v>
      </c>
      <c r="L2741">
        <f t="shared" si="187"/>
        <v>9.9911021637084374E-2</v>
      </c>
      <c r="M2741">
        <f t="shared" si="188"/>
        <v>-0.12193101597015263</v>
      </c>
    </row>
    <row r="2742" spans="10:13" x14ac:dyDescent="0.3">
      <c r="J2742">
        <v>27.4</v>
      </c>
      <c r="K2742">
        <f t="shared" si="186"/>
        <v>-0.14181741939667156</v>
      </c>
      <c r="L2742">
        <f t="shared" si="187"/>
        <v>9.0977007695683551E-2</v>
      </c>
      <c r="M2742">
        <f t="shared" si="188"/>
        <v>-0.10879046150775797</v>
      </c>
    </row>
    <row r="2743" spans="10:13" x14ac:dyDescent="0.3">
      <c r="J2743">
        <v>27.41</v>
      </c>
      <c r="K2743">
        <f t="shared" si="186"/>
        <v>-0.1259616575946832</v>
      </c>
      <c r="L2743">
        <f t="shared" si="187"/>
        <v>8.1767625940822597E-2</v>
      </c>
      <c r="M2743">
        <f t="shared" si="188"/>
        <v>-9.581437539326719E-2</v>
      </c>
    </row>
    <row r="2744" spans="10:13" x14ac:dyDescent="0.3">
      <c r="J2744">
        <v>27.42</v>
      </c>
      <c r="K2744">
        <f t="shared" si="186"/>
        <v>-0.11007365029627035</v>
      </c>
      <c r="L2744">
        <f t="shared" si="187"/>
        <v>7.2287677382767618E-2</v>
      </c>
      <c r="M2744">
        <f t="shared" si="188"/>
        <v>-8.3010241465439227E-2</v>
      </c>
    </row>
    <row r="2745" spans="10:13" x14ac:dyDescent="0.3">
      <c r="J2745">
        <v>27.43</v>
      </c>
      <c r="K2745">
        <f t="shared" si="186"/>
        <v>-9.4157464744525424E-2</v>
      </c>
      <c r="L2745">
        <f t="shared" si="187"/>
        <v>6.2542153675223838E-2</v>
      </c>
      <c r="M2745">
        <f t="shared" si="188"/>
        <v>-7.0385418808026096E-2</v>
      </c>
    </row>
    <row r="2746" spans="10:13" x14ac:dyDescent="0.3">
      <c r="J2746">
        <v>27.44</v>
      </c>
      <c r="K2746">
        <f t="shared" si="186"/>
        <v>-7.8217175396019745E-2</v>
      </c>
      <c r="L2746">
        <f t="shared" si="187"/>
        <v>5.2536233792173044E-2</v>
      </c>
      <c r="M2746">
        <f t="shared" si="188"/>
        <v>-5.7947136821985011E-2</v>
      </c>
    </row>
    <row r="2747" spans="10:13" x14ac:dyDescent="0.3">
      <c r="J2747">
        <v>27.45</v>
      </c>
      <c r="K2747">
        <f t="shared" si="186"/>
        <v>-6.2256862877786187E-2</v>
      </c>
      <c r="L2747">
        <f t="shared" si="187"/>
        <v>4.2275280577807467E-2</v>
      </c>
      <c r="M2747">
        <f t="shared" si="188"/>
        <v>-4.5702490385657615E-2</v>
      </c>
    </row>
    <row r="2748" spans="10:13" x14ac:dyDescent="0.3">
      <c r="J2748">
        <v>27.46</v>
      </c>
      <c r="K2748">
        <f t="shared" si="186"/>
        <v>-4.6280612942658492E-2</v>
      </c>
      <c r="L2748">
        <f t="shared" si="187"/>
        <v>3.1764837171852633E-2</v>
      </c>
      <c r="M2748">
        <f t="shared" si="188"/>
        <v>-3.3658435106134366E-2</v>
      </c>
    </row>
    <row r="2749" spans="10:13" x14ac:dyDescent="0.3">
      <c r="J2749">
        <v>27.47</v>
      </c>
      <c r="K2749">
        <f t="shared" si="186"/>
        <v>-3.0292515423369176E-2</v>
      </c>
      <c r="L2749">
        <f t="shared" si="187"/>
        <v>2.1010623312776731E-2</v>
      </c>
      <c r="M2749">
        <f t="shared" si="188"/>
        <v>-2.182178266511841E-2</v>
      </c>
    </row>
    <row r="2750" spans="10:13" x14ac:dyDescent="0.3">
      <c r="J2750">
        <v>27.48</v>
      </c>
      <c r="K2750">
        <f t="shared" si="186"/>
        <v>-1.4296663185560488E-2</v>
      </c>
      <c r="L2750">
        <f t="shared" si="187"/>
        <v>1.0018531521313614E-2</v>
      </c>
      <c r="M2750">
        <f t="shared" si="188"/>
        <v>-1.0199196262343717E-2</v>
      </c>
    </row>
    <row r="2751" spans="10:13" x14ac:dyDescent="0.3">
      <c r="J2751">
        <v>27.49</v>
      </c>
      <c r="K2751">
        <f t="shared" si="186"/>
        <v>1.7028489199313183E-3</v>
      </c>
      <c r="L2751">
        <f t="shared" si="187"/>
        <v>-1.2053768330637807E-3</v>
      </c>
      <c r="M2751">
        <f t="shared" si="188"/>
        <v>1.2028138403029737E-3</v>
      </c>
    </row>
    <row r="2752" spans="10:13" x14ac:dyDescent="0.3">
      <c r="J2752">
        <v>27.5</v>
      </c>
      <c r="K2752">
        <f t="shared" si="186"/>
        <v>1.7701925105413577E-2</v>
      </c>
      <c r="L2752">
        <f t="shared" si="187"/>
        <v>-1.2654875580173766E-2</v>
      </c>
      <c r="M2752">
        <f t="shared" si="188"/>
        <v>1.2377894671065559E-2</v>
      </c>
    </row>
    <row r="2753" spans="10:13" x14ac:dyDescent="0.3">
      <c r="J2753">
        <v>27.51</v>
      </c>
      <c r="K2753">
        <f t="shared" si="186"/>
        <v>3.3696469694744137E-2</v>
      </c>
      <c r="L2753">
        <f t="shared" si="187"/>
        <v>-2.4323577908727762E-2</v>
      </c>
      <c r="M2753">
        <f t="shared" si="188"/>
        <v>2.3319854793863119E-2</v>
      </c>
    </row>
    <row r="2754" spans="10:13" x14ac:dyDescent="0.3">
      <c r="J2754">
        <v>27.52</v>
      </c>
      <c r="K2754">
        <f t="shared" si="186"/>
        <v>4.9682388171844727E-2</v>
      </c>
      <c r="L2754">
        <f t="shared" si="187"/>
        <v>-3.6204940634906937E-2</v>
      </c>
      <c r="M2754">
        <f t="shared" si="188"/>
        <v>3.4022668444446284E-2</v>
      </c>
    </row>
    <row r="2755" spans="10:13" x14ac:dyDescent="0.3">
      <c r="J2755">
        <v>27.53</v>
      </c>
      <c r="K2755">
        <f t="shared" ref="K2755:K2818" si="189">SIN(8*J2755/5)</f>
        <v>6.5655588228917275E-2</v>
      </c>
      <c r="L2755">
        <f t="shared" ref="L2755:L2818" si="190">K2755*COS(J2755)</f>
        <v>-4.8292268576938302E-2</v>
      </c>
      <c r="M2755">
        <f t="shared" ref="M2755:M2818" si="191">K2755*SIN(J2755)</f>
        <v>4.4480479554271875E-2</v>
      </c>
    </row>
    <row r="2756" spans="10:13" x14ac:dyDescent="0.3">
      <c r="J2756">
        <v>27.54</v>
      </c>
      <c r="K2756">
        <f t="shared" si="189"/>
        <v>8.1611980813960136E-2</v>
      </c>
      <c r="L2756">
        <f t="shared" si="190"/>
        <v>-6.0578719032612957E-2</v>
      </c>
      <c r="M2756">
        <f t="shared" si="191"/>
        <v>5.4687605659289318E-2</v>
      </c>
    </row>
    <row r="2757" spans="10:13" x14ac:dyDescent="0.3">
      <c r="J2757">
        <v>27.55</v>
      </c>
      <c r="K2757">
        <f t="shared" si="189"/>
        <v>9.7547481177621048E-2</v>
      </c>
      <c r="L2757">
        <f t="shared" si="190"/>
        <v>-7.3057306356946849E-2</v>
      </c>
      <c r="M2757">
        <f t="shared" si="191"/>
        <v>6.4638541691204213E-2</v>
      </c>
    </row>
    <row r="2758" spans="10:13" x14ac:dyDescent="0.3">
      <c r="J2758">
        <v>27.56</v>
      </c>
      <c r="K2758">
        <f t="shared" si="189"/>
        <v>0.11345800991883526</v>
      </c>
      <c r="L2758">
        <f t="shared" si="190"/>
        <v>-8.5720906636680666E-2</v>
      </c>
      <c r="M2758">
        <f t="shared" si="191"/>
        <v>7.4327963648468096E-2</v>
      </c>
    </row>
    <row r="2759" spans="10:13" x14ac:dyDescent="0.3">
      <c r="J2759">
        <v>27.57</v>
      </c>
      <c r="K2759">
        <f t="shared" si="189"/>
        <v>0.12933949402914402</v>
      </c>
      <c r="L2759">
        <f t="shared" si="190"/>
        <v>-9.8562262458585417E-2</v>
      </c>
      <c r="M2759">
        <f t="shared" si="191"/>
        <v>8.3750732144620116E-2</v>
      </c>
    </row>
    <row r="2760" spans="10:13" x14ac:dyDescent="0.3">
      <c r="J2760">
        <v>27.58</v>
      </c>
      <c r="K2760">
        <f t="shared" si="189"/>
        <v>0.14518786793533434</v>
      </c>
      <c r="L2760">
        <f t="shared" si="190"/>
        <v>-0.11157398776827691</v>
      </c>
      <c r="M2760">
        <f t="shared" si="191"/>
        <v>9.2901895831530135E-2</v>
      </c>
    </row>
    <row r="2761" spans="10:13" x14ac:dyDescent="0.3">
      <c r="J2761">
        <v>27.59</v>
      </c>
      <c r="K2761">
        <f t="shared" si="189"/>
        <v>0.16099907454024578</v>
      </c>
      <c r="L2761">
        <f t="shared" si="190"/>
        <v>-0.12474857281635016</v>
      </c>
      <c r="M2761">
        <f t="shared" si="191"/>
        <v>0.10177669469529554</v>
      </c>
    </row>
    <row r="2762" spans="10:13" x14ac:dyDescent="0.3">
      <c r="J2762">
        <v>27.6</v>
      </c>
      <c r="K2762">
        <f t="shared" si="189"/>
        <v>0.17676906626134406</v>
      </c>
      <c r="L2762">
        <f t="shared" si="190"/>
        <v>-0.13807838918838156</v>
      </c>
      <c r="M2762">
        <f t="shared" si="191"/>
        <v>0.11037056322248828</v>
      </c>
    </row>
    <row r="2763" spans="10:13" x14ac:dyDescent="0.3">
      <c r="J2763">
        <v>27.61</v>
      </c>
      <c r="K2763">
        <f t="shared" si="189"/>
        <v>0.19249380606685898</v>
      </c>
      <c r="L2763">
        <f t="shared" si="190"/>
        <v>-0.1515556949154552</v>
      </c>
      <c r="M2763">
        <f t="shared" si="191"/>
        <v>0.11867913343464799</v>
      </c>
    </row>
    <row r="2764" spans="10:13" x14ac:dyDescent="0.3">
      <c r="J2764">
        <v>27.62</v>
      </c>
      <c r="K2764">
        <f t="shared" si="189"/>
        <v>0.20816926850928466</v>
      </c>
      <c r="L2764">
        <f t="shared" si="190"/>
        <v>-0.16517263966180812</v>
      </c>
      <c r="M2764">
        <f t="shared" si="191"/>
        <v>0.12669823778901249</v>
      </c>
    </row>
    <row r="2765" spans="10:13" x14ac:dyDescent="0.3">
      <c r="J2765">
        <v>27.63</v>
      </c>
      <c r="K2765">
        <f t="shared" si="189"/>
        <v>0.22379144075584403</v>
      </c>
      <c r="L2765">
        <f t="shared" si="190"/>
        <v>-0.17892126998598049</v>
      </c>
      <c r="M2765">
        <f t="shared" si="191"/>
        <v>0.13442391194344974</v>
      </c>
    </row>
    <row r="2766" spans="10:13" x14ac:dyDescent="0.3">
      <c r="J2766">
        <v>27.64</v>
      </c>
      <c r="K2766">
        <f t="shared" si="189"/>
        <v>0.23935632361576603</v>
      </c>
      <c r="L2766">
        <f t="shared" si="190"/>
        <v>-0.1927935346720144</v>
      </c>
      <c r="M2766">
        <f t="shared" si="191"/>
        <v>0.14185239738378089</v>
      </c>
    </row>
    <row r="2767" spans="10:13" x14ac:dyDescent="0.3">
      <c r="J2767">
        <v>27.65</v>
      </c>
      <c r="K2767">
        <f t="shared" si="189"/>
        <v>0.25485993256402217</v>
      </c>
      <c r="L2767">
        <f t="shared" si="190"/>
        <v>-0.20678129012701413</v>
      </c>
      <c r="M2767">
        <f t="shared" si="191"/>
        <v>0.14898014391168221</v>
      </c>
    </row>
    <row r="2768" spans="10:13" x14ac:dyDescent="0.3">
      <c r="J2768">
        <v>27.66</v>
      </c>
      <c r="K2768">
        <f t="shared" si="189"/>
        <v>0.27029829876141881</v>
      </c>
      <c r="L2768">
        <f t="shared" si="190"/>
        <v>-0.22087630584156237</v>
      </c>
      <c r="M2768">
        <f t="shared" si="191"/>
        <v>0.15580381199156143</v>
      </c>
    </row>
    <row r="2769" spans="10:13" x14ac:dyDescent="0.3">
      <c r="J2769">
        <v>27.67</v>
      </c>
      <c r="K2769">
        <f t="shared" si="189"/>
        <v>0.28566747007050897</v>
      </c>
      <c r="L2769">
        <f t="shared" si="190"/>
        <v>-0.23507026990906751</v>
      </c>
      <c r="M2769">
        <f t="shared" si="191"/>
        <v>0.16232027495468113</v>
      </c>
    </row>
    <row r="2770" spans="10:13" x14ac:dyDescent="0.3">
      <c r="J2770">
        <v>27.68</v>
      </c>
      <c r="K2770">
        <f t="shared" si="189"/>
        <v>0.3009635120673595</v>
      </c>
      <c r="L2770">
        <f t="shared" si="190"/>
        <v>-0.24935479460056231</v>
      </c>
      <c r="M2770">
        <f t="shared" si="191"/>
        <v>0.16852662105919952</v>
      </c>
    </row>
    <row r="2771" spans="10:13" x14ac:dyDescent="0.3">
      <c r="J2771">
        <v>27.69</v>
      </c>
      <c r="K2771">
        <f t="shared" si="189"/>
        <v>0.31618250904878231</v>
      </c>
      <c r="L2771">
        <f t="shared" si="190"/>
        <v>-0.26372142199107818</v>
      </c>
      <c r="M2771">
        <f t="shared" si="191"/>
        <v>0.17442015540466357</v>
      </c>
    </row>
    <row r="2772" spans="10:13" x14ac:dyDescent="0.3">
      <c r="J2772">
        <v>27.7</v>
      </c>
      <c r="K2772">
        <f t="shared" si="189"/>
        <v>0.3313205650346453</v>
      </c>
      <c r="L2772">
        <f t="shared" si="190"/>
        <v>-0.27816162963368046</v>
      </c>
      <c r="M2772">
        <f t="shared" si="191"/>
        <v>0.17999840169960343</v>
      </c>
    </row>
    <row r="2773" spans="10:13" x14ac:dyDescent="0.3">
      <c r="J2773">
        <v>27.71</v>
      </c>
      <c r="K2773">
        <f t="shared" si="189"/>
        <v>0.346373804765296</v>
      </c>
      <c r="L2773">
        <f t="shared" si="190"/>
        <v>-0.29266683627758611</v>
      </c>
      <c r="M2773">
        <f t="shared" si="191"/>
        <v>0.18525910388117503</v>
      </c>
    </row>
    <row r="2774" spans="10:13" x14ac:dyDescent="0.3">
      <c r="J2774">
        <v>27.72</v>
      </c>
      <c r="K2774">
        <f t="shared" si="189"/>
        <v>0.36133837469357344</v>
      </c>
      <c r="L2774">
        <f t="shared" si="190"/>
        <v>-0.30722840762625736</v>
      </c>
      <c r="M2774">
        <f t="shared" si="191"/>
        <v>0.19020022758563548</v>
      </c>
    </row>
    <row r="2775" spans="10:13" x14ac:dyDescent="0.3">
      <c r="J2775">
        <v>27.73</v>
      </c>
      <c r="K2775">
        <f t="shared" si="189"/>
        <v>0.37621044397130848</v>
      </c>
      <c r="L2775">
        <f t="shared" si="190"/>
        <v>-0.32183766213172987</v>
      </c>
      <c r="M2775">
        <f t="shared" si="191"/>
        <v>0.19481996146871478</v>
      </c>
    </row>
    <row r="2776" spans="10:13" x14ac:dyDescent="0.3">
      <c r="J2776">
        <v>27.74</v>
      </c>
      <c r="K2776">
        <f t="shared" si="189"/>
        <v>0.39098620542997331</v>
      </c>
      <c r="L2776">
        <f t="shared" si="190"/>
        <v>-0.3364858768211661</v>
      </c>
      <c r="M2776">
        <f t="shared" si="191"/>
        <v>0.19911671837497802</v>
      </c>
    </row>
    <row r="2777" spans="10:13" x14ac:dyDescent="0.3">
      <c r="J2777">
        <v>27.75</v>
      </c>
      <c r="K2777">
        <f t="shared" si="189"/>
        <v>0.40566187655533587</v>
      </c>
      <c r="L2777">
        <f t="shared" si="190"/>
        <v>-0.35116429315180842</v>
      </c>
      <c r="M2777">
        <f t="shared" si="191"/>
        <v>0.20308913635541251</v>
      </c>
    </row>
    <row r="2778" spans="10:13" x14ac:dyDescent="0.3">
      <c r="J2778">
        <v>27.76</v>
      </c>
      <c r="K2778">
        <f t="shared" si="189"/>
        <v>0.42023370045574254</v>
      </c>
      <c r="L2778">
        <f t="shared" si="190"/>
        <v>-0.36586412289024728</v>
      </c>
      <c r="M2778">
        <f t="shared" si="191"/>
        <v>0.20673607953252082</v>
      </c>
    </row>
    <row r="2779" spans="10:13" x14ac:dyDescent="0.3">
      <c r="J2779">
        <v>27.77</v>
      </c>
      <c r="K2779">
        <f t="shared" si="189"/>
        <v>0.43469794682384283</v>
      </c>
      <c r="L2779">
        <f t="shared" si="190"/>
        <v>-0.38057655401210072</v>
      </c>
      <c r="M2779">
        <f t="shared" si="191"/>
        <v>0.21005663881234293</v>
      </c>
    </row>
    <row r="2780" spans="10:13" x14ac:dyDescent="0.3">
      <c r="J2780">
        <v>27.78</v>
      </c>
      <c r="K2780">
        <f t="shared" si="189"/>
        <v>0.44905091289156635</v>
      </c>
      <c r="L2780">
        <f t="shared" si="190"/>
        <v>-0.39529275661816077</v>
      </c>
      <c r="M2780">
        <f t="shared" si="191"/>
        <v>0.21305013244296431</v>
      </c>
    </row>
    <row r="2781" spans="10:13" x14ac:dyDescent="0.3">
      <c r="J2781">
        <v>27.79</v>
      </c>
      <c r="K2781">
        <f t="shared" si="189"/>
        <v>0.46328892437798547</v>
      </c>
      <c r="L2781">
        <f t="shared" si="190"/>
        <v>-0.41000388886289685</v>
      </c>
      <c r="M2781">
        <f t="shared" si="191"/>
        <v>0.21571610641908975</v>
      </c>
    </row>
    <row r="2782" spans="10:13" x14ac:dyDescent="0.3">
      <c r="J2782">
        <v>27.8</v>
      </c>
      <c r="K2782">
        <f t="shared" si="189"/>
        <v>0.47740833642992375</v>
      </c>
      <c r="L2782">
        <f t="shared" si="190"/>
        <v>-0.42470110289141672</v>
      </c>
      <c r="M2782">
        <f t="shared" si="191"/>
        <v>0.21805433473242739</v>
      </c>
    </row>
    <row r="2783" spans="10:13" x14ac:dyDescent="0.3">
      <c r="J2783">
        <v>27.81</v>
      </c>
      <c r="K2783">
        <f t="shared" si="189"/>
        <v>0.49140553455498731</v>
      </c>
      <c r="L2783">
        <f t="shared" si="190"/>
        <v>-0.43937555078077878</v>
      </c>
      <c r="M2783">
        <f t="shared" si="191"/>
        <v>0.22006481946771983</v>
      </c>
    </row>
    <row r="2784" spans="10:13" x14ac:dyDescent="0.3">
      <c r="J2784">
        <v>27.82</v>
      </c>
      <c r="K2784">
        <f t="shared" si="189"/>
        <v>0.50527693554692377</v>
      </c>
      <c r="L2784">
        <f t="shared" si="190"/>
        <v>-0.45401839048179199</v>
      </c>
      <c r="M2784">
        <f t="shared" si="191"/>
        <v>0.22174779074437961</v>
      </c>
    </row>
    <row r="2785" spans="10:13" x14ac:dyDescent="0.3">
      <c r="J2785">
        <v>27.83</v>
      </c>
      <c r="K2785">
        <f t="shared" si="189"/>
        <v>0.51901898840281624</v>
      </c>
      <c r="L2785">
        <f t="shared" si="190"/>
        <v>-0.46862079175703775</v>
      </c>
      <c r="M2785">
        <f t="shared" si="191"/>
        <v>0.22310370650370154</v>
      </c>
    </row>
    <row r="2786" spans="10:13" x14ac:dyDescent="0.3">
      <c r="J2786">
        <v>27.84</v>
      </c>
      <c r="K2786">
        <f t="shared" si="189"/>
        <v>0.53262817523218908</v>
      </c>
      <c r="L2786">
        <f t="shared" si="190"/>
        <v>-0.48317394211140124</v>
      </c>
      <c r="M2786">
        <f t="shared" si="191"/>
        <v>0.22413325214188951</v>
      </c>
    </row>
    <row r="2787" spans="10:13" x14ac:dyDescent="0.3">
      <c r="J2787">
        <v>27.85</v>
      </c>
      <c r="K2787">
        <f t="shared" si="189"/>
        <v>0.5461010121575437</v>
      </c>
      <c r="L2787">
        <f t="shared" si="190"/>
        <v>-0.49766905271086148</v>
      </c>
      <c r="M2787">
        <f t="shared" si="191"/>
        <v>0.22483733998908514</v>
      </c>
    </row>
    <row r="2788" spans="10:13" x14ac:dyDescent="0.3">
      <c r="J2788">
        <v>27.86</v>
      </c>
      <c r="K2788">
        <f t="shared" si="189"/>
        <v>0.55943405020619419</v>
      </c>
      <c r="L2788">
        <f t="shared" si="190"/>
        <v>-0.51209736428564656</v>
      </c>
      <c r="M2788">
        <f t="shared" si="191"/>
        <v>0.225217108634758</v>
      </c>
    </row>
    <row r="2789" spans="10:13" x14ac:dyDescent="0.3">
      <c r="J2789">
        <v>27.87</v>
      </c>
      <c r="K2789">
        <f t="shared" si="189"/>
        <v>0.57262387619322175</v>
      </c>
      <c r="L2789">
        <f t="shared" si="190"/>
        <v>-0.5264501530138026</v>
      </c>
      <c r="M2789">
        <f t="shared" si="191"/>
        <v>0.22527392209994918</v>
      </c>
    </row>
    <row r="2790" spans="10:13" x14ac:dyDescent="0.3">
      <c r="J2790">
        <v>27.88</v>
      </c>
      <c r="K2790">
        <f t="shared" si="189"/>
        <v>0.58566711359520696</v>
      </c>
      <c r="L2790">
        <f t="shared" si="190"/>
        <v>-0.54071873638108747</v>
      </c>
      <c r="M2790">
        <f t="shared" si="191"/>
        <v>0.22500936885690134</v>
      </c>
    </row>
    <row r="2791" spans="10:13" x14ac:dyDescent="0.3">
      <c r="J2791">
        <v>27.89</v>
      </c>
      <c r="K2791">
        <f t="shared" si="189"/>
        <v>0.59856042341461357</v>
      </c>
      <c r="L2791">
        <f t="shared" si="190"/>
        <v>-0.55489447901333822</v>
      </c>
      <c r="M2791">
        <f t="shared" si="191"/>
        <v>0.22442526069673488</v>
      </c>
    </row>
    <row r="2792" spans="10:13" x14ac:dyDescent="0.3">
      <c r="J2792">
        <v>27.9</v>
      </c>
      <c r="K2792">
        <f t="shared" si="189"/>
        <v>0.61130050503453048</v>
      </c>
      <c r="L2792">
        <f t="shared" si="190"/>
        <v>-0.56896879847728032</v>
      </c>
      <c r="M2792">
        <f t="shared" si="191"/>
        <v>0.22352363144596585</v>
      </c>
    </row>
    <row r="2793" spans="10:13" x14ac:dyDescent="0.3">
      <c r="J2793">
        <v>27.91</v>
      </c>
      <c r="K2793">
        <f t="shared" si="189"/>
        <v>0.62388409706364589</v>
      </c>
      <c r="L2793">
        <f t="shared" si="190"/>
        <v>-0.58293317104597009</v>
      </c>
      <c r="M2793">
        <f t="shared" si="191"/>
        <v>0.22230673553271066</v>
      </c>
    </row>
    <row r="2794" spans="10:13" x14ac:dyDescent="0.3">
      <c r="J2794">
        <v>27.92</v>
      </c>
      <c r="K2794">
        <f t="shared" si="189"/>
        <v>0.6363079781711285</v>
      </c>
      <c r="L2794">
        <f t="shared" si="190"/>
        <v>-0.59677913742484867</v>
      </c>
      <c r="M2794">
        <f t="shared" si="191"/>
        <v>0.2207770464035673</v>
      </c>
    </row>
    <row r="2795" spans="10:13" x14ac:dyDescent="0.3">
      <c r="J2795">
        <v>27.93</v>
      </c>
      <c r="K2795">
        <f t="shared" si="189"/>
        <v>0.64856896791125407</v>
      </c>
      <c r="L2795">
        <f t="shared" si="190"/>
        <v>-0.61049830843460751</v>
      </c>
      <c r="M2795">
        <f t="shared" si="191"/>
        <v>0.21893725479221701</v>
      </c>
    </row>
    <row r="2796" spans="10:13" x14ac:dyDescent="0.3">
      <c r="J2796">
        <v>27.94</v>
      </c>
      <c r="K2796">
        <f t="shared" si="189"/>
        <v>0.66066392753761538</v>
      </c>
      <c r="L2796">
        <f t="shared" si="190"/>
        <v>-0.62408237064706096</v>
      </c>
      <c r="M2796">
        <f t="shared" si="191"/>
        <v>0.21679026684095398</v>
      </c>
    </row>
    <row r="2797" spans="10:13" x14ac:dyDescent="0.3">
      <c r="J2797">
        <v>27.95</v>
      </c>
      <c r="K2797">
        <f t="shared" si="189"/>
        <v>0.67258976080660238</v>
      </c>
      <c r="L2797">
        <f t="shared" si="190"/>
        <v>-0.63752309197011392</v>
      </c>
      <c r="M2797">
        <f t="shared" si="191"/>
        <v>0.21433920207640092</v>
      </c>
    </row>
    <row r="2798" spans="10:13" x14ac:dyDescent="0.3">
      <c r="J2798">
        <v>27.96</v>
      </c>
      <c r="K2798">
        <f t="shared" si="189"/>
        <v>0.68434341477003358</v>
      </c>
      <c r="L2798">
        <f t="shared" si="190"/>
        <v>-0.6508123271781513</v>
      </c>
      <c r="M2798">
        <f t="shared" si="191"/>
        <v>0.21158739124075709</v>
      </c>
    </row>
    <row r="2799" spans="10:13" x14ac:dyDescent="0.3">
      <c r="J2799">
        <v>27.97</v>
      </c>
      <c r="K2799">
        <f t="shared" si="189"/>
        <v>0.69592188055666904</v>
      </c>
      <c r="L2799">
        <f t="shared" si="190"/>
        <v>-0.66394202338402242</v>
      </c>
      <c r="M2799">
        <f t="shared" si="191"/>
        <v>0.20853837398009273</v>
      </c>
    </row>
    <row r="2800" spans="10:13" x14ac:dyDescent="0.3">
      <c r="J2800">
        <v>27.98</v>
      </c>
      <c r="K2800">
        <f t="shared" si="189"/>
        <v>0.70732219414252107</v>
      </c>
      <c r="L2800">
        <f t="shared" si="190"/>
        <v>-0.6769042254490617</v>
      </c>
      <c r="M2800">
        <f t="shared" si="191"/>
        <v>0.20519589639121938</v>
      </c>
    </row>
    <row r="2801" spans="10:13" x14ac:dyDescent="0.3">
      <c r="J2801">
        <v>27.99</v>
      </c>
      <c r="K2801">
        <f t="shared" si="189"/>
        <v>0.71854143710955687</v>
      </c>
      <c r="L2801">
        <f t="shared" si="190"/>
        <v>-0.68969108132726453</v>
      </c>
      <c r="M2801">
        <f t="shared" si="191"/>
        <v>0.20156390842880526</v>
      </c>
    </row>
    <row r="2802" spans="10:13" x14ac:dyDescent="0.3">
      <c r="J2802">
        <v>28</v>
      </c>
      <c r="K2802">
        <f t="shared" si="189"/>
        <v>0.72957673739285345</v>
      </c>
      <c r="L2802">
        <f t="shared" si="190"/>
        <v>-0.70229484734027314</v>
      </c>
      <c r="M2802">
        <f t="shared" si="191"/>
        <v>0.19764656117449411</v>
      </c>
    </row>
    <row r="2803" spans="10:13" x14ac:dyDescent="0.3">
      <c r="J2803">
        <v>28.01</v>
      </c>
      <c r="K2803">
        <f t="shared" si="189"/>
        <v>0.74042527001581016</v>
      </c>
      <c r="L2803">
        <f t="shared" si="190"/>
        <v>-0.71470789337939344</v>
      </c>
      <c r="M2803">
        <f t="shared" si="191"/>
        <v>0.19344820396988677</v>
      </c>
    </row>
    <row r="2804" spans="10:13" x14ac:dyDescent="0.3">
      <c r="J2804">
        <v>28.02</v>
      </c>
      <c r="K2804">
        <f t="shared" si="189"/>
        <v>0.75108425781331256</v>
      </c>
      <c r="L2804">
        <f t="shared" si="190"/>
        <v>-0.72692270803122183</v>
      </c>
      <c r="M2804">
        <f t="shared" si="191"/>
        <v>0.18897338141529232</v>
      </c>
    </row>
    <row r="2805" spans="10:13" x14ac:dyDescent="0.3">
      <c r="J2805">
        <v>28.03</v>
      </c>
      <c r="K2805">
        <f t="shared" si="189"/>
        <v>0.7615509721427014</v>
      </c>
      <c r="L2805">
        <f t="shared" si="190"/>
        <v>-0.73893190362344952</v>
      </c>
      <c r="M2805">
        <f t="shared" si="191"/>
        <v>0.18422683023631137</v>
      </c>
    </row>
    <row r="2806" spans="10:13" x14ac:dyDescent="0.3">
      <c r="J2806">
        <v>28.04</v>
      </c>
      <c r="K2806">
        <f t="shared" si="189"/>
        <v>0.77182273358226994</v>
      </c>
      <c r="L2806">
        <f t="shared" si="190"/>
        <v>-0.75072822118733651</v>
      </c>
      <c r="M2806">
        <f t="shared" si="191"/>
        <v>0.17921347602037371</v>
      </c>
    </row>
    <row r="2807" spans="10:13" x14ac:dyDescent="0.3">
      <c r="J2807">
        <v>28.05</v>
      </c>
      <c r="K2807">
        <f t="shared" si="189"/>
        <v>0.78189691261719108</v>
      </c>
      <c r="L2807">
        <f t="shared" si="190"/>
        <v>-0.7623045353335971</v>
      </c>
      <c r="M2807">
        <f t="shared" si="191"/>
        <v>0.17393842982539515</v>
      </c>
    </row>
    <row r="2808" spans="10:13" x14ac:dyDescent="0.3">
      <c r="J2808">
        <v>28.06</v>
      </c>
      <c r="K2808">
        <f t="shared" si="189"/>
        <v>0.79177093031264101</v>
      </c>
      <c r="L2808">
        <f t="shared" si="190"/>
        <v>-0.77365385903832351</v>
      </c>
      <c r="M2808">
        <f t="shared" si="191"/>
        <v>0.16840698466291407</v>
      </c>
    </row>
    <row r="2809" spans="10:13" x14ac:dyDescent="0.3">
      <c r="J2809">
        <v>28.07</v>
      </c>
      <c r="K2809">
        <f t="shared" si="189"/>
        <v>0.80144225897401911</v>
      </c>
      <c r="L2809">
        <f t="shared" si="190"/>
        <v>-0.78476934833580692</v>
      </c>
      <c r="M2809">
        <f t="shared" si="191"/>
        <v>0.16262461185802013</v>
      </c>
    </row>
    <row r="2810" spans="10:13" x14ac:dyDescent="0.3">
      <c r="J2810">
        <v>28.08</v>
      </c>
      <c r="K2810">
        <f t="shared" si="189"/>
        <v>0.81090842279400577</v>
      </c>
      <c r="L2810">
        <f t="shared" si="190"/>
        <v>-0.79564430691497667</v>
      </c>
      <c r="M2810">
        <f t="shared" si="191"/>
        <v>0.15659695728860246</v>
      </c>
    </row>
    <row r="2811" spans="10:13" x14ac:dyDescent="0.3">
      <c r="J2811">
        <v>28.09</v>
      </c>
      <c r="K2811">
        <f t="shared" si="189"/>
        <v>0.82016699848636465</v>
      </c>
      <c r="L2811">
        <f t="shared" si="190"/>
        <v>-0.80627219061644095</v>
      </c>
      <c r="M2811">
        <f t="shared" si="191"/>
        <v>0.15032983750639151</v>
      </c>
    </row>
    <row r="2812" spans="10:13" x14ac:dyDescent="0.3">
      <c r="J2812">
        <v>28.1</v>
      </c>
      <c r="K2812">
        <f t="shared" si="189"/>
        <v>0.82921561590627413</v>
      </c>
      <c r="L2812">
        <f t="shared" si="190"/>
        <v>-0.81664661182702025</v>
      </c>
      <c r="M2812">
        <f t="shared" si="191"/>
        <v>0.14382923574249309</v>
      </c>
    </row>
    <row r="2813" spans="10:13" x14ac:dyDescent="0.3">
      <c r="J2813">
        <v>28.11</v>
      </c>
      <c r="K2813">
        <f t="shared" si="189"/>
        <v>0.83805195865709592</v>
      </c>
      <c r="L2813">
        <f t="shared" si="190"/>
        <v>-0.82676134376888599</v>
      </c>
      <c r="M2813">
        <f t="shared" si="191"/>
        <v>0.13710129780006033</v>
      </c>
    </row>
    <row r="2814" spans="10:13" x14ac:dyDescent="0.3">
      <c r="J2814">
        <v>28.12</v>
      </c>
      <c r="K2814">
        <f t="shared" si="189"/>
        <v>0.84667376468334732</v>
      </c>
      <c r="L2814">
        <f t="shared" si="190"/>
        <v>-0.83661032468031971</v>
      </c>
      <c r="M2814">
        <f t="shared" si="191"/>
        <v>0.13015232783689412</v>
      </c>
    </row>
    <row r="2815" spans="10:13" x14ac:dyDescent="0.3">
      <c r="J2815">
        <v>28.13</v>
      </c>
      <c r="K2815">
        <f t="shared" si="189"/>
        <v>0.85507882684976055</v>
      </c>
      <c r="L2815">
        <f t="shared" si="190"/>
        <v>-0.84618766188530103</v>
      </c>
      <c r="M2815">
        <f t="shared" si="191"/>
        <v>0.12298878404086358</v>
      </c>
    </row>
    <row r="2816" spans="10:13" x14ac:dyDescent="0.3">
      <c r="J2816">
        <v>28.14</v>
      </c>
      <c r="K2816">
        <f t="shared" si="189"/>
        <v>0.86326499350633823</v>
      </c>
      <c r="L2816">
        <f t="shared" si="190"/>
        <v>-0.85548763574924191</v>
      </c>
      <c r="M2816">
        <f t="shared" si="191"/>
        <v>0.11561727420100544</v>
      </c>
    </row>
    <row r="2817" spans="10:13" x14ac:dyDescent="0.3">
      <c r="J2817">
        <v>28.15</v>
      </c>
      <c r="K2817">
        <f t="shared" si="189"/>
        <v>0.87123016903911221</v>
      </c>
      <c r="L2817">
        <f t="shared" si="190"/>
        <v>-0.86450470351803244</v>
      </c>
      <c r="M2817">
        <f t="shared" si="191"/>
        <v>0.10804455117736848</v>
      </c>
    </row>
    <row r="2818" spans="10:13" x14ac:dyDescent="0.3">
      <c r="J2818">
        <v>28.16</v>
      </c>
      <c r="K2818">
        <f t="shared" si="189"/>
        <v>0.87897231440665013</v>
      </c>
      <c r="L2818">
        <f t="shared" si="190"/>
        <v>-0.87323350303800285</v>
      </c>
      <c r="M2818">
        <f t="shared" si="191"/>
        <v>0.10027750827259935</v>
      </c>
    </row>
    <row r="2819" spans="10:13" x14ac:dyDescent="0.3">
      <c r="J2819">
        <v>28.17</v>
      </c>
      <c r="K2819">
        <f t="shared" ref="K2819:K2882" si="192">SIN(8*J2819/5)</f>
        <v>0.88648944766202309</v>
      </c>
      <c r="L2819">
        <f t="shared" ref="L2819:L2882" si="193">K2819*COS(J2819)</f>
        <v>-0.88166885635412862</v>
      </c>
      <c r="M2819">
        <f t="shared" ref="M2819:M2882" si="194">K2819*SIN(J2819)</f>
        <v>9.2323174508471897E-2</v>
      </c>
    </row>
    <row r="2820" spans="10:13" x14ac:dyDescent="0.3">
      <c r="J2820">
        <v>28.18</v>
      </c>
      <c r="K2820">
        <f t="shared" si="192"/>
        <v>0.89377964446016422</v>
      </c>
      <c r="L2820">
        <f t="shared" si="193"/>
        <v>-0.88980577318411613</v>
      </c>
      <c r="M2820">
        <f t="shared" si="194"/>
        <v>8.4188709810489926E-2</v>
      </c>
    </row>
    <row r="2821" spans="10:13" x14ac:dyDescent="0.3">
      <c r="J2821">
        <v>28.19</v>
      </c>
      <c r="K2821">
        <f t="shared" si="192"/>
        <v>0.90084103855051056</v>
      </c>
      <c r="L2821">
        <f t="shared" si="193"/>
        <v>-0.89763945426604419</v>
      </c>
      <c r="M2821">
        <f t="shared" si="194"/>
        <v>7.5881400103851498E-2</v>
      </c>
    </row>
    <row r="2822" spans="10:13" x14ac:dyDescent="0.3">
      <c r="J2822">
        <v>28.2</v>
      </c>
      <c r="K2822">
        <f t="shared" si="192"/>
        <v>0.9076718222547393</v>
      </c>
      <c r="L2822">
        <f t="shared" si="193"/>
        <v>-0.90516529457723094</v>
      </c>
      <c r="M2822">
        <f t="shared" si="194"/>
        <v>6.7408652324117413E-2</v>
      </c>
    </row>
    <row r="2823" spans="10:13" x14ac:dyDescent="0.3">
      <c r="J2823">
        <v>28.21</v>
      </c>
      <c r="K2823">
        <f t="shared" si="192"/>
        <v>0.91427024692952974</v>
      </c>
      <c r="L2823">
        <f t="shared" si="193"/>
        <v>-0.91237888642221343</v>
      </c>
      <c r="M2823">
        <f t="shared" si="194"/>
        <v>5.8777989345885982E-2</v>
      </c>
    </row>
    <row r="2824" spans="10:13" x14ac:dyDescent="0.3">
      <c r="J2824">
        <v>28.22</v>
      </c>
      <c r="K2824">
        <f t="shared" si="192"/>
        <v>0.92063462341419533</v>
      </c>
      <c r="L2824">
        <f t="shared" si="193"/>
        <v>-0.91927602238770723</v>
      </c>
      <c r="M2824">
        <f t="shared" si="194"/>
        <v>4.9997044832998938E-2</v>
      </c>
    </row>
    <row r="2825" spans="10:13" x14ac:dyDescent="0.3">
      <c r="J2825">
        <v>28.23</v>
      </c>
      <c r="K2825">
        <f t="shared" si="192"/>
        <v>0.92676332246311655</v>
      </c>
      <c r="L2825">
        <f t="shared" si="193"/>
        <v>-0.9258526981626034</v>
      </c>
      <c r="M2825">
        <f t="shared" si="194"/>
        <v>4.1073558013663053E-2</v>
      </c>
    </row>
    <row r="2826" spans="10:13" x14ac:dyDescent="0.3">
      <c r="J2826">
        <v>28.24</v>
      </c>
      <c r="K2826">
        <f t="shared" si="192"/>
        <v>0.93265477516280748</v>
      </c>
      <c r="L2826">
        <f t="shared" si="193"/>
        <v>-0.93210511522103345</v>
      </c>
      <c r="M2826">
        <f t="shared" si="194"/>
        <v>3.2015368384120758E-2</v>
      </c>
    </row>
    <row r="2827" spans="10:13" x14ac:dyDescent="0.3">
      <c r="J2827">
        <v>28.25</v>
      </c>
      <c r="K2827">
        <f t="shared" si="192"/>
        <v>0.93830747333355435</v>
      </c>
      <c r="L2827">
        <f t="shared" si="193"/>
        <v>-0.93802968336674053</v>
      </c>
      <c r="M2827">
        <f t="shared" si="194"/>
        <v>2.2830410344351362E-2</v>
      </c>
    </row>
    <row r="2828" spans="10:13" x14ac:dyDescent="0.3">
      <c r="J2828">
        <v>28.26</v>
      </c>
      <c r="K2828">
        <f t="shared" si="192"/>
        <v>0.94371996991549156</v>
      </c>
      <c r="L2828">
        <f t="shared" si="193"/>
        <v>-0.94362302313700142</v>
      </c>
      <c r="M2828">
        <f t="shared" si="194"/>
        <v>1.3526707769531071E-2</v>
      </c>
    </row>
    <row r="2829" spans="10:13" x14ac:dyDescent="0.3">
      <c r="J2829">
        <v>28.27</v>
      </c>
      <c r="K2829">
        <f t="shared" si="192"/>
        <v>0.9488908793390558</v>
      </c>
      <c r="L2829">
        <f t="shared" si="193"/>
        <v>-0.9488819680645193</v>
      </c>
      <c r="M2829">
        <f t="shared" si="194"/>
        <v>4.1123685208427907E-3</v>
      </c>
    </row>
    <row r="2830" spans="10:13" x14ac:dyDescent="0.3">
      <c r="J2830">
        <v>28.28</v>
      </c>
      <c r="K2830">
        <f t="shared" si="192"/>
        <v>0.95381887787967656</v>
      </c>
      <c r="L2830">
        <f t="shared" si="193"/>
        <v>-0.95380356679570688</v>
      </c>
      <c r="M2830">
        <f t="shared" si="194"/>
        <v>-5.4044211006204516E-3</v>
      </c>
    </row>
    <row r="2831" spans="10:13" x14ac:dyDescent="0.3">
      <c r="J2831">
        <v>28.29</v>
      </c>
      <c r="K2831">
        <f t="shared" si="192"/>
        <v>0.95850270399663429</v>
      </c>
      <c r="L2831">
        <f t="shared" si="193"/>
        <v>-0.95838508506395648</v>
      </c>
      <c r="M2831">
        <f t="shared" si="194"/>
        <v>-1.5015401953071768E-2</v>
      </c>
    </row>
    <row r="2832" spans="10:13" x14ac:dyDescent="0.3">
      <c r="J2832">
        <v>28.3</v>
      </c>
      <c r="K2832">
        <f t="shared" si="192"/>
        <v>0.96294115865603114</v>
      </c>
      <c r="L2832">
        <f t="shared" si="193"/>
        <v>-0.96262400751659105</v>
      </c>
      <c r="M2832">
        <f t="shared" si="194"/>
        <v>-2.4712247702664315E-2</v>
      </c>
    </row>
    <row r="2833" spans="10:13" x14ac:dyDescent="0.3">
      <c r="J2833">
        <v>28.31</v>
      </c>
      <c r="K2833">
        <f t="shared" si="192"/>
        <v>0.96713310563770782</v>
      </c>
      <c r="L2833">
        <f t="shared" si="193"/>
        <v>-0.96651803939418079</v>
      </c>
      <c r="M2833">
        <f t="shared" si="194"/>
        <v>-3.448657051761659E-2</v>
      </c>
    </row>
    <row r="2834" spans="10:13" x14ac:dyDescent="0.3">
      <c r="J2834">
        <v>28.32</v>
      </c>
      <c r="K2834">
        <f t="shared" si="192"/>
        <v>0.97107747182613247</v>
      </c>
      <c r="L2834">
        <f t="shared" si="193"/>
        <v>-0.97006510806119461</v>
      </c>
      <c r="M2834">
        <f t="shared" si="194"/>
        <v>-4.4329926804087517E-2</v>
      </c>
    </row>
    <row r="2835" spans="10:13" x14ac:dyDescent="0.3">
      <c r="J2835">
        <v>28.33</v>
      </c>
      <c r="K2835">
        <f t="shared" si="192"/>
        <v>0.97477324748510219</v>
      </c>
      <c r="L2835">
        <f t="shared" si="193"/>
        <v>-0.97326336438686867</v>
      </c>
      <c r="M2835">
        <f t="shared" si="194"/>
        <v>-5.423382297981142E-2</v>
      </c>
    </row>
    <row r="2836" spans="10:13" x14ac:dyDescent="0.3">
      <c r="J2836">
        <v>28.34</v>
      </c>
      <c r="K2836">
        <f t="shared" si="192"/>
        <v>0.97821948651623347</v>
      </c>
      <c r="L2836">
        <f t="shared" si="193"/>
        <v>-0.9761111839754022</v>
      </c>
      <c r="M2836">
        <f t="shared" si="194"/>
        <v>-6.4189721281698198E-2</v>
      </c>
    </row>
    <row r="2837" spans="10:13" x14ac:dyDescent="0.3">
      <c r="J2837">
        <v>28.35</v>
      </c>
      <c r="K2837">
        <f t="shared" si="192"/>
        <v>0.98141530670115218</v>
      </c>
      <c r="L2837">
        <f t="shared" si="193"/>
        <v>-0.97860716824463267</v>
      </c>
      <c r="M2837">
        <f t="shared" si="194"/>
        <v>-7.4189045603363188E-2</v>
      </c>
    </row>
    <row r="2838" spans="10:13" x14ac:dyDescent="0.3">
      <c r="J2838">
        <v>28.36</v>
      </c>
      <c r="K2838">
        <f t="shared" si="192"/>
        <v>0.9843598899273458</v>
      </c>
      <c r="L2838">
        <f t="shared" si="193"/>
        <v>-0.98075014535248128</v>
      </c>
      <c r="M2838">
        <f t="shared" si="194"/>
        <v>-8.4223187358725818E-2</v>
      </c>
    </row>
    <row r="2839" spans="10:13" x14ac:dyDescent="0.3">
      <c r="J2839">
        <v>28.37</v>
      </c>
      <c r="K2839">
        <f t="shared" si="192"/>
        <v>0.9870524823975908</v>
      </c>
      <c r="L2839">
        <f t="shared" si="193"/>
        <v>-0.98253917097051546</v>
      </c>
      <c r="M2839">
        <f t="shared" si="194"/>
        <v>-9.4283511367675377E-2</v>
      </c>
    </row>
    <row r="2840" spans="10:13" x14ac:dyDescent="0.3">
      <c r="J2840">
        <v>28.38</v>
      </c>
      <c r="K2840">
        <f t="shared" si="192"/>
        <v>0.98949239482291751</v>
      </c>
      <c r="L2840">
        <f t="shared" si="193"/>
        <v>-0.98397352890412404</v>
      </c>
      <c r="M2840">
        <f t="shared" si="194"/>
        <v>-0.10436136175978833</v>
      </c>
    </row>
    <row r="2841" spans="10:13" x14ac:dyDescent="0.3">
      <c r="J2841">
        <v>28.39</v>
      </c>
      <c r="K2841">
        <f t="shared" si="192"/>
        <v>0.99167900259907127</v>
      </c>
      <c r="L2841">
        <f t="shared" si="193"/>
        <v>-0.98505273155889117</v>
      </c>
      <c r="M2841">
        <f t="shared" si="194"/>
        <v>-0.11444806789219246</v>
      </c>
    </row>
    <row r="2842" spans="10:13" x14ac:dyDescent="0.3">
      <c r="J2842">
        <v>28.4</v>
      </c>
      <c r="K2842">
        <f t="shared" si="192"/>
        <v>0.99361174596640311</v>
      </c>
      <c r="L2842">
        <f t="shared" si="193"/>
        <v>-0.98577652025283757</v>
      </c>
      <c r="M2842">
        <f t="shared" si="194"/>
        <v>-0.12453495027746521</v>
      </c>
    </row>
    <row r="2843" spans="10:13" x14ac:dyDescent="0.3">
      <c r="J2843">
        <v>28.41</v>
      </c>
      <c r="K2843">
        <f t="shared" si="192"/>
        <v>0.99529013015316692</v>
      </c>
      <c r="L2843">
        <f t="shared" si="193"/>
        <v>-0.98614486537432988</v>
      </c>
      <c r="M2843">
        <f t="shared" si="194"/>
        <v>-0.13461332651766986</v>
      </c>
    </row>
    <row r="2844" spans="10:13" x14ac:dyDescent="0.3">
      <c r="J2844">
        <v>28.42</v>
      </c>
      <c r="K2844">
        <f t="shared" si="192"/>
        <v>0.99671372550217563</v>
      </c>
      <c r="L2844">
        <f t="shared" si="193"/>
        <v>-0.98615796638554909</v>
      </c>
      <c r="M2844">
        <f t="shared" si="194"/>
        <v>-0.14467451724040659</v>
      </c>
    </row>
    <row r="2845" spans="10:13" x14ac:dyDescent="0.3">
      <c r="J2845">
        <v>28.43</v>
      </c>
      <c r="K2845">
        <f t="shared" si="192"/>
        <v>0.99788216758079518</v>
      </c>
      <c r="L2845">
        <f t="shared" si="193"/>
        <v>-0.98581625167152132</v>
      </c>
      <c r="M2845">
        <f t="shared" si="194"/>
        <v>-0.15470985203295248</v>
      </c>
    </row>
    <row r="2846" spans="10:13" x14ac:dyDescent="0.3">
      <c r="J2846">
        <v>28.44</v>
      </c>
      <c r="K2846">
        <f t="shared" si="192"/>
        <v>0.99879515727423518</v>
      </c>
      <c r="L2846">
        <f t="shared" si="193"/>
        <v>-0.98512037823480114</v>
      </c>
      <c r="M2846">
        <f t="shared" si="194"/>
        <v>-0.1647106753704399</v>
      </c>
    </row>
    <row r="2847" spans="10:13" x14ac:dyDescent="0.3">
      <c r="J2847">
        <v>28.45</v>
      </c>
      <c r="K2847">
        <f t="shared" si="192"/>
        <v>0.99945246086211903</v>
      </c>
      <c r="L2847">
        <f t="shared" si="193"/>
        <v>-0.9840712312360288</v>
      </c>
      <c r="M2847">
        <f t="shared" si="194"/>
        <v>-0.17466835253402929</v>
      </c>
    </row>
    <row r="2848" spans="10:13" x14ac:dyDescent="0.3">
      <c r="J2848">
        <v>28.46</v>
      </c>
      <c r="K2848">
        <f t="shared" si="192"/>
        <v>0.99985391007831914</v>
      </c>
      <c r="L2848">
        <f t="shared" si="193"/>
        <v>-0.98266992338066217</v>
      </c>
      <c r="M2848">
        <f t="shared" si="194"/>
        <v>-0.18457427551516264</v>
      </c>
    </row>
    <row r="2849" spans="10:13" x14ac:dyDescent="0.3">
      <c r="J2849">
        <v>28.47</v>
      </c>
      <c r="K2849">
        <f t="shared" si="192"/>
        <v>0.99999940215402794</v>
      </c>
      <c r="L2849">
        <f t="shared" si="193"/>
        <v>-0.98091779415230473</v>
      </c>
      <c r="M2849">
        <f t="shared" si="194"/>
        <v>-0.19441986890179214</v>
      </c>
    </row>
    <row r="2850" spans="10:13" x14ac:dyDescent="0.3">
      <c r="J2850">
        <v>28.48</v>
      </c>
      <c r="K2850">
        <f t="shared" si="192"/>
        <v>0.99988889984406881</v>
      </c>
      <c r="L2850">
        <f t="shared" si="193"/>
        <v>-0.97881640889314225</v>
      </c>
      <c r="M2850">
        <f t="shared" si="194"/>
        <v>-0.20419659574271851</v>
      </c>
    </row>
    <row r="2851" spans="10:13" x14ac:dyDescent="0.3">
      <c r="J2851">
        <v>28.49</v>
      </c>
      <c r="K2851">
        <f t="shared" si="192"/>
        <v>0.99952243143642971</v>
      </c>
      <c r="L2851">
        <f t="shared" si="193"/>
        <v>-0.97636755773212036</v>
      </c>
      <c r="M2851">
        <f t="shared" si="194"/>
        <v>-0.21389596338595787</v>
      </c>
    </row>
    <row r="2852" spans="10:13" x14ac:dyDescent="0.3">
      <c r="J2852">
        <v>28.5</v>
      </c>
      <c r="K2852">
        <f t="shared" si="192"/>
        <v>0.99890009074502106</v>
      </c>
      <c r="L2852">
        <f t="shared" si="193"/>
        <v>-0.97357325436157105</v>
      </c>
      <c r="M2852">
        <f t="shared" si="194"/>
        <v>-0.22350952928730122</v>
      </c>
    </row>
    <row r="2853" spans="10:13" x14ac:dyDescent="0.3">
      <c r="J2853">
        <v>28.51</v>
      </c>
      <c r="K2853">
        <f t="shared" si="192"/>
        <v>0.99802203708566184</v>
      </c>
      <c r="L2853">
        <f t="shared" si="193"/>
        <v>-0.97043573466313993</v>
      </c>
      <c r="M2853">
        <f t="shared" si="194"/>
        <v>-0.23302890678502966</v>
      </c>
    </row>
    <row r="2854" spans="10:13" x14ac:dyDescent="0.3">
      <c r="J2854">
        <v>28.52</v>
      </c>
      <c r="K2854">
        <f t="shared" si="192"/>
        <v>0.99688849523529333</v>
      </c>
      <c r="L2854">
        <f t="shared" si="193"/>
        <v>-0.96695745518391718</v>
      </c>
      <c r="M2854">
        <f t="shared" si="194"/>
        <v>-0.24244577083696534</v>
      </c>
    </row>
    <row r="2855" spans="10:13" x14ac:dyDescent="0.3">
      <c r="J2855">
        <v>28.53</v>
      </c>
      <c r="K2855">
        <f t="shared" si="192"/>
        <v>0.9954997553744378</v>
      </c>
      <c r="L2855">
        <f t="shared" si="193"/>
        <v>-0.96314109146381777</v>
      </c>
      <c r="M2855">
        <f t="shared" si="194"/>
        <v>-0.25175186371594416</v>
      </c>
    </row>
    <row r="2856" spans="10:13" x14ac:dyDescent="0.3">
      <c r="J2856">
        <v>28.54</v>
      </c>
      <c r="K2856">
        <f t="shared" si="192"/>
        <v>0.99385617301291662</v>
      </c>
      <c r="L2856">
        <f t="shared" si="193"/>
        <v>-0.95898953621535055</v>
      </c>
      <c r="M2856">
        <f t="shared" si="194"/>
        <v>-0.26093900065982362</v>
      </c>
    </row>
    <row r="2857" spans="10:13" x14ac:dyDescent="0.3">
      <c r="J2857">
        <v>28.55</v>
      </c>
      <c r="K2857">
        <f t="shared" si="192"/>
        <v>0.99195816889883781</v>
      </c>
      <c r="L2857">
        <f t="shared" si="193"/>
        <v>-0.95450589735697555</v>
      </c>
      <c r="M2857">
        <f t="shared" si="194"/>
        <v>-0.26999907547228769</v>
      </c>
    </row>
    <row r="2858" spans="10:13" x14ac:dyDescent="0.3">
      <c r="J2858">
        <v>28.56</v>
      </c>
      <c r="K2858">
        <f t="shared" si="192"/>
        <v>0.98980622891088887</v>
      </c>
      <c r="L2858">
        <f t="shared" si="193"/>
        <v>-0.94969349590142105</v>
      </c>
      <c r="M2858">
        <f t="shared" si="194"/>
        <v>-0.27892406607055709</v>
      </c>
    </row>
    <row r="2859" spans="10:13" x14ac:dyDescent="0.3">
      <c r="J2859">
        <v>28.57</v>
      </c>
      <c r="K2859">
        <f t="shared" si="192"/>
        <v>0.9874009039339533</v>
      </c>
      <c r="L2859">
        <f t="shared" si="193"/>
        <v>-0.94455586370034728</v>
      </c>
      <c r="M2859">
        <f t="shared" si="194"/>
        <v>-0.28770603997636029</v>
      </c>
    </row>
    <row r="2860" spans="10:13" x14ac:dyDescent="0.3">
      <c r="J2860">
        <v>28.58</v>
      </c>
      <c r="K2860">
        <f t="shared" si="192"/>
        <v>0.98474280971809236</v>
      </c>
      <c r="L2860">
        <f t="shared" si="193"/>
        <v>-0.93909674104692387</v>
      </c>
      <c r="M2860">
        <f t="shared" si="194"/>
        <v>-0.2963371597463435</v>
      </c>
    </row>
    <row r="2861" spans="10:13" x14ac:dyDescent="0.3">
      <c r="J2861">
        <v>28.59</v>
      </c>
      <c r="K2861">
        <f t="shared" si="192"/>
        <v>0.9818326267209041</v>
      </c>
      <c r="L2861">
        <f t="shared" si="193"/>
        <v>-0.93332007413788587</v>
      </c>
      <c r="M2861">
        <f t="shared" si="194"/>
        <v>-0.30480968833834909</v>
      </c>
    </row>
    <row r="2862" spans="10:13" x14ac:dyDescent="0.3">
      <c r="J2862">
        <v>28.6</v>
      </c>
      <c r="K2862">
        <f t="shared" si="192"/>
        <v>0.97867109993334456</v>
      </c>
      <c r="L2862">
        <f t="shared" si="193"/>
        <v>-0.92723001239685898</v>
      </c>
      <c r="M2862">
        <f t="shared" si="194"/>
        <v>-0.3131159944098405</v>
      </c>
    </row>
    <row r="2863" spans="10:13" x14ac:dyDescent="0.3">
      <c r="J2863">
        <v>28.61</v>
      </c>
      <c r="K2863">
        <f t="shared" si="192"/>
        <v>0.97525903868900854</v>
      </c>
      <c r="L2863">
        <f t="shared" si="193"/>
        <v>-0.9208309056606927</v>
      </c>
      <c r="M2863">
        <f t="shared" si="194"/>
        <v>-0.32124855754496007</v>
      </c>
    </row>
    <row r="2864" spans="10:13" x14ac:dyDescent="0.3">
      <c r="J2864">
        <v>28.62</v>
      </c>
      <c r="K2864">
        <f t="shared" si="192"/>
        <v>0.97159731645693426</v>
      </c>
      <c r="L2864">
        <f t="shared" si="193"/>
        <v>-0.91412730123072816</v>
      </c>
      <c r="M2864">
        <f t="shared" si="194"/>
        <v>-0.32919997340665386</v>
      </c>
    </row>
    <row r="2865" spans="10:13" x14ac:dyDescent="0.3">
      <c r="J2865">
        <v>28.63</v>
      </c>
      <c r="K2865">
        <f t="shared" si="192"/>
        <v>0.96768687061802028</v>
      </c>
      <c r="L2865">
        <f t="shared" si="193"/>
        <v>-0.90712394079103986</v>
      </c>
      <c r="M2865">
        <f t="shared" si="194"/>
        <v>-0.33696295881035843</v>
      </c>
    </row>
    <row r="2866" spans="10:13" x14ac:dyDescent="0.3">
      <c r="J2866">
        <v>28.64</v>
      </c>
      <c r="K2866">
        <f t="shared" si="192"/>
        <v>0.9635287022250435</v>
      </c>
      <c r="L2866">
        <f t="shared" si="193"/>
        <v>-0.89982575719564051</v>
      </c>
      <c r="M2866">
        <f t="shared" si="194"/>
        <v>-0.34453035671587606</v>
      </c>
    </row>
    <row r="2867" spans="10:13" x14ac:dyDescent="0.3">
      <c r="J2867">
        <v>28.65</v>
      </c>
      <c r="K2867">
        <f t="shared" si="192"/>
        <v>0.95912387574640368</v>
      </c>
      <c r="L2867">
        <f t="shared" si="193"/>
        <v>-0.89223787112691955</v>
      </c>
      <c r="M2867">
        <f t="shared" si="194"/>
        <v>-0.35189514113398224</v>
      </c>
    </row>
    <row r="2868" spans="10:13" x14ac:dyDescent="0.3">
      <c r="J2868">
        <v>28.66</v>
      </c>
      <c r="K2868">
        <f t="shared" si="192"/>
        <v>0.9544735187936213</v>
      </c>
      <c r="L2868">
        <f t="shared" si="193"/>
        <v>-0.88436558762749662</v>
      </c>
      <c r="M2868">
        <f t="shared" si="194"/>
        <v>-0.35905042194453685</v>
      </c>
    </row>
    <row r="2869" spans="10:13" x14ac:dyDescent="0.3">
      <c r="J2869">
        <v>28.67</v>
      </c>
      <c r="K2869">
        <f t="shared" si="192"/>
        <v>0.94957882183268327</v>
      </c>
      <c r="L2869">
        <f t="shared" si="193"/>
        <v>-0.87621439250789801</v>
      </c>
      <c r="M2869">
        <f t="shared" si="194"/>
        <v>-0.3659894496227481</v>
      </c>
    </row>
    <row r="2870" spans="10:13" x14ac:dyDescent="0.3">
      <c r="J2870">
        <v>28.68</v>
      </c>
      <c r="K2870">
        <f t="shared" si="192"/>
        <v>0.94444103787927847</v>
      </c>
      <c r="L2870">
        <f t="shared" si="193"/>
        <v>-0.8677899486324232</v>
      </c>
      <c r="M2870">
        <f t="shared" si="194"/>
        <v>-0.37270561987046158</v>
      </c>
    </row>
    <row r="2871" spans="10:13" x14ac:dyDescent="0.3">
      <c r="J2871">
        <v>28.69</v>
      </c>
      <c r="K2871">
        <f t="shared" si="192"/>
        <v>0.93906148217803742</v>
      </c>
      <c r="L2871">
        <f t="shared" si="193"/>
        <v>-0.85909809208575794</v>
      </c>
      <c r="M2871">
        <f t="shared" si="194"/>
        <v>-0.37919247814932083</v>
      </c>
    </row>
    <row r="2872" spans="10:13" x14ac:dyDescent="0.3">
      <c r="J2872">
        <v>28.7</v>
      </c>
      <c r="K2872">
        <f t="shared" si="192"/>
        <v>0.93344153186584511</v>
      </c>
      <c r="L2872">
        <f t="shared" si="193"/>
        <v>-0.85014482822292647</v>
      </c>
      <c r="M2872">
        <f t="shared" si="194"/>
        <v>-0.38544372411269895</v>
      </c>
    </row>
    <row r="2873" spans="10:13" x14ac:dyDescent="0.3">
      <c r="J2873">
        <v>28.71</v>
      </c>
      <c r="K2873">
        <f t="shared" si="192"/>
        <v>0.92758262561928717</v>
      </c>
      <c r="L2873">
        <f t="shared" si="193"/>
        <v>-0.84093632760519721</v>
      </c>
      <c r="M2873">
        <f t="shared" si="194"/>
        <v>-0.39145321593346882</v>
      </c>
    </row>
    <row r="2874" spans="10:13" x14ac:dyDescent="0.3">
      <c r="J2874">
        <v>28.72</v>
      </c>
      <c r="K2874">
        <f t="shared" si="192"/>
        <v>0.9214862632863654</v>
      </c>
      <c r="L2874">
        <f t="shared" si="193"/>
        <v>-0.83147892182477134</v>
      </c>
      <c r="M2874">
        <f t="shared" si="194"/>
        <v>-0.39721497452460752</v>
      </c>
    </row>
    <row r="2875" spans="10:13" x14ac:dyDescent="0.3">
      <c r="J2875">
        <v>28.73</v>
      </c>
      <c r="K2875">
        <f t="shared" si="192"/>
        <v>0.91515400550254022</v>
      </c>
      <c r="L2875">
        <f t="shared" si="193"/>
        <v>-0.8217790992209999</v>
      </c>
      <c r="M2875">
        <f t="shared" si="194"/>
        <v>-0.40272318764986142</v>
      </c>
    </row>
    <row r="2876" spans="10:13" x14ac:dyDescent="0.3">
      <c r="J2876">
        <v>28.74</v>
      </c>
      <c r="K2876">
        <f t="shared" si="192"/>
        <v>0.90858747329123057</v>
      </c>
      <c r="L2876">
        <f t="shared" si="193"/>
        <v>-0.81184350049110032</v>
      </c>
      <c r="M2876">
        <f t="shared" si="194"/>
        <v>-0.40797221392160932</v>
      </c>
    </row>
    <row r="2877" spans="10:13" x14ac:dyDescent="0.3">
      <c r="J2877">
        <v>28.75</v>
      </c>
      <c r="K2877">
        <f t="shared" si="192"/>
        <v>0.90178834764880922</v>
      </c>
      <c r="L2877">
        <f t="shared" si="193"/>
        <v>-0.80167891419823467</v>
      </c>
      <c r="M2877">
        <f t="shared" si="194"/>
        <v>-0.41295658668328439</v>
      </c>
    </row>
    <row r="2878" spans="10:13" x14ac:dyDescent="0.3">
      <c r="J2878">
        <v>28.76</v>
      </c>
      <c r="K2878">
        <f t="shared" si="192"/>
        <v>0.89475836911431428</v>
      </c>
      <c r="L2878">
        <f t="shared" si="193"/>
        <v>-0.79129227218013354</v>
      </c>
      <c r="M2878">
        <f t="shared" si="194"/>
        <v>-0.41767101777368859</v>
      </c>
    </row>
    <row r="2879" spans="10:13" x14ac:dyDescent="0.3">
      <c r="J2879">
        <v>28.77</v>
      </c>
      <c r="K2879">
        <f t="shared" si="192"/>
        <v>0.88749933732386455</v>
      </c>
      <c r="L2879">
        <f t="shared" si="193"/>
        <v>-0.78069064486122419</v>
      </c>
      <c r="M2879">
        <f t="shared" si="194"/>
        <v>-0.42211040117067067</v>
      </c>
    </row>
    <row r="2880" spans="10:13" x14ac:dyDescent="0.3">
      <c r="J2880">
        <v>28.78</v>
      </c>
      <c r="K2880">
        <f t="shared" si="192"/>
        <v>0.8800131105499418</v>
      </c>
      <c r="L2880">
        <f t="shared" si="193"/>
        <v>-0.76988123647149054</v>
      </c>
      <c r="M2880">
        <f t="shared" si="194"/>
        <v>-0.42626981651169382</v>
      </c>
    </row>
    <row r="2881" spans="10:13" x14ac:dyDescent="0.3">
      <c r="J2881">
        <v>28.79</v>
      </c>
      <c r="K2881">
        <f t="shared" si="192"/>
        <v>0.87230160522572542</v>
      </c>
      <c r="L2881">
        <f t="shared" si="193"/>
        <v>-0.75887138017536893</v>
      </c>
      <c r="M2881">
        <f t="shared" si="194"/>
        <v>-0.43014453248891577</v>
      </c>
    </row>
    <row r="2882" spans="10:13" x14ac:dyDescent="0.3">
      <c r="J2882">
        <v>28.8</v>
      </c>
      <c r="K2882">
        <f t="shared" si="192"/>
        <v>0.86436679545446049</v>
      </c>
      <c r="L2882">
        <f t="shared" si="193"/>
        <v>-0.74766853311381576</v>
      </c>
      <c r="M2882">
        <f t="shared" si="194"/>
        <v>-0.43373001011648732</v>
      </c>
    </row>
    <row r="2883" spans="10:13" x14ac:dyDescent="0.3">
      <c r="J2883">
        <v>28.81</v>
      </c>
      <c r="K2883">
        <f t="shared" ref="K2883:K2946" si="195">SIN(8*J2883/5)</f>
        <v>0.85621071250411429</v>
      </c>
      <c r="L2883">
        <f t="shared" ref="L2883:L2946" si="196">K2883*COS(J2883)</f>
        <v>-0.73628027136305241</v>
      </c>
      <c r="M2883">
        <f t="shared" ref="M2883:M2946" si="197">K2883*SIN(J2883)</f>
        <v>-0.43702190586783279</v>
      </c>
    </row>
    <row r="2884" spans="10:13" x14ac:dyDescent="0.3">
      <c r="J2884">
        <v>28.82</v>
      </c>
      <c r="K2884">
        <f t="shared" si="195"/>
        <v>0.84783544428737545</v>
      </c>
      <c r="L2884">
        <f t="shared" si="196"/>
        <v>-0.72471428481328715</v>
      </c>
      <c r="M2884">
        <f t="shared" si="197"/>
        <v>-0.44001607468084275</v>
      </c>
    </row>
    <row r="2885" spans="10:13" x14ac:dyDescent="0.3">
      <c r="J2885">
        <v>28.83</v>
      </c>
      <c r="K2885">
        <f t="shared" si="195"/>
        <v>0.83924313482717516</v>
      </c>
      <c r="L2885">
        <f t="shared" si="196"/>
        <v>-0.71297837197096059</v>
      </c>
      <c r="M2885">
        <f t="shared" si="197"/>
        <v>-0.44270857282887882</v>
      </c>
    </row>
    <row r="2886" spans="10:13" x14ac:dyDescent="0.3">
      <c r="J2886">
        <v>28.84</v>
      </c>
      <c r="K2886">
        <f t="shared" si="195"/>
        <v>0.83043598370780669</v>
      </c>
      <c r="L2886">
        <f t="shared" si="196"/>
        <v>-0.70108043468792802</v>
      </c>
      <c r="M2886">
        <f t="shared" si="197"/>
        <v>-0.44509566065570505</v>
      </c>
    </row>
    <row r="2887" spans="10:13" x14ac:dyDescent="0.3">
      <c r="J2887">
        <v>28.85</v>
      </c>
      <c r="K2887">
        <f t="shared" si="195"/>
        <v>0.82141624551185388</v>
      </c>
      <c r="L2887">
        <f t="shared" si="196"/>
        <v>-0.68902847282125113</v>
      </c>
      <c r="M2887">
        <f t="shared" si="197"/>
        <v>-0.44717380517244598</v>
      </c>
    </row>
    <row r="2888" spans="10:13" x14ac:dyDescent="0.3">
      <c r="J2888">
        <v>28.86</v>
      </c>
      <c r="K2888">
        <f t="shared" si="195"/>
        <v>0.81218622924304384</v>
      </c>
      <c r="L2888">
        <f t="shared" si="196"/>
        <v>-0.6768305788271427</v>
      </c>
      <c r="M2888">
        <f t="shared" si="197"/>
        <v>-0.44893968251486649</v>
      </c>
    </row>
    <row r="2889" spans="10:13" x14ac:dyDescent="0.3">
      <c r="J2889">
        <v>28.87</v>
      </c>
      <c r="K2889">
        <f t="shared" si="195"/>
        <v>0.80274829773512935</v>
      </c>
      <c r="L2889">
        <f t="shared" si="196"/>
        <v>-0.66449493229269985</v>
      </c>
      <c r="M2889">
        <f t="shared" si="197"/>
        <v>-0.45039018025925925</v>
      </c>
    </row>
    <row r="2890" spans="10:13" x14ac:dyDescent="0.3">
      <c r="J2890">
        <v>28.88</v>
      </c>
      <c r="K2890">
        <f t="shared" si="195"/>
        <v>0.79310486704703342</v>
      </c>
      <c r="L2890">
        <f t="shared" si="196"/>
        <v>-0.65202979440920661</v>
      </c>
      <c r="M2890">
        <f t="shared" si="197"/>
        <v>-0.45152239959539153</v>
      </c>
    </row>
    <row r="2891" spans="10:13" x14ac:dyDescent="0.3">
      <c r="J2891">
        <v>28.89</v>
      </c>
      <c r="K2891">
        <f t="shared" si="195"/>
        <v>0.78325840584434214</v>
      </c>
      <c r="L2891">
        <f t="shared" si="196"/>
        <v>-0.63944350239064229</v>
      </c>
      <c r="M2891">
        <f t="shared" si="197"/>
        <v>-0.45233365735506442</v>
      </c>
    </row>
    <row r="2892" spans="10:13" x14ac:dyDescent="0.3">
      <c r="J2892">
        <v>28.9</v>
      </c>
      <c r="K2892">
        <f t="shared" si="195"/>
        <v>0.77321143476736243</v>
      </c>
      <c r="L2892">
        <f t="shared" si="196"/>
        <v>-0.62674446384126992</v>
      </c>
      <c r="M2892">
        <f t="shared" si="197"/>
        <v>-0.45282148789486826</v>
      </c>
    </row>
    <row r="2893" spans="10:13" x14ac:dyDescent="0.3">
      <c r="J2893">
        <v>28.91</v>
      </c>
      <c r="K2893">
        <f t="shared" si="195"/>
        <v>0.76296652578580249</v>
      </c>
      <c r="L2893">
        <f t="shared" si="196"/>
        <v>-0.61394115107597036</v>
      </c>
      <c r="M2893">
        <f t="shared" si="197"/>
        <v>-0.45298364483187487</v>
      </c>
    </row>
    <row r="2894" spans="10:13" x14ac:dyDescent="0.3">
      <c r="J2894">
        <v>28.92</v>
      </c>
      <c r="K2894">
        <f t="shared" si="195"/>
        <v>0.75252630154042033</v>
      </c>
      <c r="L2894">
        <f t="shared" si="196"/>
        <v>-0.60104209539736331</v>
      </c>
      <c r="M2894">
        <f t="shared" si="197"/>
        <v>-0.45281810263112338</v>
      </c>
    </row>
    <row r="2895" spans="10:13" x14ac:dyDescent="0.3">
      <c r="J2895">
        <v>28.93</v>
      </c>
      <c r="K2895">
        <f t="shared" si="195"/>
        <v>0.74189343467161506</v>
      </c>
      <c r="L2895">
        <f t="shared" si="196"/>
        <v>-0.58805588133338049</v>
      </c>
      <c r="M2895">
        <f t="shared" si="197"/>
        <v>-0.45232305804376932</v>
      </c>
    </row>
    <row r="2896" spans="10:13" x14ac:dyDescent="0.3">
      <c r="J2896">
        <v>28.94</v>
      </c>
      <c r="K2896">
        <f t="shared" si="195"/>
        <v>0.73107064713521719</v>
      </c>
      <c r="L2896">
        <f t="shared" si="196"/>
        <v>-0.57499114083927638</v>
      </c>
      <c r="M2896">
        <f t="shared" si="197"/>
        <v>-0.45149693139494612</v>
      </c>
    </row>
    <row r="2897" spans="10:13" x14ac:dyDescent="0.3">
      <c r="J2897">
        <v>28.95</v>
      </c>
      <c r="K2897">
        <f t="shared" si="195"/>
        <v>0.72006070950574386</v>
      </c>
      <c r="L2897">
        <f t="shared" si="196"/>
        <v>-0.56185654746807834</v>
      </c>
      <c r="M2897">
        <f t="shared" si="197"/>
        <v>-0.45033836772050223</v>
      </c>
    </row>
    <row r="2898" spans="10:13" x14ac:dyDescent="0.3">
      <c r="J2898">
        <v>28.96</v>
      </c>
      <c r="K2898">
        <f t="shared" si="195"/>
        <v>0.70886644026709522</v>
      </c>
      <c r="L2898">
        <f t="shared" si="196"/>
        <v>-0.54866081051321924</v>
      </c>
      <c r="M2898">
        <f t="shared" si="197"/>
        <v>-0.4488462377517724</v>
      </c>
    </row>
    <row r="2899" spans="10:13" x14ac:dyDescent="0.3">
      <c r="J2899">
        <v>28.97</v>
      </c>
      <c r="K2899">
        <f t="shared" si="195"/>
        <v>0.69749070509106104</v>
      </c>
      <c r="L2899">
        <f t="shared" si="196"/>
        <v>-0.53541266912750873</v>
      </c>
      <c r="M2899">
        <f t="shared" si="197"/>
        <v>-0.44701963874776507</v>
      </c>
    </row>
    <row r="2900" spans="10:13" x14ac:dyDescent="0.3">
      <c r="J2900">
        <v>28.98</v>
      </c>
      <c r="K2900">
        <f t="shared" si="195"/>
        <v>0.68593641610371514</v>
      </c>
      <c r="L2900">
        <f t="shared" si="196"/>
        <v>-0.52212088642228272</v>
      </c>
      <c r="M2900">
        <f t="shared" si="197"/>
        <v>-0.44485789517419921</v>
      </c>
    </row>
    <row r="2901" spans="10:13" x14ac:dyDescent="0.3">
      <c r="J2901">
        <v>28.99</v>
      </c>
      <c r="K2901">
        <f t="shared" si="195"/>
        <v>0.67420653113994733</v>
      </c>
      <c r="L2901">
        <f t="shared" si="196"/>
        <v>-0.50879424355081826</v>
      </c>
      <c r="M2901">
        <f t="shared" si="197"/>
        <v>-0.4423605592289071</v>
      </c>
    </row>
    <row r="2902" spans="10:13" x14ac:dyDescent="0.3">
      <c r="J2902">
        <v>29</v>
      </c>
      <c r="K2902">
        <f t="shared" si="195"/>
        <v>0.66230405298624284</v>
      </c>
      <c r="L2902">
        <f t="shared" si="196"/>
        <v>-0.49544153377990158</v>
      </c>
      <c r="M2902">
        <f t="shared" si="197"/>
        <v>-0.4395274112132514</v>
      </c>
    </row>
    <row r="2903" spans="10:13" x14ac:dyDescent="0.3">
      <c r="J2903">
        <v>29.01</v>
      </c>
      <c r="K2903">
        <f t="shared" si="195"/>
        <v>0.65023202861200091</v>
      </c>
      <c r="L2903">
        <f t="shared" si="196"/>
        <v>-0.48207155655367856</v>
      </c>
      <c r="M2903">
        <f t="shared" si="197"/>
        <v>-0.43635845974931148</v>
      </c>
    </row>
    <row r="2904" spans="10:13" x14ac:dyDescent="0.3">
      <c r="J2904">
        <v>29.02</v>
      </c>
      <c r="K2904">
        <f t="shared" si="195"/>
        <v>0.63799354838954325</v>
      </c>
      <c r="L2904">
        <f t="shared" si="196"/>
        <v>-0.46869311155372567</v>
      </c>
      <c r="M2904">
        <f t="shared" si="197"/>
        <v>-0.43285394184270443</v>
      </c>
    </row>
    <row r="2905" spans="10:13" x14ac:dyDescent="0.3">
      <c r="J2905">
        <v>29.03</v>
      </c>
      <c r="K2905">
        <f t="shared" si="195"/>
        <v>0.62559174530296346</v>
      </c>
      <c r="L2905">
        <f t="shared" si="196"/>
        <v>-0.45531499275933701</v>
      </c>
      <c r="M2905">
        <f t="shared" si="197"/>
        <v>-0.42901432279094454</v>
      </c>
    </row>
    <row r="2906" spans="10:13" x14ac:dyDescent="0.3">
      <c r="J2906">
        <v>29.04</v>
      </c>
      <c r="K2906">
        <f t="shared" si="195"/>
        <v>0.61302979414612213</v>
      </c>
      <c r="L2906">
        <f t="shared" si="196"/>
        <v>-0.44194598251213252</v>
      </c>
      <c r="M2906">
        <f t="shared" si="197"/>
        <v>-0.42484029593745309</v>
      </c>
    </row>
    <row r="2907" spans="10:13" x14ac:dyDescent="0.3">
      <c r="J2907">
        <v>29.05</v>
      </c>
      <c r="K2907">
        <f t="shared" si="195"/>
        <v>0.60031091070990528</v>
      </c>
      <c r="L2907">
        <f t="shared" si="196"/>
        <v>-0.4285948455888956</v>
      </c>
      <c r="M2907">
        <f t="shared" si="197"/>
        <v>-0.42033278227136489</v>
      </c>
    </row>
    <row r="2908" spans="10:13" x14ac:dyDescent="0.3">
      <c r="J2908">
        <v>29.06</v>
      </c>
      <c r="K2908">
        <f t="shared" si="195"/>
        <v>0.58743835095902808</v>
      </c>
      <c r="L2908">
        <f t="shared" si="196"/>
        <v>-0.41527032328674851</v>
      </c>
      <c r="M2908">
        <f t="shared" si="197"/>
        <v>-0.41549292987339947</v>
      </c>
    </row>
    <row r="2909" spans="10:13" x14ac:dyDescent="0.3">
      <c r="J2909">
        <v>29.07</v>
      </c>
      <c r="K2909">
        <f t="shared" si="195"/>
        <v>0.57441541019846309</v>
      </c>
      <c r="L2909">
        <f t="shared" si="196"/>
        <v>-0.40198112752452003</v>
      </c>
      <c r="M2909">
        <f t="shared" si="197"/>
        <v>-0.4103221132081285</v>
      </c>
    </row>
    <row r="2910" spans="10:13" x14ac:dyDescent="0.3">
      <c r="J2910">
        <v>29.08</v>
      </c>
      <c r="K2910">
        <f t="shared" si="195"/>
        <v>0.56124542222994034</v>
      </c>
      <c r="L2910">
        <f t="shared" si="196"/>
        <v>-0.38873593496450698</v>
      </c>
      <c r="M2910">
        <f t="shared" si="197"/>
        <v>-0.40482193226322927</v>
      </c>
    </row>
    <row r="2911" spans="10:13" x14ac:dyDescent="0.3">
      <c r="J2911">
        <v>29.09</v>
      </c>
      <c r="K2911">
        <f t="shared" si="195"/>
        <v>0.547931758498449</v>
      </c>
      <c r="L2911">
        <f t="shared" si="196"/>
        <v>-0.3755433811583524</v>
      </c>
      <c r="M2911">
        <f t="shared" si="197"/>
        <v>-0.39899421153615139</v>
      </c>
    </row>
    <row r="2912" spans="10:13" x14ac:dyDescent="0.3">
      <c r="J2912">
        <v>29.1</v>
      </c>
      <c r="K2912">
        <f t="shared" si="195"/>
        <v>0.53447782722918846</v>
      </c>
      <c r="L2912">
        <f t="shared" si="196"/>
        <v>-0.3624120547212043</v>
      </c>
      <c r="M2912">
        <f t="shared" si="197"/>
        <v>-0.3928409988689941</v>
      </c>
    </row>
    <row r="2913" spans="10:13" x14ac:dyDescent="0.3">
      <c r="J2913">
        <v>29.11</v>
      </c>
      <c r="K2913">
        <f t="shared" si="195"/>
        <v>0.52088707255510003</v>
      </c>
      <c r="L2913">
        <f t="shared" si="196"/>
        <v>-0.3493504915379933</v>
      </c>
      <c r="M2913">
        <f t="shared" si="197"/>
        <v>-0.38636456413235482</v>
      </c>
    </row>
    <row r="2914" spans="10:13" x14ac:dyDescent="0.3">
      <c r="J2914">
        <v>29.12</v>
      </c>
      <c r="K2914">
        <f t="shared" si="195"/>
        <v>0.50716297363515106</v>
      </c>
      <c r="L2914">
        <f t="shared" si="196"/>
        <v>-0.33636716900572394</v>
      </c>
      <c r="M2914">
        <f t="shared" si="197"/>
        <v>-0.37956739775897991</v>
      </c>
    </row>
    <row r="2915" spans="10:13" x14ac:dyDescent="0.3">
      <c r="J2915">
        <v>29.13</v>
      </c>
      <c r="K2915">
        <f t="shared" si="195"/>
        <v>0.49330904376371393</v>
      </c>
      <c r="L2915">
        <f t="shared" si="196"/>
        <v>-0.32347050031576607</v>
      </c>
      <c r="M2915">
        <f t="shared" si="197"/>
        <v>-0.37245220912828242</v>
      </c>
    </row>
    <row r="2916" spans="10:13" x14ac:dyDescent="0.3">
      <c r="J2916">
        <v>29.14</v>
      </c>
      <c r="K2916">
        <f t="shared" si="195"/>
        <v>0.47932882947116923</v>
      </c>
      <c r="L2916">
        <f t="shared" si="196"/>
        <v>-0.3106688287799077</v>
      </c>
      <c r="M2916">
        <f t="shared" si="197"/>
        <v>-0.36502192480277351</v>
      </c>
    </row>
    <row r="2917" spans="10:13" x14ac:dyDescent="0.3">
      <c r="J2917">
        <v>29.15</v>
      </c>
      <c r="K2917">
        <f t="shared" si="195"/>
        <v>0.46522590961603832</v>
      </c>
      <c r="L2917">
        <f t="shared" si="196"/>
        <v>-0.2979704222040972</v>
      </c>
      <c r="M2917">
        <f t="shared" si="197"/>
        <v>-0.35727968661761661</v>
      </c>
    </row>
    <row r="2918" spans="10:13" x14ac:dyDescent="0.3">
      <c r="J2918">
        <v>29.16</v>
      </c>
      <c r="K2918">
        <f t="shared" si="195"/>
        <v>0.45100389446877781</v>
      </c>
      <c r="L2918">
        <f t="shared" si="196"/>
        <v>-0.28538346731356967</v>
      </c>
      <c r="M2918">
        <f t="shared" si="197"/>
        <v>-0.34922884962455381</v>
      </c>
    </row>
    <row r="2919" spans="10:13" x14ac:dyDescent="0.3">
      <c r="J2919">
        <v>29.17</v>
      </c>
      <c r="K2919">
        <f t="shared" si="195"/>
        <v>0.43666642478758849</v>
      </c>
      <c r="L2919">
        <f t="shared" si="196"/>
        <v>-0.27291606423324227</v>
      </c>
      <c r="M2919">
        <f t="shared" si="197"/>
        <v>-0.34087297989164733</v>
      </c>
    </row>
    <row r="2920" spans="10:13" x14ac:dyDescent="0.3">
      <c r="J2920">
        <v>29.18</v>
      </c>
      <c r="K2920">
        <f t="shared" si="195"/>
        <v>0.42221717088642047</v>
      </c>
      <c r="L2920">
        <f t="shared" si="196"/>
        <v>-0.26057622102704098</v>
      </c>
      <c r="M2920">
        <f t="shared" si="197"/>
        <v>-0.33221585216030775</v>
      </c>
    </row>
    <row r="2921" spans="10:13" x14ac:dyDescent="0.3">
      <c r="J2921">
        <v>29.19</v>
      </c>
      <c r="K2921">
        <f t="shared" si="195"/>
        <v>0.40765983169535464</v>
      </c>
      <c r="L2921">
        <f t="shared" si="196"/>
        <v>-0.24837184829982553</v>
      </c>
      <c r="M2921">
        <f t="shared" si="197"/>
        <v>-0.3232614473611311</v>
      </c>
    </row>
    <row r="2922" spans="10:13" x14ac:dyDescent="0.3">
      <c r="J2922">
        <v>29.2</v>
      </c>
      <c r="K2922">
        <f t="shared" si="195"/>
        <v>0.39299813381372201</v>
      </c>
      <c r="L2922">
        <f t="shared" si="196"/>
        <v>-0.23631075386565023</v>
      </c>
      <c r="M2922">
        <f t="shared" si="197"/>
        <v>-0.3140139499903089</v>
      </c>
    </row>
    <row r="2923" spans="10:13" x14ac:dyDescent="0.3">
      <c r="J2923">
        <v>29.21</v>
      </c>
      <c r="K2923">
        <f t="shared" si="195"/>
        <v>0.37823583055610199</v>
      </c>
      <c r="L2923">
        <f t="shared" si="196"/>
        <v>-0.22440063748586916</v>
      </c>
      <c r="M2923">
        <f t="shared" si="197"/>
        <v>-0.30447774534832561</v>
      </c>
    </row>
    <row r="2924" spans="10:13" x14ac:dyDescent="0.3">
      <c r="J2924">
        <v>29.22</v>
      </c>
      <c r="K2924">
        <f t="shared" si="195"/>
        <v>0.36337670099152708</v>
      </c>
      <c r="L2924">
        <f t="shared" si="196"/>
        <v>-0.21264908568072999</v>
      </c>
      <c r="M2924">
        <f t="shared" si="197"/>
        <v>-0.29465741664284512</v>
      </c>
    </row>
    <row r="2925" spans="10:13" x14ac:dyDescent="0.3">
      <c r="J2925">
        <v>29.23</v>
      </c>
      <c r="K2925">
        <f t="shared" si="195"/>
        <v>0.34842454897598951</v>
      </c>
      <c r="L2925">
        <f t="shared" si="196"/>
        <v>-0.20106356661783725</v>
      </c>
      <c r="M2925">
        <f t="shared" si="197"/>
        <v>-0.28455774195764949</v>
      </c>
    </row>
    <row r="2926" spans="10:13" x14ac:dyDescent="0.3">
      <c r="J2926">
        <v>29.24</v>
      </c>
      <c r="K2926">
        <f t="shared" si="195"/>
        <v>0.3333832021787671</v>
      </c>
      <c r="L2926">
        <f t="shared" si="196"/>
        <v>-0.1896514250811337</v>
      </c>
      <c r="M2926">
        <f t="shared" si="197"/>
        <v>-0.2741836910898674</v>
      </c>
    </row>
    <row r="2927" spans="10:13" x14ac:dyDescent="0.3">
      <c r="J2927">
        <v>29.25</v>
      </c>
      <c r="K2927">
        <f t="shared" si="195"/>
        <v>0.3182565111024882</v>
      </c>
      <c r="L2927">
        <f t="shared" si="196"/>
        <v>-0.17841987752357219</v>
      </c>
      <c r="M2927">
        <f t="shared" si="197"/>
        <v>-0.26354042225738672</v>
      </c>
    </row>
    <row r="2928" spans="10:13" x14ac:dyDescent="0.3">
      <c r="J2928">
        <v>29.26</v>
      </c>
      <c r="K2928">
        <f t="shared" si="195"/>
        <v>0.30304834809745035</v>
      </c>
      <c r="L2928">
        <f t="shared" si="196"/>
        <v>-0.16737600720700907</v>
      </c>
      <c r="M2928">
        <f t="shared" si="197"/>
        <v>-0.25263327867886426</v>
      </c>
    </row>
    <row r="2929" spans="10:13" x14ac:dyDescent="0.3">
      <c r="J2929">
        <v>29.27</v>
      </c>
      <c r="K2929">
        <f t="shared" si="195"/>
        <v>0.28776260637034029</v>
      </c>
      <c r="L2929">
        <f t="shared" si="196"/>
        <v>-0.15652675943251479</v>
      </c>
      <c r="M2929">
        <f t="shared" si="197"/>
        <v>-0.24146778502857696</v>
      </c>
    </row>
    <row r="2930" spans="10:13" x14ac:dyDescent="0.3">
      <c r="J2930">
        <v>29.28</v>
      </c>
      <c r="K2930">
        <f t="shared" si="195"/>
        <v>0.2724031989875535</v>
      </c>
      <c r="L2930">
        <f t="shared" si="196"/>
        <v>-0.14587893686430728</v>
      </c>
      <c r="M2930">
        <f t="shared" si="197"/>
        <v>-0.23004964376845299</v>
      </c>
    </row>
    <row r="2931" spans="10:13" x14ac:dyDescent="0.3">
      <c r="J2931">
        <v>29.29</v>
      </c>
      <c r="K2931">
        <f t="shared" si="195"/>
        <v>0.25697405787349786</v>
      </c>
      <c r="L2931">
        <f t="shared" si="196"/>
        <v>-0.13543919495054788</v>
      </c>
      <c r="M2931">
        <f t="shared" si="197"/>
        <v>-0.2183847313598625</v>
      </c>
    </row>
    <row r="2932" spans="10:13" x14ac:dyDescent="0.3">
      <c r="J2932">
        <v>29.3</v>
      </c>
      <c r="K2932">
        <f t="shared" si="195"/>
        <v>0.24147913280402875</v>
      </c>
      <c r="L2932">
        <f t="shared" si="196"/>
        <v>-0.12521403744401219</v>
      </c>
      <c r="M2932">
        <f t="shared" si="197"/>
        <v>-0.20647909435764986</v>
      </c>
    </row>
    <row r="2933" spans="10:13" x14ac:dyDescent="0.3">
      <c r="J2933">
        <v>29.31</v>
      </c>
      <c r="K2933">
        <f t="shared" si="195"/>
        <v>0.2259223903953555</v>
      </c>
      <c r="L2933">
        <f t="shared" si="196"/>
        <v>-0.11520981202573363</v>
      </c>
      <c r="M2933">
        <f t="shared" si="197"/>
        <v>-0.1943389453890973</v>
      </c>
    </row>
    <row r="2934" spans="10:13" x14ac:dyDescent="0.3">
      <c r="J2934">
        <v>29.32</v>
      </c>
      <c r="K2934">
        <f t="shared" si="195"/>
        <v>0.21030781308856797</v>
      </c>
      <c r="L2934">
        <f t="shared" si="196"/>
        <v>-0.10543270603449419</v>
      </c>
      <c r="M2934">
        <f t="shared" si="197"/>
        <v>-0.18197065902045848</v>
      </c>
    </row>
    <row r="2935" spans="10:13" x14ac:dyDescent="0.3">
      <c r="J2935">
        <v>29.33</v>
      </c>
      <c r="K2935">
        <f t="shared" si="195"/>
        <v>0.19463939813018108</v>
      </c>
      <c r="L2935">
        <f t="shared" si="196"/>
        <v>-9.5888742305143798E-2</v>
      </c>
      <c r="M2935">
        <f t="shared" si="197"/>
        <v>-0.16938076751395614</v>
      </c>
    </row>
    <row r="2936" spans="10:13" x14ac:dyDescent="0.3">
      <c r="J2936">
        <v>29.34</v>
      </c>
      <c r="K2936">
        <f t="shared" si="195"/>
        <v>0.17892115654884741</v>
      </c>
      <c r="L2936">
        <f t="shared" si="196"/>
        <v>-8.658377511848124E-2</v>
      </c>
      <c r="M2936">
        <f t="shared" si="197"/>
        <v>-0.15657595647802836</v>
      </c>
    </row>
    <row r="2937" spans="10:13" x14ac:dyDescent="0.3">
      <c r="J2937">
        <v>29.35</v>
      </c>
      <c r="K2937">
        <f t="shared" si="195"/>
        <v>0.163157112128584</v>
      </c>
      <c r="L2937">
        <f t="shared" si="196"/>
        <v>-7.7523486265495961E-2</v>
      </c>
      <c r="M2937">
        <f t="shared" si="197"/>
        <v>-0.1435630604138223</v>
      </c>
    </row>
    <row r="2938" spans="10:13" x14ac:dyDescent="0.3">
      <c r="J2938">
        <v>29.36</v>
      </c>
      <c r="K2938">
        <f t="shared" si="195"/>
        <v>0.14735130037866342</v>
      </c>
      <c r="L2938">
        <f t="shared" si="196"/>
        <v>-6.8713381228559495E-2</v>
      </c>
      <c r="M2938">
        <f t="shared" si="197"/>
        <v>-0.13034905816085418</v>
      </c>
    </row>
    <row r="2939" spans="10:13" x14ac:dyDescent="0.3">
      <c r="J2939">
        <v>29.37</v>
      </c>
      <c r="K2939">
        <f t="shared" si="195"/>
        <v>0.13150776750056656</v>
      </c>
      <c r="L2939">
        <f t="shared" si="196"/>
        <v>-6.0158785482219673E-2</v>
      </c>
      <c r="M2939">
        <f t="shared" si="197"/>
        <v>-0.11694106824502393</v>
      </c>
    </row>
    <row r="2940" spans="10:13" x14ac:dyDescent="0.3">
      <c r="J2940">
        <v>29.38</v>
      </c>
      <c r="K2940">
        <f t="shared" si="195"/>
        <v>0.1156305693522053</v>
      </c>
      <c r="L2940">
        <f t="shared" si="196"/>
        <v>-5.1864840916072054E-2</v>
      </c>
      <c r="M2940">
        <f t="shared" si="197"/>
        <v>-0.10334634413207705</v>
      </c>
    </row>
    <row r="2941" spans="10:13" x14ac:dyDescent="0.3">
      <c r="J2941">
        <v>29.39</v>
      </c>
      <c r="K2941">
        <f t="shared" si="195"/>
        <v>9.9723770409567439E-2</v>
      </c>
      <c r="L2941">
        <f t="shared" si="196"/>
        <v>-4.3836502382064303E-2</v>
      </c>
      <c r="M2941">
        <f t="shared" si="197"/>
        <v>-8.9572269389624093E-2</v>
      </c>
    </row>
    <row r="2942" spans="10:13" x14ac:dyDescent="0.3">
      <c r="J2942">
        <v>29.4</v>
      </c>
      <c r="K2942">
        <f t="shared" si="195"/>
        <v>8.3791442726331919E-2</v>
      </c>
      <c r="L2942">
        <f t="shared" si="196"/>
        <v>-3.6078534368708171E-2</v>
      </c>
      <c r="M2942">
        <f t="shared" si="197"/>
        <v>-7.5626352761230697E-2</v>
      </c>
    </row>
    <row r="2943" spans="10:13" x14ac:dyDescent="0.3">
      <c r="J2943">
        <v>29.41</v>
      </c>
      <c r="K2943">
        <f t="shared" si="195"/>
        <v>6.7837664891367541E-2</v>
      </c>
      <c r="L2943">
        <f t="shared" si="196"/>
        <v>-2.8595507804273949E-2</v>
      </c>
      <c r="M2943">
        <f t="shared" si="197"/>
        <v>-6.1516223155596829E-2</v>
      </c>
    </row>
    <row r="2944" spans="10:13" x14ac:dyDescent="0.3">
      <c r="J2944">
        <v>29.42</v>
      </c>
      <c r="K2944">
        <f t="shared" si="195"/>
        <v>5.1866520984664821E-2</v>
      </c>
      <c r="L2944">
        <f t="shared" si="196"/>
        <v>-2.1391796991265945E-2</v>
      </c>
      <c r="M2944">
        <f t="shared" si="197"/>
        <v>-4.724962455445695E-2</v>
      </c>
    </row>
    <row r="2945" spans="10:13" x14ac:dyDescent="0.3">
      <c r="J2945">
        <v>29.43</v>
      </c>
      <c r="K2945">
        <f t="shared" si="195"/>
        <v>3.5882099531855068E-2</v>
      </c>
      <c r="L2945">
        <f t="shared" si="196"/>
        <v>-1.447157667418974E-2</v>
      </c>
      <c r="M2945">
        <f t="shared" si="197"/>
        <v>-3.2834410842544459E-2</v>
      </c>
    </row>
    <row r="2946" spans="10:13" x14ac:dyDescent="0.3">
      <c r="J2946">
        <v>29.44</v>
      </c>
      <c r="K2946">
        <f t="shared" si="195"/>
        <v>1.9888492457527593E-2</v>
      </c>
      <c r="L2946">
        <f t="shared" si="196"/>
        <v>-7.8388192425746881E-3</v>
      </c>
      <c r="M2946">
        <f t="shared" si="197"/>
        <v>-1.827854056305844E-2</v>
      </c>
    </row>
    <row r="2947" spans="10:13" x14ac:dyDescent="0.3">
      <c r="J2947">
        <v>29.45</v>
      </c>
      <c r="K2947">
        <f t="shared" ref="K2947:K3010" si="198">SIN(8*J2947/5)</f>
        <v>3.8897940377477526E-3</v>
      </c>
      <c r="L2947">
        <f t="shared" ref="L2947:L3010" si="199">K2947*COS(J2947)</f>
        <v>-1.4972920711975263E-3</v>
      </c>
      <c r="M2947">
        <f t="shared" ref="M2947:M3010" si="200">K2947*SIN(J2947)</f>
        <v>-3.5900716022980637E-3</v>
      </c>
    </row>
    <row r="2948" spans="10:13" x14ac:dyDescent="0.3">
      <c r="J2948">
        <v>29.46</v>
      </c>
      <c r="K2948">
        <f t="shared" si="198"/>
        <v>-1.2109900148069576E-2</v>
      </c>
      <c r="L2948">
        <f t="shared" si="199"/>
        <v>4.5494450007457733E-3</v>
      </c>
      <c r="M2948">
        <f t="shared" si="200"/>
        <v>1.1222844193046823E-2</v>
      </c>
    </row>
    <row r="2949" spans="10:13" x14ac:dyDescent="0.3">
      <c r="J2949">
        <v>29.47</v>
      </c>
      <c r="K2949">
        <f t="shared" si="198"/>
        <v>-2.8106494265577531E-2</v>
      </c>
      <c r="L2949">
        <f t="shared" si="199"/>
        <v>1.0298042049780267E-2</v>
      </c>
      <c r="M2949">
        <f t="shared" si="200"/>
        <v>2.6151966462235682E-2</v>
      </c>
    </row>
    <row r="2950" spans="10:13" x14ac:dyDescent="0.3">
      <c r="J2950">
        <v>29.48</v>
      </c>
      <c r="K2950">
        <f t="shared" si="198"/>
        <v>-4.4095893274051126E-2</v>
      </c>
      <c r="L2950">
        <f t="shared" si="199"/>
        <v>1.5745361306041063E-2</v>
      </c>
      <c r="M2950">
        <f t="shared" si="200"/>
        <v>4.118897183687318E-2</v>
      </c>
    </row>
    <row r="2951" spans="10:13" x14ac:dyDescent="0.3">
      <c r="J2951">
        <v>29.49</v>
      </c>
      <c r="K2951">
        <f t="shared" si="198"/>
        <v>-6.0074003974666876E-2</v>
      </c>
      <c r="L2951">
        <f t="shared" si="199"/>
        <v>2.0888479247345736E-2</v>
      </c>
      <c r="M2951">
        <f t="shared" si="200"/>
        <v>5.6325459503509583E-2</v>
      </c>
    </row>
    <row r="2952" spans="10:13" x14ac:dyDescent="0.3">
      <c r="J2952">
        <v>29.5</v>
      </c>
      <c r="K2952">
        <f t="shared" si="198"/>
        <v>-7.6036736058353566E-2</v>
      </c>
      <c r="L2952">
        <f t="shared" si="199"/>
        <v>2.5724688548076562E-2</v>
      </c>
      <c r="M2952">
        <f t="shared" si="200"/>
        <v>7.1552956818793895E-2</v>
      </c>
    </row>
    <row r="2953" spans="10:13" x14ac:dyDescent="0.3">
      <c r="J2953">
        <v>29.51</v>
      </c>
      <c r="K2953">
        <f t="shared" si="198"/>
        <v>-9.1980003152860645E-2</v>
      </c>
      <c r="L2953">
        <f t="shared" si="199"/>
        <v>3.0251499881528896E-2</v>
      </c>
      <c r="M2953">
        <f t="shared" si="200"/>
        <v>8.6862924973305569E-2</v>
      </c>
    </row>
    <row r="2954" spans="10:13" x14ac:dyDescent="0.3">
      <c r="J2954">
        <v>29.52</v>
      </c>
      <c r="K2954">
        <f t="shared" si="198"/>
        <v>-0.10789972386888977</v>
      </c>
      <c r="L2954">
        <f t="shared" si="199"/>
        <v>3.4466643574544036E-2</v>
      </c>
      <c r="M2954">
        <f t="shared" si="200"/>
        <v>0.1022467647003464</v>
      </c>
    </row>
    <row r="2955" spans="10:13" x14ac:dyDescent="0.3">
      <c r="J2955">
        <v>29.53</v>
      </c>
      <c r="K2955">
        <f t="shared" si="198"/>
        <v>-0.12379182284488685</v>
      </c>
      <c r="L2955">
        <f t="shared" si="199"/>
        <v>3.8368071113263E-2</v>
      </c>
      <c r="M2955">
        <f t="shared" si="200"/>
        <v>0.11769582202570933</v>
      </c>
    </row>
    <row r="2956" spans="10:13" x14ac:dyDescent="0.3">
      <c r="J2956">
        <v>29.54</v>
      </c>
      <c r="K2956">
        <f t="shared" si="198"/>
        <v>-0.13965223179028419</v>
      </c>
      <c r="L2956">
        <f t="shared" si="199"/>
        <v>4.1953956499010576E-2</v>
      </c>
      <c r="M2956">
        <f t="shared" si="200"/>
        <v>0.13320139405459086</v>
      </c>
    </row>
    <row r="2957" spans="10:13" x14ac:dyDescent="0.3">
      <c r="J2957">
        <v>29.55</v>
      </c>
      <c r="K2957">
        <f t="shared" si="198"/>
        <v>-0.15547689052703814</v>
      </c>
      <c r="L2957">
        <f t="shared" si="199"/>
        <v>4.52226974534179E-2</v>
      </c>
      <c r="M2957">
        <f t="shared" si="200"/>
        <v>0.14875473479184867</v>
      </c>
    </row>
    <row r="2958" spans="10:13" x14ac:dyDescent="0.3">
      <c r="J2958">
        <v>29.56</v>
      </c>
      <c r="K2958">
        <f t="shared" si="198"/>
        <v>-0.17126174802891406</v>
      </c>
      <c r="L2958">
        <f t="shared" si="199"/>
        <v>4.8172916471896012E-2</v>
      </c>
      <c r="M2958">
        <f t="shared" si="200"/>
        <v>0.16434706099140006</v>
      </c>
    </row>
    <row r="2959" spans="10:13" x14ac:dyDescent="0.3">
      <c r="J2959">
        <v>29.57</v>
      </c>
      <c r="K2959">
        <f t="shared" si="198"/>
        <v>-0.18700276345860409</v>
      </c>
      <c r="L2959">
        <f t="shared" si="199"/>
        <v>5.0803461724842527E-2</v>
      </c>
      <c r="M2959">
        <f t="shared" si="200"/>
        <v>0.17996955803114897</v>
      </c>
    </row>
    <row r="2960" spans="10:13" x14ac:dyDescent="0.3">
      <c r="J2960">
        <v>29.58</v>
      </c>
      <c r="K2960">
        <f t="shared" si="198"/>
        <v>-0.20269590720212444</v>
      </c>
      <c r="L2960">
        <f t="shared" si="199"/>
        <v>5.3113407805901958E-2</v>
      </c>
      <c r="M2960">
        <f t="shared" si="200"/>
        <v>0.19561338580919302</v>
      </c>
    </row>
    <row r="2961" spans="10:13" x14ac:dyDescent="0.3">
      <c r="J2961">
        <v>29.59</v>
      </c>
      <c r="K2961">
        <f t="shared" si="198"/>
        <v>-0.21833716190038843</v>
      </c>
      <c r="L2961">
        <f t="shared" si="199"/>
        <v>5.5102056326805475E-2</v>
      </c>
      <c r="M2961">
        <f t="shared" si="200"/>
        <v>0.21126968465748697</v>
      </c>
    </row>
    <row r="2962" spans="10:13" x14ac:dyDescent="0.3">
      <c r="J2962">
        <v>29.6</v>
      </c>
      <c r="K2962">
        <f t="shared" si="198"/>
        <v>-0.23392252347760084</v>
      </c>
      <c r="L2962">
        <f t="shared" si="199"/>
        <v>5.6768936358382725E-2</v>
      </c>
      <c r="M2962">
        <f t="shared" si="200"/>
        <v>0.22692958126887425</v>
      </c>
    </row>
    <row r="2963" spans="10:13" x14ac:dyDescent="0.3">
      <c r="J2963">
        <v>29.61</v>
      </c>
      <c r="K2963">
        <f t="shared" si="198"/>
        <v>-0.24944800216632099</v>
      </c>
      <c r="L2963">
        <f t="shared" si="199"/>
        <v>5.8113804717461415E-2</v>
      </c>
      <c r="M2963">
        <f t="shared" si="200"/>
        <v>0.24258419463359446</v>
      </c>
    </row>
    <row r="2964" spans="10:13" x14ac:dyDescent="0.3">
      <c r="J2964">
        <v>29.62</v>
      </c>
      <c r="K2964">
        <f t="shared" si="198"/>
        <v>-0.26490962352880049</v>
      </c>
      <c r="L2964">
        <f t="shared" si="199"/>
        <v>5.9136646099433227E-2</v>
      </c>
      <c r="M2964">
        <f t="shared" si="200"/>
        <v>0.25822464198112693</v>
      </c>
    </row>
    <row r="2965" spans="10:13" x14ac:dyDescent="0.3">
      <c r="J2965">
        <v>29.63</v>
      </c>
      <c r="K2965">
        <f t="shared" si="198"/>
        <v>-0.28030342947439713</v>
      </c>
      <c r="L2965">
        <f t="shared" si="199"/>
        <v>5.9837673056424998E-2</v>
      </c>
      <c r="M2965">
        <f t="shared" si="200"/>
        <v>0.27384204472341483</v>
      </c>
    </row>
    <row r="2966" spans="10:13" x14ac:dyDescent="0.3">
      <c r="J2966">
        <v>29.64</v>
      </c>
      <c r="K2966">
        <f t="shared" si="198"/>
        <v>-0.29562547927286575</v>
      </c>
      <c r="L2966">
        <f t="shared" si="199"/>
        <v>6.0217325821081559E-2</v>
      </c>
      <c r="M2966">
        <f t="shared" si="200"/>
        <v>0.28942753439551894</v>
      </c>
    </row>
    <row r="2967" spans="10:13" x14ac:dyDescent="0.3">
      <c r="J2967">
        <v>29.65</v>
      </c>
      <c r="K2967">
        <f t="shared" si="198"/>
        <v>-0.31087185056313604</v>
      </c>
      <c r="L2967">
        <f t="shared" si="199"/>
        <v>6.0276271976078995E-2</v>
      </c>
      <c r="M2967">
        <f t="shared" si="200"/>
        <v>0.30497225858955523</v>
      </c>
    </row>
    <row r="2968" spans="10:13" x14ac:dyDescent="0.3">
      <c r="J2968">
        <v>29.66</v>
      </c>
      <c r="K2968">
        <f t="shared" si="198"/>
        <v>-0.32603864035742924</v>
      </c>
      <c r="L2968">
        <f t="shared" si="199"/>
        <v>6.001540596958739E-2</v>
      </c>
      <c r="M2968">
        <f t="shared" si="200"/>
        <v>0.32046738687802023</v>
      </c>
    </row>
    <row r="2969" spans="10:13" x14ac:dyDescent="0.3">
      <c r="J2969">
        <v>29.67</v>
      </c>
      <c r="K2969">
        <f t="shared" si="198"/>
        <v>-0.3411219660403747</v>
      </c>
      <c r="L2969">
        <f t="shared" si="199"/>
        <v>5.9435848477025696E-2</v>
      </c>
      <c r="M2969">
        <f t="shared" si="200"/>
        <v>0.33590411672241621</v>
      </c>
    </row>
    <row r="2970" spans="10:13" x14ac:dyDescent="0.3">
      <c r="J2970">
        <v>29.68</v>
      </c>
      <c r="K2970">
        <f t="shared" si="198"/>
        <v>-0.35611796636297871</v>
      </c>
      <c r="L2970">
        <f t="shared" si="199"/>
        <v>5.8538945609536423E-2</v>
      </c>
      <c r="M2970">
        <f t="shared" si="200"/>
        <v>0.35127367936329557</v>
      </c>
    </row>
    <row r="2971" spans="10:13" x14ac:dyDescent="0.3">
      <c r="J2971">
        <v>29.69</v>
      </c>
      <c r="K2971">
        <f t="shared" si="198"/>
        <v>-0.37102280243106273</v>
      </c>
      <c r="L2971">
        <f t="shared" si="199"/>
        <v>5.7326267969701139E-2</v>
      </c>
      <c r="M2971">
        <f t="shared" si="200"/>
        <v>0.36656734568761767</v>
      </c>
    </row>
    <row r="2972" spans="10:13" x14ac:dyDescent="0.3">
      <c r="J2972">
        <v>29.7</v>
      </c>
      <c r="K2972">
        <f t="shared" si="198"/>
        <v>-0.38583265868797312</v>
      </c>
      <c r="L2972">
        <f t="shared" si="199"/>
        <v>5.5799609555161993E-2</v>
      </c>
      <c r="M2972">
        <f t="shared" si="200"/>
        <v>0.38177643206950512</v>
      </c>
    </row>
    <row r="2973" spans="10:13" x14ac:dyDescent="0.3">
      <c r="J2973">
        <v>29.71</v>
      </c>
      <c r="K2973">
        <f t="shared" si="198"/>
        <v>-0.40054374389141528</v>
      </c>
      <c r="L2973">
        <f t="shared" si="199"/>
        <v>5.396098651087481E-2</v>
      </c>
      <c r="M2973">
        <f t="shared" si="200"/>
        <v>0.39689230618056187</v>
      </c>
    </row>
    <row r="2974" spans="10:13" x14ac:dyDescent="0.3">
      <c r="J2974">
        <v>29.72</v>
      </c>
      <c r="K2974">
        <f t="shared" si="198"/>
        <v>-0.41515229208389898</v>
      </c>
      <c r="L2974">
        <f t="shared" si="199"/>
        <v>5.181263573083824E-2</v>
      </c>
      <c r="M2974">
        <f t="shared" si="200"/>
        <v>0.41190639276556323</v>
      </c>
    </row>
    <row r="2975" spans="10:13" x14ac:dyDescent="0.3">
      <c r="J2975">
        <v>29.73</v>
      </c>
      <c r="K2975">
        <f t="shared" si="198"/>
        <v>-0.42965456355687492</v>
      </c>
      <c r="L2975">
        <f t="shared" si="199"/>
        <v>4.935701331025226E-2</v>
      </c>
      <c r="M2975">
        <f t="shared" si="200"/>
        <v>0.42681017937994437</v>
      </c>
    </row>
    <row r="2976" spans="10:13" x14ac:dyDescent="0.3">
      <c r="J2976">
        <v>29.74</v>
      </c>
      <c r="K2976">
        <f t="shared" si="198"/>
        <v>-0.44404684580804704</v>
      </c>
      <c r="L2976">
        <f t="shared" si="199"/>
        <v>4.6596792849158089E-2</v>
      </c>
      <c r="M2976">
        <f t="shared" si="200"/>
        <v>0.44159522208494073</v>
      </c>
    </row>
    <row r="2977" spans="10:13" x14ac:dyDescent="0.3">
      <c r="J2977">
        <v>29.75</v>
      </c>
      <c r="K2977">
        <f t="shared" si="198"/>
        <v>-0.45832545449176587</v>
      </c>
      <c r="L2977">
        <f t="shared" si="199"/>
        <v>4.3534863608683194E-2</v>
      </c>
      <c r="M2977">
        <f t="shared" si="200"/>
        <v>0.4562531510966879</v>
      </c>
    </row>
    <row r="2978" spans="10:13" x14ac:dyDescent="0.3">
      <c r="J2978">
        <v>29.76</v>
      </c>
      <c r="K2978">
        <f t="shared" si="198"/>
        <v>-0.47248673436217514</v>
      </c>
      <c r="L2978">
        <f t="shared" si="199"/>
        <v>4.017432852117462E-2</v>
      </c>
      <c r="M2978">
        <f t="shared" si="200"/>
        <v>0.47077567638537293</v>
      </c>
    </row>
    <row r="2979" spans="10:13" x14ac:dyDescent="0.3">
      <c r="J2979">
        <v>29.77</v>
      </c>
      <c r="K2979">
        <f t="shared" si="198"/>
        <v>-0.48652706020897324</v>
      </c>
      <c r="L2979">
        <f t="shared" si="199"/>
        <v>3.6518502055539748E-2</v>
      </c>
      <c r="M2979">
        <f t="shared" si="200"/>
        <v>0.48515459322076443</v>
      </c>
    </row>
    <row r="2980" spans="10:13" x14ac:dyDescent="0.3">
      <c r="J2980">
        <v>29.78</v>
      </c>
      <c r="K2980">
        <f t="shared" si="198"/>
        <v>-0.50044283778542786</v>
      </c>
      <c r="L2980">
        <f t="shared" si="199"/>
        <v>3.2570907939240647E-2</v>
      </c>
      <c r="M2980">
        <f t="shared" si="200"/>
        <v>0.49938178766024854</v>
      </c>
    </row>
    <row r="2981" spans="10:13" x14ac:dyDescent="0.3">
      <c r="J2981">
        <v>29.79</v>
      </c>
      <c r="K2981">
        <f t="shared" si="198"/>
        <v>-0.51423050472846499</v>
      </c>
      <c r="L2981">
        <f t="shared" si="199"/>
        <v>2.8335276738508563E-2</v>
      </c>
      <c r="M2981">
        <f t="shared" si="200"/>
        <v>0.5134492419757225</v>
      </c>
    </row>
    <row r="2982" spans="10:13" x14ac:dyDescent="0.3">
      <c r="J2982">
        <v>29.8</v>
      </c>
      <c r="K2982">
        <f t="shared" si="198"/>
        <v>-0.5278865314706519</v>
      </c>
      <c r="L2982">
        <f t="shared" si="199"/>
        <v>2.3815543298374819E-2</v>
      </c>
      <c r="M2982">
        <f t="shared" si="200"/>
        <v>0.52734904001573646</v>
      </c>
    </row>
    <row r="2983" spans="10:13" x14ac:dyDescent="0.3">
      <c r="J2983">
        <v>29.81</v>
      </c>
      <c r="K2983">
        <f t="shared" si="198"/>
        <v>-0.54140742214372217</v>
      </c>
      <c r="L2983">
        <f t="shared" si="199"/>
        <v>1.901584404429621E-2</v>
      </c>
      <c r="M2983">
        <f t="shared" si="200"/>
        <v>0.54107337249914045</v>
      </c>
    </row>
    <row r="2984" spans="10:13" x14ac:dyDescent="0.3">
      <c r="J2984">
        <v>29.82</v>
      </c>
      <c r="K2984">
        <f t="shared" si="198"/>
        <v>-0.55478971547351064</v>
      </c>
      <c r="L2984">
        <f t="shared" si="199"/>
        <v>1.3940514147149571E-2</v>
      </c>
      <c r="M2984">
        <f t="shared" si="200"/>
        <v>0.5546145422367611</v>
      </c>
    </row>
    <row r="2985" spans="10:13" x14ac:dyDescent="0.3">
      <c r="J2985">
        <v>29.83</v>
      </c>
      <c r="K2985">
        <f t="shared" si="198"/>
        <v>-0.56802998566599183</v>
      </c>
      <c r="L2985">
        <f t="shared" si="199"/>
        <v>8.594084553568658E-3</v>
      </c>
      <c r="M2985">
        <f t="shared" si="200"/>
        <v>0.56796496927750129</v>
      </c>
    </row>
    <row r="2986" spans="10:13" x14ac:dyDescent="0.3">
      <c r="J2986">
        <v>29.84</v>
      </c>
      <c r="K2986">
        <f t="shared" si="198"/>
        <v>-0.5811248432843289</v>
      </c>
      <c r="L2986">
        <f t="shared" si="199"/>
        <v>2.981278883575023E-3</v>
      </c>
      <c r="M2986">
        <f t="shared" si="200"/>
        <v>0.5811171959755228</v>
      </c>
    </row>
    <row r="2987" spans="10:13" x14ac:dyDescent="0.3">
      <c r="J2987">
        <v>29.85</v>
      </c>
      <c r="K2987">
        <f t="shared" si="198"/>
        <v>-0.59407093611647444</v>
      </c>
      <c r="L2987">
        <f t="shared" si="199"/>
        <v>-2.8929898023439156E-3</v>
      </c>
      <c r="M2987">
        <f t="shared" si="200"/>
        <v>0.59406389197485121</v>
      </c>
    </row>
    <row r="2988" spans="10:13" x14ac:dyDescent="0.3">
      <c r="J2988">
        <v>29.86</v>
      </c>
      <c r="K2988">
        <f t="shared" si="198"/>
        <v>-0.60686495003335461</v>
      </c>
      <c r="L2988">
        <f t="shared" si="199"/>
        <v>-9.0236223645657251E-3</v>
      </c>
      <c r="M2988">
        <f t="shared" si="200"/>
        <v>0.60679785910829287</v>
      </c>
    </row>
    <row r="2989" spans="10:13" x14ac:dyDescent="0.3">
      <c r="J2989">
        <v>29.87</v>
      </c>
      <c r="K2989">
        <f t="shared" si="198"/>
        <v>-0.61950360983730091</v>
      </c>
      <c r="L2989">
        <f t="shared" si="199"/>
        <v>-1.5405337071785378E-2</v>
      </c>
      <c r="M2989">
        <f t="shared" si="200"/>
        <v>0.61931203620723485</v>
      </c>
    </row>
    <row r="2990" spans="10:13" x14ac:dyDescent="0.3">
      <c r="J2990">
        <v>29.88</v>
      </c>
      <c r="K2990">
        <f t="shared" si="198"/>
        <v>-0.63198368010041017</v>
      </c>
      <c r="L2990">
        <f t="shared" si="199"/>
        <v>-2.2032673212204121E-2</v>
      </c>
      <c r="M2990">
        <f t="shared" si="200"/>
        <v>0.63159950381898</v>
      </c>
    </row>
    <row r="2991" spans="10:13" x14ac:dyDescent="0.3">
      <c r="J2991">
        <v>29.89</v>
      </c>
      <c r="K2991">
        <f t="shared" si="198"/>
        <v>-0.64430196599285783</v>
      </c>
      <c r="L2991">
        <f t="shared" si="199"/>
        <v>-2.8899994826069753E-2</v>
      </c>
      <c r="M2991">
        <f t="shared" si="200"/>
        <v>0.64365348882866691</v>
      </c>
    </row>
    <row r="2992" spans="10:13" x14ac:dyDescent="0.3">
      <c r="J2992">
        <v>29.9</v>
      </c>
      <c r="K2992">
        <f t="shared" si="198"/>
        <v>-0.6564553141007291</v>
      </c>
      <c r="L2992">
        <f t="shared" si="199"/>
        <v>-3.6001494556973296E-2</v>
      </c>
      <c r="M2992">
        <f t="shared" si="200"/>
        <v>0.65546736898243152</v>
      </c>
    </row>
    <row r="2993" spans="10:13" x14ac:dyDescent="0.3">
      <c r="J2993">
        <v>29.91</v>
      </c>
      <c r="K2993">
        <f t="shared" si="198"/>
        <v>-0.66844061323328674</v>
      </c>
      <c r="L2993">
        <f t="shared" si="199"/>
        <v>-4.3331197619370286E-2</v>
      </c>
      <c r="M2993">
        <f t="shared" si="200"/>
        <v>0.66703467730888144</v>
      </c>
    </row>
    <row r="2994" spans="10:13" x14ac:dyDescent="0.3">
      <c r="J2994">
        <v>29.92</v>
      </c>
      <c r="K2994">
        <f t="shared" si="198"/>
        <v>-0.68025479521939702</v>
      </c>
      <c r="L2994">
        <f t="shared" si="199"/>
        <v>-5.0882965879570675E-2</v>
      </c>
      <c r="M2994">
        <f t="shared" si="200"/>
        <v>0.67834910643582502</v>
      </c>
    </row>
    <row r="2995" spans="10:13" x14ac:dyDescent="0.3">
      <c r="J2995">
        <v>29.93</v>
      </c>
      <c r="K2995">
        <f t="shared" si="198"/>
        <v>-0.6918948356929977</v>
      </c>
      <c r="L2995">
        <f t="shared" si="199"/>
        <v>-5.8650502047499255E-2</v>
      </c>
      <c r="M2995">
        <f t="shared" si="200"/>
        <v>0.68940451279942794</v>
      </c>
    </row>
    <row r="2996" spans="10:13" x14ac:dyDescent="0.3">
      <c r="J2996">
        <v>29.94</v>
      </c>
      <c r="K2996">
        <f t="shared" si="198"/>
        <v>-0.70335775486730223</v>
      </c>
      <c r="L2996">
        <f t="shared" si="199"/>
        <v>-6.6627353976363449E-2</v>
      </c>
      <c r="M2996">
        <f t="shared" si="200"/>
        <v>0.70019492074284595</v>
      </c>
    </row>
    <row r="2997" spans="10:13" x14ac:dyDescent="0.3">
      <c r="J2997">
        <v>29.95</v>
      </c>
      <c r="K2997">
        <f t="shared" si="198"/>
        <v>-0.71464061829759395</v>
      </c>
      <c r="L2997">
        <f t="shared" si="199"/>
        <v>-7.4806919067297223E-2</v>
      </c>
      <c r="M2997">
        <f t="shared" si="200"/>
        <v>0.71071452650162303</v>
      </c>
    </row>
    <row r="2998" spans="10:13" x14ac:dyDescent="0.3">
      <c r="J2998">
        <v>29.96</v>
      </c>
      <c r="K2998">
        <f t="shared" si="198"/>
        <v>-0.72574053763245883</v>
      </c>
      <c r="L2998">
        <f t="shared" si="199"/>
        <v>-8.3182448776068688E-2</v>
      </c>
      <c r="M2998">
        <f t="shared" si="200"/>
        <v>0.72095770207319865</v>
      </c>
    </row>
    <row r="2999" spans="10:13" x14ac:dyDescent="0.3">
      <c r="J2999">
        <v>29.97</v>
      </c>
      <c r="K2999">
        <f t="shared" si="198"/>
        <v>-0.73665467135316709</v>
      </c>
      <c r="L2999">
        <f t="shared" si="199"/>
        <v>-9.1747053218717942E-2</v>
      </c>
      <c r="M2999">
        <f t="shared" si="200"/>
        <v>0.73091899896782297</v>
      </c>
    </row>
    <row r="3000" spans="10:13" x14ac:dyDescent="0.3">
      <c r="J3000">
        <v>29.98</v>
      </c>
      <c r="K3000">
        <f t="shared" si="198"/>
        <v>-0.74738022550109595</v>
      </c>
      <c r="L3000">
        <f t="shared" si="199"/>
        <v>-0.10049370587309789</v>
      </c>
      <c r="M3000">
        <f t="shared" si="200"/>
        <v>0.7405931518384169</v>
      </c>
    </row>
    <row r="3001" spans="10:13" x14ac:dyDescent="0.3">
      <c r="J3001">
        <v>29.99</v>
      </c>
      <c r="K3001">
        <f t="shared" si="198"/>
        <v>-0.75791445439294491</v>
      </c>
      <c r="L3001">
        <f t="shared" si="199"/>
        <v>-0.10941524837305018</v>
      </c>
      <c r="M3001">
        <f t="shared" si="200"/>
        <v>0.74997508198687446</v>
      </c>
    </row>
    <row r="3002" spans="10:13" x14ac:dyDescent="0.3">
      <c r="J3002">
        <v>30</v>
      </c>
      <c r="K3002">
        <f t="shared" si="198"/>
        <v>-0.76825466132366682</v>
      </c>
      <c r="L3002">
        <f t="shared" si="199"/>
        <v>-0.11850439539207044</v>
      </c>
      <c r="M3002">
        <f t="shared" si="200"/>
        <v>0.759059900744534</v>
      </c>
    </row>
    <row r="3003" spans="10:13" x14ac:dyDescent="0.3">
      <c r="J3003">
        <v>30.01</v>
      </c>
      <c r="K3003">
        <f t="shared" si="198"/>
        <v>-0.77839819925674858</v>
      </c>
      <c r="L3003">
        <f t="shared" si="199"/>
        <v>-0.127753739613054</v>
      </c>
      <c r="M3003">
        <f t="shared" si="200"/>
        <v>0.76784291272435989</v>
      </c>
    </row>
    <row r="3004" spans="10:13" x14ac:dyDescent="0.3">
      <c r="J3004">
        <v>30.02</v>
      </c>
      <c r="K3004">
        <f t="shared" si="198"/>
        <v>-0.78834247150186765</v>
      </c>
      <c r="L3004">
        <f t="shared" si="199"/>
        <v>-0.13715575678085387</v>
      </c>
      <c r="M3004">
        <f t="shared" si="200"/>
        <v>0.7763196189428323</v>
      </c>
    </row>
    <row r="3005" spans="10:13" x14ac:dyDescent="0.3">
      <c r="J3005">
        <v>30.03</v>
      </c>
      <c r="K3005">
        <f t="shared" si="198"/>
        <v>-0.79808493237965517</v>
      </c>
      <c r="L3005">
        <f t="shared" si="199"/>
        <v>-0.14670281083419737</v>
      </c>
      <c r="M3005">
        <f t="shared" si="200"/>
        <v>0.78448571980934401</v>
      </c>
    </row>
    <row r="3006" spans="10:13" x14ac:dyDescent="0.3">
      <c r="J3006">
        <v>30.04</v>
      </c>
      <c r="K3006">
        <f t="shared" si="198"/>
        <v>-0.80762308787331993</v>
      </c>
      <c r="L3006">
        <f t="shared" si="199"/>
        <v>-0.15638715911344747</v>
      </c>
      <c r="M3006">
        <f t="shared" si="200"/>
        <v>0.79233711798101536</v>
      </c>
    </row>
    <row r="3007" spans="10:13" x14ac:dyDescent="0.3">
      <c r="J3007">
        <v>30.05</v>
      </c>
      <c r="K3007">
        <f t="shared" si="198"/>
        <v>-0.81695449626715033</v>
      </c>
      <c r="L3007">
        <f t="shared" si="199"/>
        <v>-0.16620095764078757</v>
      </c>
      <c r="M3007">
        <f t="shared" si="200"/>
        <v>0.79986992108117083</v>
      </c>
    </row>
    <row r="3008" spans="10:13" x14ac:dyDescent="0.3">
      <c r="J3008">
        <v>30.06</v>
      </c>
      <c r="K3008">
        <f t="shared" si="198"/>
        <v>-0.82607676877155922</v>
      </c>
      <c r="L3008">
        <f t="shared" si="199"/>
        <v>-0.17613626646914399</v>
      </c>
      <c r="M3008">
        <f t="shared" si="200"/>
        <v>0.80708044427948489</v>
      </c>
    </row>
    <row r="3009" spans="10:13" x14ac:dyDescent="0.3">
      <c r="J3009">
        <v>30.07</v>
      </c>
      <c r="K3009">
        <f t="shared" si="198"/>
        <v>-0.83498757013460856</v>
      </c>
      <c r="L3009">
        <f t="shared" si="199"/>
        <v>-0.18618505509633465</v>
      </c>
      <c r="M3009">
        <f t="shared" si="200"/>
        <v>0.81396521273213684</v>
      </c>
    </row>
    <row r="3010" spans="10:13" x14ac:dyDescent="0.3">
      <c r="J3010">
        <v>30.08</v>
      </c>
      <c r="K3010">
        <f t="shared" si="198"/>
        <v>-0.84368461923980609</v>
      </c>
      <c r="L3010">
        <f t="shared" si="199"/>
        <v>-0.19633920794068241</v>
      </c>
      <c r="M3010">
        <f t="shared" si="200"/>
        <v>0.82052096388029117</v>
      </c>
    </row>
    <row r="3011" spans="10:13" x14ac:dyDescent="0.3">
      <c r="J3011">
        <v>30.09</v>
      </c>
      <c r="K3011">
        <f t="shared" ref="K3011:K3074" si="201">SIN(8*J3011/5)</f>
        <v>-0.85216568969008177</v>
      </c>
      <c r="L3011">
        <f t="shared" ref="L3011:L3074" si="202">K3011*COS(J3011)</f>
        <v>-0.20659052987449464</v>
      </c>
      <c r="M3011">
        <f t="shared" ref="M3011:M3074" si="203">K3011*SIN(J3011)</f>
        <v>0.82674464960539562</v>
      </c>
    </row>
    <row r="3012" spans="10:13" x14ac:dyDescent="0.3">
      <c r="J3012">
        <v>30.1</v>
      </c>
      <c r="K3012">
        <f t="shared" si="201"/>
        <v>-0.86042861037772178</v>
      </c>
      <c r="L3012">
        <f t="shared" si="202"/>
        <v>-0.21693075181156174</v>
      </c>
      <c r="M3012">
        <f t="shared" si="203"/>
        <v>0.83263343823978631</v>
      </c>
    </row>
    <row r="3013" spans="10:13" x14ac:dyDescent="0.3">
      <c r="J3013">
        <v>30.11</v>
      </c>
      <c r="K3013">
        <f t="shared" si="201"/>
        <v>-0.86847126604014868</v>
      </c>
      <c r="L3013">
        <f t="shared" si="202"/>
        <v>-0.22735153634497501</v>
      </c>
      <c r="M3013">
        <f t="shared" si="203"/>
        <v>0.83818471643126391</v>
      </c>
    </row>
    <row r="3014" spans="10:13" x14ac:dyDescent="0.3">
      <c r="J3014">
        <v>30.12</v>
      </c>
      <c r="K3014">
        <f t="shared" si="201"/>
        <v>-0.87629159780143995</v>
      </c>
      <c r="L3014">
        <f t="shared" si="202"/>
        <v>-0.23784448343143186</v>
      </c>
      <c r="M3014">
        <f t="shared" si="203"/>
        <v>0.84339609086041889</v>
      </c>
    </row>
    <row r="3015" spans="10:13" x14ac:dyDescent="0.3">
      <c r="J3015">
        <v>30.13</v>
      </c>
      <c r="K3015">
        <f t="shared" si="201"/>
        <v>-0.88388760369937391</v>
      </c>
      <c r="L3015">
        <f t="shared" si="202"/>
        <v>-0.24840113611813616</v>
      </c>
      <c r="M3015">
        <f t="shared" si="203"/>
        <v>0.84826538980948685</v>
      </c>
    </row>
    <row r="3016" spans="10:13" x14ac:dyDescent="0.3">
      <c r="J3016">
        <v>30.14</v>
      </c>
      <c r="K3016">
        <f t="shared" si="201"/>
        <v>-0.8912573391979276</v>
      </c>
      <c r="L3016">
        <f t="shared" si="202"/>
        <v>-0.25901298630851011</v>
      </c>
      <c r="M3016">
        <f t="shared" si="203"/>
        <v>0.8527906645817116</v>
      </c>
    </row>
    <row r="3017" spans="10:13" x14ac:dyDescent="0.3">
      <c r="J3017">
        <v>30.15</v>
      </c>
      <c r="K3017">
        <f t="shared" si="201"/>
        <v>-0.8983989176850522</v>
      </c>
      <c r="L3017">
        <f t="shared" si="202"/>
        <v>-0.26967148056271434</v>
      </c>
      <c r="M3017">
        <f t="shared" si="203"/>
        <v>0.85697019077024306</v>
      </c>
    </row>
    <row r="3018" spans="10:13" x14ac:dyDescent="0.3">
      <c r="J3018">
        <v>30.16</v>
      </c>
      <c r="K3018">
        <f t="shared" si="201"/>
        <v>-0.90531051095566972</v>
      </c>
      <c r="L3018">
        <f t="shared" si="202"/>
        <v>-0.28036802592916943</v>
      </c>
      <c r="M3018">
        <f t="shared" si="203"/>
        <v>0.86080246937575433</v>
      </c>
    </row>
    <row r="3019" spans="10:13" x14ac:dyDescent="0.3">
      <c r="J3019">
        <v>30.17</v>
      </c>
      <c r="K3019">
        <f t="shared" si="201"/>
        <v>-0.91199034967964276</v>
      </c>
      <c r="L3019">
        <f t="shared" si="202"/>
        <v>-0.29109399580300716</v>
      </c>
      <c r="M3019">
        <f t="shared" si="203"/>
        <v>0.86428622777193198</v>
      </c>
    </row>
    <row r="3020" spans="10:13" x14ac:dyDescent="0.3">
      <c r="J3020">
        <v>30.18</v>
      </c>
      <c r="K3020">
        <f t="shared" si="201"/>
        <v>-0.91843672385473274</v>
      </c>
      <c r="L3020">
        <f t="shared" si="202"/>
        <v>-0.30184073580760185</v>
      </c>
      <c r="M3020">
        <f t="shared" si="203"/>
        <v>0.8674204205182976</v>
      </c>
    </row>
    <row r="3021" spans="10:13" x14ac:dyDescent="0.3">
      <c r="J3021">
        <v>30.19</v>
      </c>
      <c r="K3021">
        <f t="shared" si="201"/>
        <v>-0.92464798324436803</v>
      </c>
      <c r="L3021">
        <f t="shared" si="202"/>
        <v>-0.31259956969515984</v>
      </c>
      <c r="M3021">
        <f t="shared" si="203"/>
        <v>0.87020423001975689</v>
      </c>
    </row>
    <row r="3022" spans="10:13" x14ac:dyDescent="0.3">
      <c r="J3022">
        <v>30.2</v>
      </c>
      <c r="K3022">
        <f t="shared" si="201"/>
        <v>-0.93062253780005766</v>
      </c>
      <c r="L3022">
        <f t="shared" si="202"/>
        <v>-0.32336180526232527</v>
      </c>
      <c r="M3022">
        <f t="shared" si="203"/>
        <v>0.87263706703240018</v>
      </c>
    </row>
    <row r="3023" spans="10:13" x14ac:dyDescent="0.3">
      <c r="J3023">
        <v>30.21</v>
      </c>
      <c r="K3023">
        <f t="shared" si="201"/>
        <v>-0.93635885806846708</v>
      </c>
      <c r="L3023">
        <f t="shared" si="202"/>
        <v>-0.33411874027692084</v>
      </c>
      <c r="M3023">
        <f t="shared" si="203"/>
        <v>0.87471857101529937</v>
      </c>
    </row>
    <row r="3024" spans="10:13" x14ac:dyDescent="0.3">
      <c r="J3024">
        <v>30.22</v>
      </c>
      <c r="K3024">
        <f t="shared" si="201"/>
        <v>-0.94185547558293525</v>
      </c>
      <c r="L3024">
        <f t="shared" si="202"/>
        <v>-0.3448616684116807</v>
      </c>
      <c r="M3024">
        <f t="shared" si="203"/>
        <v>0.87644861032799248</v>
      </c>
    </row>
    <row r="3025" spans="10:13" x14ac:dyDescent="0.3">
      <c r="J3025">
        <v>30.23</v>
      </c>
      <c r="K3025">
        <f t="shared" si="201"/>
        <v>-0.94711098323939924</v>
      </c>
      <c r="L3025">
        <f t="shared" si="202"/>
        <v>-0.35558188518108469</v>
      </c>
      <c r="M3025">
        <f t="shared" si="203"/>
        <v>0.87782728227355045</v>
      </c>
    </row>
    <row r="3026" spans="10:13" x14ac:dyDescent="0.3">
      <c r="J3026">
        <v>30.24</v>
      </c>
      <c r="K3026">
        <f t="shared" si="201"/>
        <v>-0.95212403565659631</v>
      </c>
      <c r="L3026">
        <f t="shared" si="202"/>
        <v>-0.36627069387716693</v>
      </c>
      <c r="M3026">
        <f t="shared" si="203"/>
        <v>0.87885491298720186</v>
      </c>
    </row>
    <row r="3027" spans="10:13" x14ac:dyDescent="0.3">
      <c r="J3027">
        <v>30.25</v>
      </c>
      <c r="K3027">
        <f t="shared" si="201"/>
        <v>-0.95689334952048777</v>
      </c>
      <c r="L3027">
        <f t="shared" si="202"/>
        <v>-0.37691941150039793</v>
      </c>
      <c r="M3027">
        <f t="shared" si="203"/>
        <v>0.87953205717059124</v>
      </c>
    </row>
    <row r="3028" spans="10:13" x14ac:dyDescent="0.3">
      <c r="J3028">
        <v>30.26</v>
      </c>
      <c r="K3028">
        <f t="shared" si="201"/>
        <v>-0.96141770391277281</v>
      </c>
      <c r="L3028">
        <f t="shared" si="202"/>
        <v>-0.38751937468151687</v>
      </c>
      <c r="M3028">
        <f t="shared" si="203"/>
        <v>0.87985949767184657</v>
      </c>
    </row>
    <row r="3029" spans="10:13" x14ac:dyDescent="0.3">
      <c r="J3029">
        <v>30.27</v>
      </c>
      <c r="K3029">
        <f t="shared" si="201"/>
        <v>-0.965695940623432</v>
      </c>
      <c r="L3029">
        <f t="shared" si="202"/>
        <v>-0.39806194559039504</v>
      </c>
      <c r="M3029">
        <f t="shared" si="203"/>
        <v>0.87983824491173634</v>
      </c>
    </row>
    <row r="3030" spans="10:13" x14ac:dyDescent="0.3">
      <c r="J3030">
        <v>30.28</v>
      </c>
      <c r="K3030">
        <f t="shared" si="201"/>
        <v>-0.96972696444723416</v>
      </c>
      <c r="L3030">
        <f t="shared" si="202"/>
        <v>-0.4085385178279094</v>
      </c>
      <c r="M3030">
        <f t="shared" si="203"/>
        <v>0.8794695361563255</v>
      </c>
    </row>
    <row r="3031" spans="10:13" x14ac:dyDescent="0.3">
      <c r="J3031">
        <v>30.29</v>
      </c>
      <c r="K3031">
        <f t="shared" si="201"/>
        <v>-0.9735097434640948</v>
      </c>
      <c r="L3031">
        <f t="shared" si="202"/>
        <v>-0.41894052229679679</v>
      </c>
      <c r="M3031">
        <f t="shared" si="203"/>
        <v>0.87875483463660942</v>
      </c>
    </row>
    <row r="3032" spans="10:13" x14ac:dyDescent="0.3">
      <c r="J3032">
        <v>30.3</v>
      </c>
      <c r="K3032">
        <f t="shared" si="201"/>
        <v>-0.97704330930324601</v>
      </c>
      <c r="L3032">
        <f t="shared" si="202"/>
        <v>-0.42925943304760705</v>
      </c>
      <c r="M3032">
        <f t="shared" si="203"/>
        <v>0.87769582851571393</v>
      </c>
    </row>
    <row r="3033" spans="10:13" x14ac:dyDescent="0.3">
      <c r="J3033">
        <v>30.31</v>
      </c>
      <c r="K3033">
        <f t="shared" si="201"/>
        <v>-0.98032675739112629</v>
      </c>
      <c r="L3033">
        <f t="shared" si="202"/>
        <v>-0.43948677309569745</v>
      </c>
      <c r="M3033">
        <f t="shared" si="203"/>
        <v>0.87629442970438376</v>
      </c>
    </row>
    <row r="3034" spans="10:13" x14ac:dyDescent="0.3">
      <c r="J3034">
        <v>30.32</v>
      </c>
      <c r="K3034">
        <f t="shared" si="201"/>
        <v>-0.98335924718296286</v>
      </c>
      <c r="L3034">
        <f t="shared" si="202"/>
        <v>-0.44961412020544811</v>
      </c>
      <c r="M3034">
        <f t="shared" si="203"/>
        <v>0.87455277252554875</v>
      </c>
    </row>
    <row r="3035" spans="10:13" x14ac:dyDescent="0.3">
      <c r="J3035">
        <v>30.33</v>
      </c>
      <c r="K3035">
        <f t="shared" si="201"/>
        <v>-0.98614000237792598</v>
      </c>
      <c r="L3035">
        <f t="shared" si="202"/>
        <v>-0.45963311263765982</v>
      </c>
      <c r="M3035">
        <f t="shared" si="203"/>
        <v>0.87247321222886387</v>
      </c>
    </row>
    <row r="3036" spans="10:13" x14ac:dyDescent="0.3">
      <c r="J3036">
        <v>30.34</v>
      </c>
      <c r="K3036">
        <f t="shared" si="201"/>
        <v>-0.98866831111787379</v>
      </c>
      <c r="L3036">
        <f t="shared" si="202"/>
        <v>-0.4695354548563811</v>
      </c>
      <c r="M3036">
        <f t="shared" si="203"/>
        <v>0.870058323356245</v>
      </c>
    </row>
    <row r="3037" spans="10:13" x14ac:dyDescent="0.3">
      <c r="J3037">
        <v>30.35</v>
      </c>
      <c r="K3037">
        <f t="shared" si="201"/>
        <v>-0.99094352616957748</v>
      </c>
      <c r="L3037">
        <f t="shared" si="202"/>
        <v>-0.47931292319118046</v>
      </c>
      <c r="M3037">
        <f t="shared" si="203"/>
        <v>0.86731089795950433</v>
      </c>
    </row>
    <row r="3038" spans="10:13" x14ac:dyDescent="0.3">
      <c r="J3038">
        <v>30.36</v>
      </c>
      <c r="K3038">
        <f t="shared" si="201"/>
        <v>-0.99296506509040761</v>
      </c>
      <c r="L3038">
        <f t="shared" si="202"/>
        <v>-0.48895737145112467</v>
      </c>
      <c r="M3038">
        <f t="shared" si="203"/>
        <v>0.86423394367127482</v>
      </c>
    </row>
    <row r="3039" spans="10:13" x14ac:dyDescent="0.3">
      <c r="J3039">
        <v>30.37</v>
      </c>
      <c r="K3039">
        <f t="shared" si="201"/>
        <v>-0.99473241037744142</v>
      </c>
      <c r="L3039">
        <f t="shared" si="202"/>
        <v>-0.49846073648663747</v>
      </c>
      <c r="M3039">
        <f t="shared" si="203"/>
        <v>0.86083068163054777</v>
      </c>
    </row>
    <row r="3040" spans="10:13" x14ac:dyDescent="0.3">
      <c r="J3040">
        <v>30.38</v>
      </c>
      <c r="K3040">
        <f t="shared" si="201"/>
        <v>-0.99624510959993773</v>
      </c>
      <c r="L3040">
        <f t="shared" si="202"/>
        <v>-0.50781504369543762</v>
      </c>
      <c r="M3040">
        <f t="shared" si="203"/>
        <v>0.85710454426422955</v>
      </c>
    </row>
    <row r="3041" spans="10:13" x14ac:dyDescent="0.3">
      <c r="J3041">
        <v>30.39</v>
      </c>
      <c r="K3041">
        <f t="shared" si="201"/>
        <v>-0.99750277551515709</v>
      </c>
      <c r="L3041">
        <f t="shared" si="202"/>
        <v>-0.51701241246891516</v>
      </c>
      <c r="M3041">
        <f t="shared" si="203"/>
        <v>0.85305917292618927</v>
      </c>
    </row>
    <row r="3042" spans="10:13" x14ac:dyDescent="0.3">
      <c r="J3042">
        <v>30.4</v>
      </c>
      <c r="K3042">
        <f t="shared" si="201"/>
        <v>-0.99850508616749278</v>
      </c>
      <c r="L3042">
        <f t="shared" si="202"/>
        <v>-0.52604506157516695</v>
      </c>
      <c r="M3042">
        <f t="shared" si="203"/>
        <v>0.84869841539544011</v>
      </c>
    </row>
    <row r="3043" spans="10:13" x14ac:dyDescent="0.3">
      <c r="J3043">
        <v>30.41</v>
      </c>
      <c r="K3043">
        <f t="shared" si="201"/>
        <v>-0.99925178497089218</v>
      </c>
      <c r="L3043">
        <f t="shared" si="202"/>
        <v>-0.53490531447514755</v>
      </c>
      <c r="M3043">
        <f t="shared" si="203"/>
        <v>0.84402632323509774</v>
      </c>
    </row>
    <row r="3044" spans="10:13" x14ac:dyDescent="0.3">
      <c r="J3044">
        <v>30.42</v>
      </c>
      <c r="K3044">
        <f t="shared" si="201"/>
        <v>-0.99974268077453976</v>
      </c>
      <c r="L3044">
        <f t="shared" si="202"/>
        <v>-0.54358560456824456</v>
      </c>
      <c r="M3044">
        <f t="shared" si="203"/>
        <v>0.83904714901395094</v>
      </c>
    </row>
    <row r="3045" spans="10:13" x14ac:dyDescent="0.3">
      <c r="J3045">
        <v>30.43</v>
      </c>
      <c r="K3045">
        <f t="shared" si="201"/>
        <v>-0.99997764791179022</v>
      </c>
      <c r="L3045">
        <f t="shared" si="202"/>
        <v>-0.55207848036380802</v>
      </c>
      <c r="M3045">
        <f t="shared" si="203"/>
        <v>0.83376534339248276</v>
      </c>
    </row>
    <row r="3046" spans="10:13" x14ac:dyDescent="0.3">
      <c r="J3046">
        <v>30.44</v>
      </c>
      <c r="K3046">
        <f t="shared" si="201"/>
        <v>-0.99995662623234005</v>
      </c>
      <c r="L3046">
        <f t="shared" si="202"/>
        <v>-0.56037661057510557</v>
      </c>
      <c r="M3046">
        <f t="shared" si="203"/>
        <v>0.82818555207533062</v>
      </c>
    </row>
    <row r="3047" spans="10:13" x14ac:dyDescent="0.3">
      <c r="J3047">
        <v>30.45</v>
      </c>
      <c r="K3047">
        <f t="shared" si="201"/>
        <v>-0.99967962111762432</v>
      </c>
      <c r="L3047">
        <f t="shared" si="202"/>
        <v>-0.56847278913222721</v>
      </c>
      <c r="M3047">
        <f t="shared" si="203"/>
        <v>0.82231261263226607</v>
      </c>
    </row>
    <row r="3048" spans="10:13" x14ac:dyDescent="0.3">
      <c r="J3048">
        <v>30.46</v>
      </c>
      <c r="K3048">
        <f t="shared" si="201"/>
        <v>-0.99914670347943924</v>
      </c>
      <c r="L3048">
        <f t="shared" si="202"/>
        <v>-0.57635994011062364</v>
      </c>
      <c r="M3048">
        <f t="shared" si="203"/>
        <v>0.81615155118979521</v>
      </c>
    </row>
    <row r="3049" spans="10:13" x14ac:dyDescent="0.3">
      <c r="J3049">
        <v>30.47</v>
      </c>
      <c r="K3049">
        <f t="shared" si="201"/>
        <v>-0.99835800974179068</v>
      </c>
      <c r="L3049">
        <f t="shared" si="202"/>
        <v>-0.58403112257185541</v>
      </c>
      <c r="M3049">
        <f t="shared" si="203"/>
        <v>0.80970757899568147</v>
      </c>
    </row>
    <row r="3050" spans="10:13" x14ac:dyDescent="0.3">
      <c r="J3050">
        <v>30.48</v>
      </c>
      <c r="K3050">
        <f t="shared" si="201"/>
        <v>-0.99731374180596688</v>
      </c>
      <c r="L3050">
        <f t="shared" si="202"/>
        <v>-0.59147953531336717</v>
      </c>
      <c r="M3050">
        <f t="shared" si="203"/>
        <v>0.80298608885864398</v>
      </c>
    </row>
    <row r="3051" spans="10:13" x14ac:dyDescent="0.3">
      <c r="J3051">
        <v>30.49</v>
      </c>
      <c r="K3051">
        <f t="shared" si="201"/>
        <v>-0.99601416699885748</v>
      </c>
      <c r="L3051">
        <f t="shared" si="202"/>
        <v>-0.59869852152398784</v>
      </c>
      <c r="M3051">
        <f t="shared" si="203"/>
        <v>0.79599265146571485</v>
      </c>
    </row>
    <row r="3052" spans="10:13" x14ac:dyDescent="0.3">
      <c r="J3052">
        <v>30.5</v>
      </c>
      <c r="K3052">
        <f t="shared" si="201"/>
        <v>-0.99445961800451543</v>
      </c>
      <c r="L3052">
        <f t="shared" si="202"/>
        <v>-0.60568157334209427</v>
      </c>
      <c r="M3052">
        <f t="shared" si="203"/>
        <v>0.78873301157966758</v>
      </c>
    </row>
    <row r="3053" spans="10:13" x14ac:dyDescent="0.3">
      <c r="J3053">
        <v>30.51</v>
      </c>
      <c r="K3053">
        <f t="shared" si="201"/>
        <v>-0.99265049277899253</v>
      </c>
      <c r="L3053">
        <f t="shared" si="202"/>
        <v>-0.61242233631326848</v>
      </c>
      <c r="M3053">
        <f t="shared" si="203"/>
        <v>0.78121308411916313</v>
      </c>
    </row>
    <row r="3054" spans="10:13" x14ac:dyDescent="0.3">
      <c r="J3054">
        <v>30.52</v>
      </c>
      <c r="K3054">
        <f t="shared" si="201"/>
        <v>-0.99058725444846796</v>
      </c>
      <c r="L3054">
        <f t="shared" si="202"/>
        <v>-0.61891461374450873</v>
      </c>
      <c r="M3054">
        <f t="shared" si="203"/>
        <v>0.77343895012420949</v>
      </c>
    </row>
    <row r="3055" spans="10:13" x14ac:dyDescent="0.3">
      <c r="J3055">
        <v>30.53</v>
      </c>
      <c r="K3055">
        <f t="shared" si="201"/>
        <v>-0.98827043119068558</v>
      </c>
      <c r="L3055">
        <f t="shared" si="202"/>
        <v>-0.62515237095200937</v>
      </c>
      <c r="M3055">
        <f t="shared" si="203"/>
        <v>0.76541685260967751</v>
      </c>
    </row>
    <row r="3056" spans="10:13" x14ac:dyDescent="0.3">
      <c r="J3056">
        <v>30.54</v>
      </c>
      <c r="K3056">
        <f t="shared" si="201"/>
        <v>-0.9857006160997468</v>
      </c>
      <c r="L3056">
        <f t="shared" si="202"/>
        <v>-0.63112973939962169</v>
      </c>
      <c r="M3056">
        <f t="shared" si="203"/>
        <v>0.7571531923097109</v>
      </c>
    </row>
    <row r="3057" spans="10:13" x14ac:dyDescent="0.3">
      <c r="J3057">
        <v>30.55</v>
      </c>
      <c r="K3057">
        <f t="shared" si="201"/>
        <v>-0.98287846703427872</v>
      </c>
      <c r="L3057">
        <f t="shared" si="202"/>
        <v>-0.63684102072525406</v>
      </c>
      <c r="M3057">
        <f t="shared" si="203"/>
        <v>0.74865452331584181</v>
      </c>
    </row>
    <row r="3058" spans="10:13" x14ac:dyDescent="0.3">
      <c r="J3058">
        <v>30.56</v>
      </c>
      <c r="K3058">
        <f t="shared" si="201"/>
        <v>-0.97980470644903239</v>
      </c>
      <c r="L3058">
        <f t="shared" si="202"/>
        <v>-0.64228069065241478</v>
      </c>
      <c r="M3058">
        <f t="shared" si="203"/>
        <v>0.73992754861184318</v>
      </c>
    </row>
    <row r="3059" spans="10:13" x14ac:dyDescent="0.3">
      <c r="J3059">
        <v>30.57</v>
      </c>
      <c r="K3059">
        <f t="shared" si="201"/>
        <v>-0.97648012120992955</v>
      </c>
      <c r="L3059">
        <f t="shared" si="202"/>
        <v>-0.64744340278431955</v>
      </c>
      <c r="M3059">
        <f t="shared" si="203"/>
        <v>0.73097911550824768</v>
      </c>
    </row>
    <row r="3060" spans="10:13" x14ac:dyDescent="0.3">
      <c r="J3060">
        <v>30.58</v>
      </c>
      <c r="K3060">
        <f t="shared" si="201"/>
        <v>-0.97290556239263504</v>
      </c>
      <c r="L3060">
        <f t="shared" si="202"/>
        <v>-0.65232399227793259</v>
      </c>
      <c r="M3060">
        <f t="shared" si="203"/>
        <v>0.72181621097971271</v>
      </c>
    </row>
    <row r="3061" spans="10:13" x14ac:dyDescent="0.3">
      <c r="J3061">
        <v>30.59</v>
      </c>
      <c r="K3061">
        <f t="shared" si="201"/>
        <v>-0.96908194506468248</v>
      </c>
      <c r="L3061">
        <f t="shared" si="202"/>
        <v>-0.65691747939552414</v>
      </c>
      <c r="M3061">
        <f t="shared" si="203"/>
        <v>0.71244595690829726</v>
      </c>
    </row>
    <row r="3062" spans="10:13" x14ac:dyDescent="0.3">
      <c r="J3062">
        <v>30.6</v>
      </c>
      <c r="K3062">
        <f t="shared" si="201"/>
        <v>-0.96501024805122937</v>
      </c>
      <c r="L3062">
        <f t="shared" si="202"/>
        <v>-0.66121907293127324</v>
      </c>
      <c r="M3062">
        <f t="shared" si="203"/>
        <v>0.70287560523594983</v>
      </c>
    </row>
    <row r="3063" spans="10:13" x14ac:dyDescent="0.3">
      <c r="J3063">
        <v>30.61</v>
      </c>
      <c r="K3063">
        <f t="shared" si="201"/>
        <v>-0.96069151368447303</v>
      </c>
      <c r="L3063">
        <f t="shared" si="202"/>
        <v>-0.66522417351064356</v>
      </c>
      <c r="M3063">
        <f t="shared" si="203"/>
        <v>0.69311253302941023</v>
      </c>
    </row>
    <row r="3064" spans="10:13" x14ac:dyDescent="0.3">
      <c r="J3064">
        <v>30.62</v>
      </c>
      <c r="K3064">
        <f t="shared" si="201"/>
        <v>-0.95612684753682309</v>
      </c>
      <c r="L3064">
        <f t="shared" si="202"/>
        <v>-0.6689283767602956</v>
      </c>
      <c r="M3064">
        <f t="shared" si="203"/>
        <v>0.68316423746090482</v>
      </c>
    </row>
    <row r="3065" spans="10:13" x14ac:dyDescent="0.3">
      <c r="J3065">
        <v>30.63</v>
      </c>
      <c r="K3065">
        <f t="shared" si="201"/>
        <v>-0.95131741813789084</v>
      </c>
      <c r="L3065">
        <f t="shared" si="202"/>
        <v>-0.67232747634635859</v>
      </c>
      <c r="M3065">
        <f t="shared" si="203"/>
        <v>0.67303833070805053</v>
      </c>
    </row>
    <row r="3066" spans="10:13" x14ac:dyDescent="0.3">
      <c r="J3066">
        <v>30.64</v>
      </c>
      <c r="K3066">
        <f t="shared" si="201"/>
        <v>-0.94626445667532821</v>
      </c>
      <c r="L3066">
        <f t="shared" si="202"/>
        <v>-0.67541746687904358</v>
      </c>
      <c r="M3066">
        <f t="shared" si="203"/>
        <v>0.66274253477632639</v>
      </c>
    </row>
    <row r="3067" spans="10:13" x14ac:dyDescent="0.3">
      <c r="J3067">
        <v>30.65</v>
      </c>
      <c r="K3067">
        <f t="shared" si="201"/>
        <v>-0.94096925667968045</v>
      </c>
      <c r="L3067">
        <f t="shared" si="202"/>
        <v>-0.67819454668161305</v>
      </c>
      <c r="M3067">
        <f t="shared" si="203"/>
        <v>0.65228467624774977</v>
      </c>
    </row>
    <row r="3068" spans="10:13" x14ac:dyDescent="0.3">
      <c r="J3068">
        <v>30.66</v>
      </c>
      <c r="K3068">
        <f t="shared" si="201"/>
        <v>-0.93543317369322565</v>
      </c>
      <c r="L3068">
        <f t="shared" si="202"/>
        <v>-0.68065512042183907</v>
      </c>
      <c r="M3068">
        <f t="shared" si="203"/>
        <v>0.64167268095915719</v>
      </c>
    </row>
    <row r="3069" spans="10:13" x14ac:dyDescent="0.3">
      <c r="J3069">
        <v>30.67</v>
      </c>
      <c r="K3069">
        <f t="shared" si="201"/>
        <v>-0.92965762492297155</v>
      </c>
      <c r="L3069">
        <f t="shared" si="202"/>
        <v>-0.68279580160415221</v>
      </c>
      <c r="M3069">
        <f t="shared" si="203"/>
        <v>0.63091456861382078</v>
      </c>
    </row>
    <row r="3070" spans="10:13" x14ac:dyDescent="0.3">
      <c r="J3070">
        <v>30.68</v>
      </c>
      <c r="K3070">
        <f t="shared" si="201"/>
        <v>-0.92364408887786664</v>
      </c>
      <c r="L3070">
        <f t="shared" si="202"/>
        <v>-0.68461341492083427</v>
      </c>
      <c r="M3070">
        <f t="shared" si="203"/>
        <v>0.62001844732996292</v>
      </c>
    </row>
    <row r="3071" spans="10:13" x14ac:dyDescent="0.3">
      <c r="J3071">
        <v>30.69</v>
      </c>
      <c r="K3071">
        <f t="shared" si="201"/>
        <v>-0.91739410499029428</v>
      </c>
      <c r="L3071">
        <f t="shared" si="202"/>
        <v>-0.68610499846061757</v>
      </c>
      <c r="M3071">
        <f t="shared" si="203"/>
        <v>0.60899250812986117</v>
      </c>
    </row>
    <row r="3072" spans="10:13" x14ac:dyDescent="0.3">
      <c r="J3072">
        <v>30.7</v>
      </c>
      <c r="K3072">
        <f t="shared" si="201"/>
        <v>-0.91090927322199666</v>
      </c>
      <c r="L3072">
        <f t="shared" si="202"/>
        <v>-0.68726780577321489</v>
      </c>
      <c r="M3072">
        <f t="shared" si="203"/>
        <v>0.59784501937332946</v>
      </c>
    </row>
    <row r="3073" spans="10:13" x14ac:dyDescent="0.3">
      <c r="J3073">
        <v>30.71</v>
      </c>
      <c r="K3073">
        <f t="shared" si="201"/>
        <v>-0.90419125365448794</v>
      </c>
      <c r="L3073">
        <f t="shared" si="202"/>
        <v>-0.68809930778840311</v>
      </c>
      <c r="M3073">
        <f t="shared" si="203"/>
        <v>0.5865843211392503</v>
      </c>
    </row>
    <row r="3074" spans="10:13" x14ac:dyDescent="0.3">
      <c r="J3074">
        <v>30.72</v>
      </c>
      <c r="K3074">
        <f t="shared" si="201"/>
        <v>-0.89724176606409434</v>
      </c>
      <c r="L3074">
        <f t="shared" si="202"/>
        <v>-0.68859719458831969</v>
      </c>
      <c r="M3074">
        <f t="shared" si="203"/>
        <v>0.5752188195590533</v>
      </c>
    </row>
    <row r="3075" spans="10:13" x14ac:dyDescent="0.3">
      <c r="J3075">
        <v>30.73</v>
      </c>
      <c r="K3075">
        <f t="shared" ref="K3075:K3138" si="204">SIN(8*J3075/5)</f>
        <v>-0.89006258948168293</v>
      </c>
      <c r="L3075">
        <f t="shared" ref="L3075:L3138" si="205">K3075*COS(J3075)</f>
        <v>-0.68875937703180612</v>
      </c>
      <c r="M3075">
        <f t="shared" ref="M3075:M3138" si="206">K3075*SIN(J3075)</f>
        <v>0.5637569811058637</v>
      </c>
    </row>
    <row r="3076" spans="10:13" x14ac:dyDescent="0.3">
      <c r="J3076">
        <v>30.74</v>
      </c>
      <c r="K3076">
        <f t="shared" si="204"/>
        <v>-0.88265556173725135</v>
      </c>
      <c r="L3076">
        <f t="shared" si="205"/>
        <v>-0.68858398822967237</v>
      </c>
      <c r="M3076">
        <f t="shared" si="206"/>
        <v>0.5522073268432981</v>
      </c>
    </row>
    <row r="3077" spans="10:13" x14ac:dyDescent="0.3">
      <c r="J3077">
        <v>30.75</v>
      </c>
      <c r="K3077">
        <f t="shared" si="204"/>
        <v>-0.87502257898944669</v>
      </c>
      <c r="L3077">
        <f t="shared" si="205"/>
        <v>-0.68806938486991542</v>
      </c>
      <c r="M3077">
        <f t="shared" si="206"/>
        <v>0.54057842663768851</v>
      </c>
    </row>
    <row r="3078" spans="10:13" x14ac:dyDescent="0.3">
      <c r="J3078">
        <v>30.76</v>
      </c>
      <c r="K3078">
        <f t="shared" si="204"/>
        <v>-0.86716559524017334</v>
      </c>
      <c r="L3078">
        <f t="shared" si="205"/>
        <v>-0.6872141483919596</v>
      </c>
      <c r="M3078">
        <f t="shared" si="206"/>
        <v>0.52887889333774507</v>
      </c>
    </row>
    <row r="3079" spans="10:13" x14ac:dyDescent="0.3">
      <c r="J3079">
        <v>30.77</v>
      </c>
      <c r="K3079">
        <f t="shared" si="204"/>
        <v>-0.85908662183435847</v>
      </c>
      <c r="L3079">
        <f t="shared" si="205"/>
        <v>-0.68601708600913036</v>
      </c>
      <c r="M3079">
        <f t="shared" si="206"/>
        <v>0.51711737692550175</v>
      </c>
    </row>
    <row r="3080" spans="10:13" x14ac:dyDescent="0.3">
      <c r="J3080">
        <v>30.78</v>
      </c>
      <c r="K3080">
        <f t="shared" si="204"/>
        <v>-0.85078772694506866</v>
      </c>
      <c r="L3080">
        <f t="shared" si="205"/>
        <v>-0.68447723157869778</v>
      </c>
      <c r="M3080">
        <f t="shared" si="206"/>
        <v>0.50530255864256057</v>
      </c>
    </row>
    <row r="3081" spans="10:13" x14ac:dyDescent="0.3">
      <c r="J3081">
        <v>30.79</v>
      </c>
      <c r="K3081">
        <f t="shared" si="204"/>
        <v>-0.84227103504408429</v>
      </c>
      <c r="L3081">
        <f t="shared" si="205"/>
        <v>-0.68259384631886233</v>
      </c>
      <c r="M3081">
        <f t="shared" si="206"/>
        <v>0.49344314509561726</v>
      </c>
    </row>
    <row r="3082" spans="10:13" x14ac:dyDescent="0.3">
      <c r="J3082">
        <v>30.8</v>
      </c>
      <c r="K3082">
        <f t="shared" si="204"/>
        <v>-0.83353872635800452</v>
      </c>
      <c r="L3082">
        <f t="shared" si="205"/>
        <v>-0.68036641937219222</v>
      </c>
      <c r="M3082">
        <f t="shared" si="206"/>
        <v>0.48154786234515323</v>
      </c>
    </row>
    <row r="3083" spans="10:13" x14ac:dyDescent="0.3">
      <c r="J3083">
        <v>30.81</v>
      </c>
      <c r="K3083">
        <f t="shared" si="204"/>
        <v>-0.824593036310175</v>
      </c>
      <c r="L3083">
        <f t="shared" si="205"/>
        <v>-0.67779466821519474</v>
      </c>
      <c r="M3083">
        <f t="shared" si="206"/>
        <v>0.46962544998145866</v>
      </c>
    </row>
    <row r="3084" spans="10:13" x14ac:dyDescent="0.3">
      <c r="J3084">
        <v>30.82</v>
      </c>
      <c r="K3084">
        <f t="shared" si="204"/>
        <v>-0.81543625494838912</v>
      </c>
      <c r="L3084">
        <f t="shared" si="205"/>
        <v>-0.67487853891364558</v>
      </c>
      <c r="M3084">
        <f t="shared" si="206"/>
        <v>0.45768465519180035</v>
      </c>
    </row>
    <row r="3085" spans="10:13" x14ac:dyDescent="0.3">
      <c r="J3085">
        <v>30.83</v>
      </c>
      <c r="K3085">
        <f t="shared" si="204"/>
        <v>-0.80607072635866772</v>
      </c>
      <c r="L3085">
        <f t="shared" si="205"/>
        <v>-0.67161820622357182</v>
      </c>
      <c r="M3085">
        <f t="shared" si="206"/>
        <v>0.44573422682291514</v>
      </c>
    </row>
    <row r="3086" spans="10:13" x14ac:dyDescent="0.3">
      <c r="J3086">
        <v>30.84</v>
      </c>
      <c r="K3086">
        <f t="shared" si="204"/>
        <v>-0.79649884806517768</v>
      </c>
      <c r="L3086">
        <f t="shared" si="205"/>
        <v>-0.66801407353780184</v>
      </c>
      <c r="M3086">
        <f t="shared" si="206"/>
        <v>0.43378290944271564</v>
      </c>
    </row>
    <row r="3087" spans="10:13" x14ac:dyDescent="0.3">
      <c r="J3087">
        <v>30.85</v>
      </c>
      <c r="K3087">
        <f t="shared" si="204"/>
        <v>-0.7867230704164957</v>
      </c>
      <c r="L3087">
        <f t="shared" si="205"/>
        <v>-0.66406677267810665</v>
      </c>
      <c r="M3087">
        <f t="shared" si="206"/>
        <v>0.42183943740532637</v>
      </c>
    </row>
    <row r="3088" spans="10:13" x14ac:dyDescent="0.3">
      <c r="J3088">
        <v>30.86</v>
      </c>
      <c r="K3088">
        <f t="shared" si="204"/>
        <v>-0.77674589595830745</v>
      </c>
      <c r="L3088">
        <f t="shared" si="205"/>
        <v>-0.65977716353305604</v>
      </c>
      <c r="M3088">
        <f t="shared" si="206"/>
        <v>0.40991252892336544</v>
      </c>
    </row>
    <row r="3089" spans="10:13" x14ac:dyDescent="0.3">
      <c r="J3089">
        <v>30.87</v>
      </c>
      <c r="K3089">
        <f t="shared" si="204"/>
        <v>-0.76656987879278138</v>
      </c>
      <c r="L3089">
        <f t="shared" si="205"/>
        <v>-0.6551463335418799</v>
      </c>
      <c r="M3089">
        <f t="shared" si="206"/>
        <v>0.39801088015154984</v>
      </c>
    </row>
    <row r="3090" spans="10:13" x14ac:dyDescent="0.3">
      <c r="J3090">
        <v>30.88</v>
      </c>
      <c r="K3090">
        <f t="shared" si="204"/>
        <v>-0.75619762392474676</v>
      </c>
      <c r="L3090">
        <f t="shared" si="205"/>
        <v>-0.650175597024642</v>
      </c>
      <c r="M3090">
        <f t="shared" si="206"/>
        <v>0.38614315928562432</v>
      </c>
    </row>
    <row r="3091" spans="10:13" x14ac:dyDescent="0.3">
      <c r="J3091">
        <v>30.89</v>
      </c>
      <c r="K3091">
        <f t="shared" si="204"/>
        <v>-0.74563178659479956</v>
      </c>
      <c r="L3091">
        <f t="shared" si="205"/>
        <v>-0.64486649435917076</v>
      </c>
      <c r="M3091">
        <f t="shared" si="206"/>
        <v>0.37431800068052606</v>
      </c>
    </row>
    <row r="3092" spans="10:13" x14ac:dyDescent="0.3">
      <c r="J3092">
        <v>30.9</v>
      </c>
      <c r="K3092">
        <f t="shared" si="204"/>
        <v>-0.73487507159959309</v>
      </c>
      <c r="L3092">
        <f t="shared" si="205"/>
        <v>-0.63922079100533413</v>
      </c>
      <c r="M3092">
        <f t="shared" si="206"/>
        <v>0.36254399899187695</v>
      </c>
    </row>
    <row r="3093" spans="10:13" x14ac:dyDescent="0.3">
      <c r="J3093">
        <v>30.91</v>
      </c>
      <c r="K3093">
        <f t="shared" si="204"/>
        <v>-0.72393023259941569</v>
      </c>
      <c r="L3093">
        <f t="shared" si="205"/>
        <v>-0.63324047637729708</v>
      </c>
      <c r="M3093">
        <f t="shared" si="206"/>
        <v>0.35082970334465408</v>
      </c>
    </row>
    <row r="3094" spans="10:13" x14ac:dyDescent="0.3">
      <c r="J3094">
        <v>30.92</v>
      </c>
      <c r="K3094">
        <f t="shared" si="204"/>
        <v>-0.71280007141328827</v>
      </c>
      <c r="L3094">
        <f t="shared" si="205"/>
        <v>-0.62692776256452831</v>
      </c>
      <c r="M3094">
        <f t="shared" si="206"/>
        <v>0.33918361153307991</v>
      </c>
    </row>
    <row r="3095" spans="10:13" x14ac:dyDescent="0.3">
      <c r="J3095">
        <v>30.93</v>
      </c>
      <c r="K3095">
        <f t="shared" si="204"/>
        <v>-0.70148743730168472</v>
      </c>
      <c r="L3095">
        <f t="shared" si="205"/>
        <v>-0.62028508290238382</v>
      </c>
      <c r="M3095">
        <f t="shared" si="206"/>
        <v>0.32761416425555823</v>
      </c>
    </row>
    <row r="3096" spans="10:13" x14ac:dyDescent="0.3">
      <c r="J3096">
        <v>30.94</v>
      </c>
      <c r="K3096">
        <f t="shared" si="204"/>
        <v>-0.68999522623715082</v>
      </c>
      <c r="L3096">
        <f t="shared" si="205"/>
        <v>-0.61331509039329757</v>
      </c>
      <c r="M3096">
        <f t="shared" si="206"/>
        <v>0.3161297393886221</v>
      </c>
    </row>
    <row r="3097" spans="10:13" x14ac:dyDescent="0.3">
      <c r="J3097">
        <v>30.95</v>
      </c>
      <c r="K3097">
        <f t="shared" si="204"/>
        <v>-0.67832638016297242</v>
      </c>
      <c r="L3097">
        <f t="shared" si="205"/>
        <v>-0.60602065597960286</v>
      </c>
      <c r="M3097">
        <f t="shared" si="206"/>
        <v>0.30473864630376835</v>
      </c>
    </row>
    <row r="3098" spans="10:13" x14ac:dyDescent="0.3">
      <c r="J3098">
        <v>30.96</v>
      </c>
      <c r="K3098">
        <f t="shared" si="204"/>
        <v>-0.66648388623999666</v>
      </c>
      <c r="L3098">
        <f t="shared" si="205"/>
        <v>-0.59840486666910042</v>
      </c>
      <c r="M3098">
        <f t="shared" si="206"/>
        <v>0.29344912023092673</v>
      </c>
    </row>
    <row r="3099" spans="10:13" x14ac:dyDescent="0.3">
      <c r="J3099">
        <v>30.97</v>
      </c>
      <c r="K3099">
        <f t="shared" si="204"/>
        <v>-0.65447077608200832</v>
      </c>
      <c r="L3099">
        <f t="shared" si="205"/>
        <v>-0.59047102351479042</v>
      </c>
      <c r="M3099">
        <f t="shared" si="206"/>
        <v>0.28226931667253896</v>
      </c>
    </row>
    <row r="3100" spans="10:13" x14ac:dyDescent="0.3">
      <c r="J3100">
        <v>30.98</v>
      </c>
      <c r="K3100">
        <f t="shared" si="204"/>
        <v>-0.64229012497959559</v>
      </c>
      <c r="L3100">
        <f t="shared" si="205"/>
        <v>-0.58222263944993224</v>
      </c>
      <c r="M3100">
        <f t="shared" si="206"/>
        <v>0.27120730587183428</v>
      </c>
    </row>
    <row r="3101" spans="10:13" x14ac:dyDescent="0.3">
      <c r="J3101">
        <v>30.99</v>
      </c>
      <c r="K3101">
        <f t="shared" si="204"/>
        <v>-0.62994505111291865</v>
      </c>
      <c r="L3101">
        <f t="shared" si="205"/>
        <v>-0.5736634369800524</v>
      </c>
      <c r="M3101">
        <f t="shared" si="206"/>
        <v>0.26027106733920918</v>
      </c>
    </row>
    <row r="3102" spans="10:13" x14ac:dyDescent="0.3">
      <c r="J3102">
        <v>31</v>
      </c>
      <c r="K3102">
        <f t="shared" si="204"/>
        <v>-0.61743871475346179</v>
      </c>
      <c r="L3102">
        <f t="shared" si="205"/>
        <v>-0.56479734573338103</v>
      </c>
      <c r="M3102">
        <f t="shared" si="206"/>
        <v>0.2494684844402883</v>
      </c>
    </row>
    <row r="3103" spans="10:13" x14ac:dyDescent="0.3">
      <c r="J3103">
        <v>31.01</v>
      </c>
      <c r="K3103">
        <f t="shared" si="204"/>
        <v>-0.60477431745504351</v>
      </c>
      <c r="L3103">
        <f t="shared" si="205"/>
        <v>-0.5556284998714055</v>
      </c>
      <c r="M3103">
        <f t="shared" si="206"/>
        <v>0.23880733904942136</v>
      </c>
    </row>
    <row r="3104" spans="10:13" x14ac:dyDescent="0.3">
      <c r="J3104">
        <v>31.02</v>
      </c>
      <c r="K3104">
        <f t="shared" si="204"/>
        <v>-0.5919551012342027</v>
      </c>
      <c r="L3104">
        <f t="shared" si="205"/>
        <v>-0.5461612353612294</v>
      </c>
      <c r="M3104">
        <f t="shared" si="206"/>
        <v>0.22829530627214181</v>
      </c>
    </row>
    <row r="3105" spans="10:13" x14ac:dyDescent="0.3">
      <c r="J3105">
        <v>31.03</v>
      </c>
      <c r="K3105">
        <f t="shared" si="204"/>
        <v>-0.57898434774027674</v>
      </c>
      <c r="L3105">
        <f t="shared" si="205"/>
        <v>-0.53640008711166698</v>
      </c>
      <c r="M3105">
        <f t="shared" si="206"/>
        <v>0.21793994924022023</v>
      </c>
    </row>
    <row r="3106" spans="10:13" x14ac:dyDescent="0.3">
      <c r="J3106">
        <v>31.04</v>
      </c>
      <c r="K3106">
        <f t="shared" si="204"/>
        <v>-0.56586537741533449</v>
      </c>
      <c r="L3106">
        <f t="shared" si="205"/>
        <v>-0.52634978597495374</v>
      </c>
      <c r="M3106">
        <f t="shared" si="206"/>
        <v>0.20774871398282915</v>
      </c>
    </row>
    <row r="3107" spans="10:13" x14ac:dyDescent="0.3">
      <c r="J3107">
        <v>31.05</v>
      </c>
      <c r="K3107">
        <f t="shared" si="204"/>
        <v>-0.55260154864412714</v>
      </c>
      <c r="L3107">
        <f t="shared" si="205"/>
        <v>-0.51601525561606754</v>
      </c>
      <c r="M3107">
        <f t="shared" si="206"/>
        <v>0.19772892437721909</v>
      </c>
    </row>
    <row r="3108" spans="10:13" x14ac:dyDescent="0.3">
      <c r="J3108">
        <v>31.06</v>
      </c>
      <c r="K3108">
        <f t="shared" si="204"/>
        <v>-0.53919625689438233</v>
      </c>
      <c r="L3108">
        <f t="shared" si="205"/>
        <v>-0.50540160925185218</v>
      </c>
      <c r="M3108">
        <f t="shared" si="206"/>
        <v>0.18788777718242058</v>
      </c>
    </row>
    <row r="3109" spans="10:13" x14ac:dyDescent="0.3">
      <c r="J3109">
        <v>31.07</v>
      </c>
      <c r="K3109">
        <f t="shared" si="204"/>
        <v>-0.52565293384757195</v>
      </c>
      <c r="L3109">
        <f t="shared" si="205"/>
        <v>-0.4945141462620829</v>
      </c>
      <c r="M3109">
        <f t="shared" si="206"/>
        <v>0.17823233715923484</v>
      </c>
    </row>
    <row r="3110" spans="10:13" x14ac:dyDescent="0.3">
      <c r="J3110">
        <v>31.08</v>
      </c>
      <c r="K3110">
        <f t="shared" si="204"/>
        <v>-0.51197504652045012</v>
      </c>
      <c r="L3110">
        <f t="shared" si="205"/>
        <v>-0.4833583486748122</v>
      </c>
      <c r="M3110">
        <f t="shared" si="206"/>
        <v>0.16876953227989852</v>
      </c>
    </row>
    <row r="3111" spans="10:13" x14ac:dyDescent="0.3">
      <c r="J3111">
        <v>31.09</v>
      </c>
      <c r="K3111">
        <f t="shared" si="204"/>
        <v>-0.49816609637744935</v>
      </c>
      <c r="L3111">
        <f t="shared" si="205"/>
        <v>-0.47193987752825911</v>
      </c>
      <c r="M3111">
        <f t="shared" si="206"/>
        <v>0.1595061490305561</v>
      </c>
    </row>
    <row r="3112" spans="10:13" x14ac:dyDescent="0.3">
      <c r="J3112">
        <v>31.1</v>
      </c>
      <c r="K3112">
        <f t="shared" si="204"/>
        <v>-0.48422961843440376</v>
      </c>
      <c r="L3112">
        <f t="shared" si="205"/>
        <v>-0.46026456911190705</v>
      </c>
      <c r="M3112">
        <f t="shared" si="206"/>
        <v>0.15044882780985305</v>
      </c>
    </row>
    <row r="3113" spans="10:13" x14ac:dyDescent="0.3">
      <c r="J3113">
        <v>31.11</v>
      </c>
      <c r="K3113">
        <f t="shared" si="204"/>
        <v>-0.47016918035356825</v>
      </c>
      <c r="L3113">
        <f t="shared" si="205"/>
        <v>-0.44833843108912086</v>
      </c>
      <c r="M3113">
        <f t="shared" si="206"/>
        <v>0.14160405842662768</v>
      </c>
    </row>
    <row r="3114" spans="10:13" x14ac:dyDescent="0.3">
      <c r="J3114">
        <v>31.12</v>
      </c>
      <c r="K3114">
        <f t="shared" si="204"/>
        <v>-0.45598838153027837</v>
      </c>
      <c r="L3114">
        <f t="shared" si="205"/>
        <v>-0.43616763850399809</v>
      </c>
      <c r="M3114">
        <f t="shared" si="206"/>
        <v>0.13297817569980544</v>
      </c>
    </row>
    <row r="3115" spans="10:13" x14ac:dyDescent="0.3">
      <c r="J3115">
        <v>31.13</v>
      </c>
      <c r="K3115">
        <f t="shared" si="204"/>
        <v>-0.44169085217160636</v>
      </c>
      <c r="L3115">
        <f t="shared" si="205"/>
        <v>-0.42375852967526473</v>
      </c>
      <c r="M3115">
        <f t="shared" si="206"/>
        <v>0.12457735516351914</v>
      </c>
    </row>
    <row r="3116" spans="10:13" x14ac:dyDescent="0.3">
      <c r="J3116">
        <v>31.14</v>
      </c>
      <c r="K3116">
        <f t="shared" si="204"/>
        <v>-0.42728025236697886</v>
      </c>
      <c r="L3116">
        <f t="shared" si="205"/>
        <v>-0.41111760197974334</v>
      </c>
      <c r="M3116">
        <f t="shared" si="206"/>
        <v>0.11640760888023807</v>
      </c>
    </row>
    <row r="3117" spans="10:13" x14ac:dyDescent="0.3">
      <c r="J3117">
        <v>31.15</v>
      </c>
      <c r="K3117">
        <f t="shared" si="204"/>
        <v>-0.41276027115124542</v>
      </c>
      <c r="L3117">
        <f t="shared" si="205"/>
        <v>-0.39825150752846528</v>
      </c>
      <c r="M3117">
        <f t="shared" si="206"/>
        <v>0.10847478136486106</v>
      </c>
    </row>
    <row r="3118" spans="10:13" x14ac:dyDescent="0.3">
      <c r="J3118">
        <v>31.16</v>
      </c>
      <c r="K3118">
        <f t="shared" si="204"/>
        <v>-0.39813462556029289</v>
      </c>
      <c r="L3118">
        <f t="shared" si="205"/>
        <v>-0.38516704873822422</v>
      </c>
      <c r="M3118">
        <f t="shared" si="206"/>
        <v>0.10078454562243669</v>
      </c>
    </row>
    <row r="3119" spans="10:13" x14ac:dyDescent="0.3">
      <c r="J3119">
        <v>31.17</v>
      </c>
      <c r="K3119">
        <f t="shared" si="204"/>
        <v>-0.38340705967953082</v>
      </c>
      <c r="L3119">
        <f t="shared" si="205"/>
        <v>-0.37187117380162837</v>
      </c>
      <c r="M3119">
        <f t="shared" si="206"/>
        <v>9.3342399302259169E-2</v>
      </c>
    </row>
    <row r="3120" spans="10:13" x14ac:dyDescent="0.3">
      <c r="J3120">
        <v>31.18</v>
      </c>
      <c r="K3120">
        <f t="shared" si="204"/>
        <v>-0.3685813436853867</v>
      </c>
      <c r="L3120">
        <f t="shared" si="205"/>
        <v>-0.35837097205862051</v>
      </c>
      <c r="M3120">
        <f t="shared" si="206"/>
        <v>8.6153660970875817E-2</v>
      </c>
    </row>
    <row r="3121" spans="10:13" x14ac:dyDescent="0.3">
      <c r="J3121">
        <v>31.19</v>
      </c>
      <c r="K3121">
        <f t="shared" si="204"/>
        <v>-0.35366127288018084</v>
      </c>
      <c r="L3121">
        <f t="shared" si="205"/>
        <v>-0.34467366927270721</v>
      </c>
      <c r="M3121">
        <f t="shared" si="206"/>
        <v>7.9223466506573609E-2</v>
      </c>
    </row>
    <row r="3122" spans="10:13" x14ac:dyDescent="0.3">
      <c r="J3122">
        <v>31.2</v>
      </c>
      <c r="K3122">
        <f t="shared" si="204"/>
        <v>-0.33865066672056993</v>
      </c>
      <c r="L3122">
        <f t="shared" si="205"/>
        <v>-0.33078662281503063</v>
      </c>
      <c r="M3122">
        <f t="shared" si="206"/>
        <v>7.2556765617778143E-2</v>
      </c>
    </row>
    <row r="3123" spans="10:13" x14ac:dyDescent="0.3">
      <c r="J3123">
        <v>31.21</v>
      </c>
      <c r="K3123">
        <f t="shared" si="204"/>
        <v>-0.32355336783974697</v>
      </c>
      <c r="L3123">
        <f t="shared" si="205"/>
        <v>-0.316717316759482</v>
      </c>
      <c r="M3123">
        <f t="shared" si="206"/>
        <v>6.6158318487674284E-2</v>
      </c>
    </row>
    <row r="3124" spans="10:13" x14ac:dyDescent="0.3">
      <c r="J3124">
        <v>31.22</v>
      </c>
      <c r="K3124">
        <f t="shared" si="204"/>
        <v>-0.30837324106377478</v>
      </c>
      <c r="L3124">
        <f t="shared" si="205"/>
        <v>-0.30247335689228588</v>
      </c>
      <c r="M3124">
        <f t="shared" si="206"/>
        <v>6.0032692547384477E-2</v>
      </c>
    </row>
    <row r="3125" spans="10:13" x14ac:dyDescent="0.3">
      <c r="J3125">
        <v>31.23</v>
      </c>
      <c r="K3125">
        <f t="shared" si="204"/>
        <v>-0.29311417242219817</v>
      </c>
      <c r="L3125">
        <f t="shared" si="205"/>
        <v>-0.28806246563932991</v>
      </c>
      <c r="M3125">
        <f t="shared" si="206"/>
        <v>5.4184259379823567E-2</v>
      </c>
    </row>
    <row r="3126" spans="10:13" x14ac:dyDescent="0.3">
      <c r="J3126">
        <v>31.24</v>
      </c>
      <c r="K3126">
        <f t="shared" si="204"/>
        <v>-0.27778006815327561</v>
      </c>
      <c r="L3126">
        <f t="shared" si="205"/>
        <v>-0.27349247691474438</v>
      </c>
      <c r="M3126">
        <f t="shared" si="206"/>
        <v>4.8617191756378186E-2</v>
      </c>
    </row>
    <row r="3127" spans="10:13" x14ac:dyDescent="0.3">
      <c r="J3127">
        <v>31.25</v>
      </c>
      <c r="K3127">
        <f t="shared" si="204"/>
        <v>-0.26237485370392877</v>
      </c>
      <c r="L3127">
        <f t="shared" si="205"/>
        <v>-0.25877133089406562</v>
      </c>
      <c r="M3127">
        <f t="shared" si="206"/>
        <v>4.3335460808349824E-2</v>
      </c>
    </row>
    <row r="3128" spans="10:13" x14ac:dyDescent="0.3">
      <c r="J3128">
        <v>31.26</v>
      </c>
      <c r="K3128">
        <f t="shared" si="204"/>
        <v>-0.24690247272493801</v>
      </c>
      <c r="L3128">
        <f t="shared" si="205"/>
        <v>-0.24390706871577375</v>
      </c>
      <c r="M3128">
        <f t="shared" si="206"/>
        <v>3.8342833335156284E-2</v>
      </c>
    </row>
    <row r="3129" spans="10:13" x14ac:dyDescent="0.3">
      <c r="J3129">
        <v>31.27</v>
      </c>
      <c r="K3129">
        <f t="shared" si="204"/>
        <v>-0.23136688606134864</v>
      </c>
      <c r="L3129">
        <f t="shared" si="205"/>
        <v>-0.22890782711450272</v>
      </c>
      <c r="M3129">
        <f t="shared" si="206"/>
        <v>3.3642869251031812E-2</v>
      </c>
    </row>
    <row r="3130" spans="10:13" x14ac:dyDescent="0.3">
      <c r="J3130">
        <v>31.28</v>
      </c>
      <c r="K3130">
        <f t="shared" si="204"/>
        <v>-0.21577207073847465</v>
      </c>
      <c r="L3130">
        <f t="shared" si="205"/>
        <v>-0.21378183298967002</v>
      </c>
      <c r="M3130">
        <f t="shared" si="206"/>
        <v>2.9238919171989508E-2</v>
      </c>
    </row>
    <row r="3131" spans="10:13" x14ac:dyDescent="0.3">
      <c r="J3131">
        <v>31.29</v>
      </c>
      <c r="K3131">
        <f t="shared" si="204"/>
        <v>-0.2001220189438917</v>
      </c>
      <c r="L3131">
        <f t="shared" si="205"/>
        <v>-0.19853739791332661</v>
      </c>
      <c r="M3131">
        <f t="shared" si="206"/>
        <v>2.5134122144701315E-2</v>
      </c>
    </row>
    <row r="3132" spans="10:13" x14ac:dyDescent="0.3">
      <c r="J3132">
        <v>31.3</v>
      </c>
      <c r="K3132">
        <f t="shared" si="204"/>
        <v>-0.18442073700538283</v>
      </c>
      <c r="L3132">
        <f t="shared" si="205"/>
        <v>-0.18318291258064467</v>
      </c>
      <c r="M3132">
        <f t="shared" si="206"/>
        <v>2.133140351876734E-2</v>
      </c>
    </row>
    <row r="3133" spans="10:13" x14ac:dyDescent="0.3">
      <c r="J3133">
        <v>31.31</v>
      </c>
      <c r="K3133">
        <f t="shared" si="204"/>
        <v>-0.16867224436537512</v>
      </c>
      <c r="L3133">
        <f t="shared" si="205"/>
        <v>-0.16772684120706335</v>
      </c>
      <c r="M3133">
        <f t="shared" si="206"/>
        <v>1.7833472963877963E-2</v>
      </c>
    </row>
    <row r="3134" spans="10:13" x14ac:dyDescent="0.3">
      <c r="J3134">
        <v>31.32</v>
      </c>
      <c r="K3134">
        <f t="shared" si="204"/>
        <v>-0.15288057255197035</v>
      </c>
      <c r="L3134">
        <f t="shared" si="205"/>
        <v>-0.1521777158757221</v>
      </c>
      <c r="M3134">
        <f t="shared" si="206"/>
        <v>1.4642822633162864E-2</v>
      </c>
    </row>
    <row r="3135" spans="10:13" x14ac:dyDescent="0.3">
      <c r="J3135">
        <v>31.33</v>
      </c>
      <c r="K3135">
        <f t="shared" si="204"/>
        <v>-0.13704976414692394</v>
      </c>
      <c r="L3135">
        <f t="shared" si="205"/>
        <v>-0.13654413083908698</v>
      </c>
      <c r="M3135">
        <f t="shared" si="206"/>
        <v>1.1761725474001491E-2</v>
      </c>
    </row>
    <row r="3136" spans="10:13" x14ac:dyDescent="0.3">
      <c r="J3136">
        <v>31.34</v>
      </c>
      <c r="K3136">
        <f t="shared" si="204"/>
        <v>-0.12118387175072397</v>
      </c>
      <c r="L3136">
        <f t="shared" si="205"/>
        <v>-0.120834736778511</v>
      </c>
      <c r="M3136">
        <f t="shared" si="206"/>
        <v>9.1922336874056057E-3</v>
      </c>
    </row>
    <row r="3137" spans="10:13" x14ac:dyDescent="0.3">
      <c r="J3137">
        <v>31.35</v>
      </c>
      <c r="K3137">
        <f t="shared" si="204"/>
        <v>-0.10528695694516864</v>
      </c>
      <c r="L3137">
        <f t="shared" si="205"/>
        <v>-0.10505823502573623</v>
      </c>
      <c r="M3137">
        <f t="shared" si="206"/>
        <v>6.9361773370469129E-3</v>
      </c>
    </row>
    <row r="3138" spans="10:13" x14ac:dyDescent="0.3">
      <c r="J3138">
        <v>31.36</v>
      </c>
      <c r="K3138">
        <f t="shared" si="204"/>
        <v>-8.9363089253644654E-2</v>
      </c>
      <c r="L3138">
        <f t="shared" si="205"/>
        <v>-8.9223371750180233E-2</v>
      </c>
      <c r="M3138">
        <f t="shared" si="206"/>
        <v>4.9951631088484497E-3</v>
      </c>
    </row>
    <row r="3139" spans="10:13" x14ac:dyDescent="0.3">
      <c r="J3139">
        <v>31.37</v>
      </c>
      <c r="K3139">
        <f t="shared" ref="K3139:K3151" si="207">SIN(8*J3139/5)</f>
        <v>-7.3416345099309208E-2</v>
      </c>
      <c r="L3139">
        <f t="shared" ref="L3139:L3151" si="208">K3139*COS(J3139)</f>
        <v>-7.3338932115869546E-2</v>
      </c>
      <c r="M3139">
        <f t="shared" ref="M3139:M3151" si="209">K3139*SIN(J3139)</f>
        <v>3.3705732219819172E-3</v>
      </c>
    </row>
    <row r="3140" spans="10:13" x14ac:dyDescent="0.3">
      <c r="J3140">
        <v>31.38</v>
      </c>
      <c r="K3140">
        <f t="shared" si="207"/>
        <v>-5.7450806761576038E-2</v>
      </c>
      <c r="L3140">
        <f t="shared" si="208"/>
        <v>-5.741373441210066E-2</v>
      </c>
      <c r="M3140">
        <f t="shared" si="209"/>
        <v>2.0635644920184741E-3</v>
      </c>
    </row>
    <row r="3141" spans="10:13" x14ac:dyDescent="0.3">
      <c r="J3141">
        <v>31.39</v>
      </c>
      <c r="K3141">
        <f t="shared" si="207"/>
        <v>-4.1470561331060148E-2</v>
      </c>
      <c r="L3141">
        <f t="shared" si="208"/>
        <v>-4.1456624161681679E-2</v>
      </c>
      <c r="M3141">
        <f t="shared" si="209"/>
        <v>1.0750675468508791E-3</v>
      </c>
    </row>
    <row r="3142" spans="10:13" x14ac:dyDescent="0.3">
      <c r="J3142">
        <v>31.4</v>
      </c>
      <c r="K3142">
        <f t="shared" si="207"/>
        <v>-2.5479699663340329E-2</v>
      </c>
      <c r="L3142">
        <f t="shared" si="208"/>
        <v>-2.5476468210825803E-2</v>
      </c>
      <c r="M3142">
        <f t="shared" si="209"/>
        <v>4.0578619593021817E-4</v>
      </c>
    </row>
    <row r="3143" spans="10:13" x14ac:dyDescent="0.3">
      <c r="J3143">
        <v>31.41</v>
      </c>
      <c r="K3143">
        <f t="shared" si="207"/>
        <v>-9.4823153316444374E-3</v>
      </c>
      <c r="L3143">
        <f t="shared" si="208"/>
        <v>-9.4821488045266737E-3</v>
      </c>
      <c r="M3143">
        <f t="shared" si="209"/>
        <v>5.6196953231805076E-5</v>
      </c>
    </row>
    <row r="3144" spans="10:13" x14ac:dyDescent="0.3">
      <c r="J3144">
        <v>31.42</v>
      </c>
      <c r="K3144">
        <f t="shared" si="207"/>
        <v>6.5174964209907139E-3</v>
      </c>
      <c r="L3144">
        <f t="shared" si="208"/>
        <v>6.517442348298646E-3</v>
      </c>
      <c r="M3144">
        <f t="shared" si="209"/>
        <v>2.6548714285173659E-5</v>
      </c>
    </row>
    <row r="3145" spans="10:13" x14ac:dyDescent="0.3">
      <c r="J3145">
        <v>31.43</v>
      </c>
      <c r="K3145">
        <f t="shared" si="207"/>
        <v>2.25156397301218E-2</v>
      </c>
      <c r="L3145">
        <f t="shared" si="208"/>
        <v>2.2513410016194748E-2</v>
      </c>
      <c r="M3145">
        <f t="shared" si="209"/>
        <v>3.1686258747492223E-4</v>
      </c>
    </row>
    <row r="3146" spans="10:13" x14ac:dyDescent="0.3">
      <c r="J3146">
        <v>31.44</v>
      </c>
      <c r="K3146">
        <f t="shared" si="207"/>
        <v>3.8508019158460548E-2</v>
      </c>
      <c r="L3146">
        <f t="shared" si="208"/>
        <v>3.8496861388932671E-2</v>
      </c>
      <c r="M3146">
        <f t="shared" si="209"/>
        <v>9.269318797352627E-4</v>
      </c>
    </row>
    <row r="3147" spans="10:13" x14ac:dyDescent="0.3">
      <c r="J3147">
        <v>31.45</v>
      </c>
      <c r="K3147">
        <f t="shared" si="207"/>
        <v>5.4490540744190956E-2</v>
      </c>
      <c r="L3147">
        <f t="shared" si="208"/>
        <v>5.4458912019504077E-2</v>
      </c>
      <c r="M3147">
        <f t="shared" si="209"/>
        <v>1.8563222366414132E-3</v>
      </c>
    </row>
    <row r="3148" spans="10:13" x14ac:dyDescent="0.3">
      <c r="J3148">
        <v>31.46</v>
      </c>
      <c r="K3148">
        <f t="shared" si="207"/>
        <v>7.0459113049079328E-2</v>
      </c>
      <c r="L3148">
        <f t="shared" si="208"/>
        <v>7.0390691760636157E-2</v>
      </c>
      <c r="M3148">
        <f t="shared" si="209"/>
        <v>3.104371936809419E-3</v>
      </c>
    </row>
    <row r="3149" spans="10:13" x14ac:dyDescent="0.3">
      <c r="J3149">
        <v>31.47</v>
      </c>
      <c r="K3149">
        <f t="shared" si="207"/>
        <v>8.6409648205824557E-2</v>
      </c>
      <c r="L3149">
        <f t="shared" si="208"/>
        <v>8.6283350691532854E-2</v>
      </c>
      <c r="M3149">
        <f t="shared" si="209"/>
        <v>4.6701923403983858E-3</v>
      </c>
    </row>
    <row r="3150" spans="10:13" x14ac:dyDescent="0.3">
      <c r="J3150">
        <v>31.48</v>
      </c>
      <c r="K3150">
        <f t="shared" si="207"/>
        <v>0.10233806296454404</v>
      </c>
      <c r="L3150">
        <f t="shared" si="208"/>
        <v>0.10212806503100182</v>
      </c>
      <c r="M3150">
        <f t="shared" si="209"/>
        <v>6.5526684914197037E-3</v>
      </c>
    </row>
    <row r="3151" spans="10:13" x14ac:dyDescent="0.3">
      <c r="J3151">
        <v>31.49</v>
      </c>
      <c r="K3151">
        <f t="shared" si="207"/>
        <v>0.11824027973803501</v>
      </c>
      <c r="L3151">
        <f t="shared" si="208"/>
        <v>0.11791604303288067</v>
      </c>
      <c r="M3151">
        <f t="shared" si="209"/>
        <v>8.7504598734356159E-3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EFFF-2B3E-484F-A3DD-6DD2CE0DBB44}">
  <dimension ref="A1"/>
  <sheetViews>
    <sheetView workbookViewId="0">
      <selection activeCell="H9" sqref="H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</dc:creator>
  <cp:lastModifiedBy>hmkang</cp:lastModifiedBy>
  <dcterms:created xsi:type="dcterms:W3CDTF">2021-05-14T01:57:21Z</dcterms:created>
  <dcterms:modified xsi:type="dcterms:W3CDTF">2021-05-14T22:19:15Z</dcterms:modified>
</cp:coreProperties>
</file>