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B94434B7-851D-4E12-8C66-097DEC08B0FA}" xr6:coauthVersionLast="47" xr6:coauthVersionMax="47" xr10:uidLastSave="{00000000-0000-0000-0000-000000000000}"/>
  <bookViews>
    <workbookView xWindow="6600" yWindow="3795" windowWidth="15525" windowHeight="7515" activeTab="2" xr2:uid="{FBE63D94-5FA9-4657-9E08-3C7E761C98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D4" i="3"/>
  <c r="D5" i="3" s="1"/>
  <c r="E4" i="3"/>
  <c r="F4" i="3"/>
  <c r="F5" i="3" s="1"/>
  <c r="E5" i="3"/>
  <c r="D6" i="3"/>
  <c r="E6" i="3"/>
  <c r="F6" i="3"/>
  <c r="D7" i="3"/>
  <c r="E7" i="3"/>
  <c r="E8" i="3" s="1"/>
  <c r="F7" i="3"/>
  <c r="D8" i="3"/>
  <c r="F8" i="3"/>
  <c r="D9" i="3"/>
  <c r="E9" i="3"/>
  <c r="E10" i="3" s="1"/>
  <c r="F9" i="3"/>
  <c r="D10" i="3"/>
  <c r="F10" i="3"/>
  <c r="D11" i="3"/>
  <c r="E11" i="3"/>
  <c r="E12" i="3" s="1"/>
  <c r="F11" i="3"/>
  <c r="D12" i="3"/>
  <c r="F12" i="3"/>
</calcChain>
</file>

<file path=xl/sharedStrings.xml><?xml version="1.0" encoding="utf-8"?>
<sst xmlns="http://schemas.openxmlformats.org/spreadsheetml/2006/main" count="27" uniqueCount="16">
  <si>
    <t>1월</t>
  </si>
  <si>
    <t>1월</t>
    <phoneticPr fontId="1" type="noConversion"/>
  </si>
  <si>
    <t>2월</t>
  </si>
  <si>
    <t>2월</t>
    <phoneticPr fontId="1" type="noConversion"/>
  </si>
  <si>
    <t>3월</t>
  </si>
  <si>
    <t>3월</t>
    <phoneticPr fontId="1" type="noConversion"/>
  </si>
  <si>
    <t>사과</t>
  </si>
  <si>
    <t>사과</t>
    <phoneticPr fontId="1" type="noConversion"/>
  </si>
  <si>
    <t>배</t>
  </si>
  <si>
    <t>배</t>
    <phoneticPr fontId="1" type="noConversion"/>
  </si>
  <si>
    <t>감</t>
  </si>
  <si>
    <t>감</t>
    <phoneticPr fontId="1" type="noConversion"/>
  </si>
  <si>
    <t>열1</t>
  </si>
  <si>
    <t>복숭아</t>
  </si>
  <si>
    <t>복숭아</t>
    <phoneticPr fontId="1" type="noConversion"/>
  </si>
  <si>
    <t>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</si>
</sst>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70732-DE3E-4D1B-BDA4-62F158AFA558}" name="표1" displayName="표1" ref="B2:E5" totalsRowShown="0">
  <autoFilter ref="B2:E5" xr:uid="{BD770732-DE3E-4D1B-BDA4-62F158AFA558}"/>
  <tableColumns count="4">
    <tableColumn id="1" xr3:uid="{42F49AB5-FF3C-4C0A-B365-E5247F9E79BF}" name="열1"/>
    <tableColumn id="2" xr3:uid="{085671A4-97C0-4FD3-B0C9-ECEB75C5D44C}" name="1월"/>
    <tableColumn id="3" xr3:uid="{C8F2EBE6-1A07-45B0-AB6C-6FE9B3E52A97}" name="2월"/>
    <tableColumn id="4" xr3:uid="{EAC11001-270C-46A3-9C31-0B215B780434}" name="3월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D7285-3B4A-4C3A-8767-E7D64087B4F7}" name="표2" displayName="표2" ref="B2:E5" totalsRowShown="0">
  <autoFilter ref="B2:E5" xr:uid="{65DD7285-3B4A-4C3A-8767-E7D64087B4F7}"/>
  <tableColumns count="4">
    <tableColumn id="1" xr3:uid="{2CCFC232-8777-491F-9404-90274D478C02}" name="열1"/>
    <tableColumn id="2" xr3:uid="{51A24A57-8C18-45DC-A3A9-695FAB7D38FE}" name="1월"/>
    <tableColumn id="3" xr3:uid="{9874B18B-56A1-48A5-A0E3-CD1A5BE341A6}" name="2월"/>
    <tableColumn id="4" xr3:uid="{5B1CB6E0-865B-46BD-95C8-C92F0CA48168}" name="3월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E05F-1B70-49AD-B74F-D1420A6CD4DA}">
  <dimension ref="B2:E5"/>
  <sheetViews>
    <sheetView workbookViewId="0">
      <selection activeCell="D5" sqref="D5"/>
    </sheetView>
  </sheetViews>
  <sheetFormatPr defaultRowHeight="16.5" x14ac:dyDescent="0.3"/>
  <sheetData>
    <row r="2" spans="2:5" x14ac:dyDescent="0.3">
      <c r="B2" t="s">
        <v>12</v>
      </c>
      <c r="C2" t="s">
        <v>1</v>
      </c>
      <c r="D2" t="s">
        <v>3</v>
      </c>
      <c r="E2" t="s">
        <v>5</v>
      </c>
    </row>
    <row r="3" spans="2:5" x14ac:dyDescent="0.3">
      <c r="B3" t="s">
        <v>7</v>
      </c>
      <c r="C3">
        <v>10</v>
      </c>
      <c r="D3">
        <v>15</v>
      </c>
      <c r="E3">
        <v>30</v>
      </c>
    </row>
    <row r="4" spans="2:5" x14ac:dyDescent="0.3">
      <c r="B4" t="s">
        <v>9</v>
      </c>
      <c r="C4">
        <v>20</v>
      </c>
      <c r="D4">
        <v>10</v>
      </c>
      <c r="E4">
        <v>5</v>
      </c>
    </row>
    <row r="5" spans="2:5" x14ac:dyDescent="0.3">
      <c r="B5" t="s">
        <v>11</v>
      </c>
      <c r="C5">
        <v>30</v>
      </c>
      <c r="D5">
        <v>30</v>
      </c>
      <c r="E5">
        <v>10</v>
      </c>
    </row>
  </sheetData>
  <dataConsolidate leftLabels="1" topLabels="1" link="1">
    <dataRefs count="2">
      <dataRef ref="B2:E5" sheet="Sheet1"/>
      <dataRef ref="B2:E5" sheet="Sheet2"/>
    </dataRefs>
  </dataConsolid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06AE-6845-4EFA-8BD4-50DE589522F3}">
  <dimension ref="B2:E5"/>
  <sheetViews>
    <sheetView workbookViewId="0">
      <selection activeCell="I19" sqref="I19"/>
    </sheetView>
  </sheetViews>
  <sheetFormatPr defaultRowHeight="16.5" x14ac:dyDescent="0.3"/>
  <sheetData>
    <row r="2" spans="2:5" x14ac:dyDescent="0.3">
      <c r="B2" t="s">
        <v>12</v>
      </c>
      <c r="C2" t="s">
        <v>1</v>
      </c>
      <c r="D2" t="s">
        <v>3</v>
      </c>
      <c r="E2" t="s">
        <v>5</v>
      </c>
    </row>
    <row r="3" spans="2:5" x14ac:dyDescent="0.3">
      <c r="B3" t="s">
        <v>7</v>
      </c>
      <c r="C3">
        <v>15</v>
      </c>
      <c r="D3">
        <v>10</v>
      </c>
      <c r="E3">
        <v>20</v>
      </c>
    </row>
    <row r="4" spans="2:5" x14ac:dyDescent="0.3">
      <c r="B4" t="s">
        <v>9</v>
      </c>
      <c r="C4">
        <v>20</v>
      </c>
      <c r="D4">
        <v>5</v>
      </c>
      <c r="E4">
        <v>10</v>
      </c>
    </row>
    <row r="5" spans="2:5" x14ac:dyDescent="0.3">
      <c r="B5" t="s">
        <v>14</v>
      </c>
      <c r="C5">
        <v>10</v>
      </c>
      <c r="D5">
        <v>10</v>
      </c>
      <c r="E5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AD30-741D-47EA-9A5F-6D2D825954E4}">
  <dimension ref="B2:F12"/>
  <sheetViews>
    <sheetView tabSelected="1" workbookViewId="0">
      <selection activeCell="B2" sqref="B2:F12"/>
    </sheetView>
  </sheetViews>
  <sheetFormatPr defaultRowHeight="16.5" outlineLevelRow="1" x14ac:dyDescent="0.3"/>
  <cols>
    <col min="2" max="2" width="2.5" customWidth="1"/>
    <col min="3" max="3" width="6.5" customWidth="1"/>
  </cols>
  <sheetData>
    <row r="2" spans="2:6" x14ac:dyDescent="0.3">
      <c r="D2" t="s">
        <v>0</v>
      </c>
      <c r="E2" t="s">
        <v>2</v>
      </c>
      <c r="F2" t="s">
        <v>4</v>
      </c>
    </row>
    <row r="3" spans="2:6" hidden="1" outlineLevel="1" x14ac:dyDescent="0.3">
      <c r="C3" t="s">
        <v>15</v>
      </c>
      <c r="D3">
        <f>Sheet1!$C$3</f>
        <v>10</v>
      </c>
      <c r="E3">
        <f>Sheet1!$D$3</f>
        <v>15</v>
      </c>
      <c r="F3">
        <f>Sheet1!$E$3</f>
        <v>30</v>
      </c>
    </row>
    <row r="4" spans="2:6" hidden="1" outlineLevel="1" collapsed="1" x14ac:dyDescent="0.3">
      <c r="C4" t="s">
        <v>15</v>
      </c>
      <c r="D4">
        <f>Sheet2!$C$3</f>
        <v>15</v>
      </c>
      <c r="E4">
        <f>Sheet2!$D$3</f>
        <v>10</v>
      </c>
      <c r="F4">
        <f>Sheet2!$E$3</f>
        <v>20</v>
      </c>
    </row>
    <row r="5" spans="2:6" collapsed="1" x14ac:dyDescent="0.3">
      <c r="B5" t="s">
        <v>6</v>
      </c>
      <c r="D5">
        <f>SUM(D3:D4)</f>
        <v>25</v>
      </c>
      <c r="E5">
        <f>SUM(E3:E4)</f>
        <v>25</v>
      </c>
      <c r="F5">
        <f>SUM(F3:F4)</f>
        <v>50</v>
      </c>
    </row>
    <row r="6" spans="2:6" hidden="1" outlineLevel="1" x14ac:dyDescent="0.3">
      <c r="C6" t="s">
        <v>15</v>
      </c>
      <c r="D6">
        <f>Sheet1!$C$4</f>
        <v>20</v>
      </c>
      <c r="E6">
        <f>Sheet1!$D$4</f>
        <v>10</v>
      </c>
      <c r="F6">
        <f>Sheet1!$E$4</f>
        <v>5</v>
      </c>
    </row>
    <row r="7" spans="2:6" hidden="1" outlineLevel="1" collapsed="1" x14ac:dyDescent="0.3">
      <c r="C7" t="s">
        <v>15</v>
      </c>
      <c r="D7">
        <f>Sheet2!$C$4</f>
        <v>20</v>
      </c>
      <c r="E7">
        <f>Sheet2!$D$4</f>
        <v>5</v>
      </c>
      <c r="F7">
        <f>Sheet2!$E$4</f>
        <v>10</v>
      </c>
    </row>
    <row r="8" spans="2:6" collapsed="1" x14ac:dyDescent="0.3">
      <c r="B8" t="s">
        <v>8</v>
      </c>
      <c r="D8">
        <f>SUM(D6:D7)</f>
        <v>40</v>
      </c>
      <c r="E8">
        <f>SUM(E6:E7)</f>
        <v>15</v>
      </c>
      <c r="F8">
        <f>SUM(F6:F7)</f>
        <v>15</v>
      </c>
    </row>
    <row r="9" spans="2:6" hidden="1" outlineLevel="1" x14ac:dyDescent="0.3">
      <c r="C9" t="s">
        <v>15</v>
      </c>
      <c r="D9">
        <f>Sheet1!$C$5</f>
        <v>30</v>
      </c>
      <c r="E9">
        <f>Sheet1!$D$5</f>
        <v>30</v>
      </c>
      <c r="F9">
        <f>Sheet1!$E$5</f>
        <v>10</v>
      </c>
    </row>
    <row r="10" spans="2:6" collapsed="1" x14ac:dyDescent="0.3">
      <c r="B10" t="s">
        <v>10</v>
      </c>
      <c r="D10">
        <f>SUM(D9)</f>
        <v>30</v>
      </c>
      <c r="E10">
        <f>SUM(E9)</f>
        <v>30</v>
      </c>
      <c r="F10">
        <f>SUM(F9)</f>
        <v>10</v>
      </c>
    </row>
    <row r="11" spans="2:6" hidden="1" outlineLevel="1" x14ac:dyDescent="0.3">
      <c r="C11" t="s">
        <v>15</v>
      </c>
      <c r="D11">
        <f>Sheet2!$C$5</f>
        <v>10</v>
      </c>
      <c r="E11">
        <f>Sheet2!$D$5</f>
        <v>10</v>
      </c>
      <c r="F11">
        <f>Sheet2!$E$5</f>
        <v>5</v>
      </c>
    </row>
    <row r="12" spans="2:6" collapsed="1" x14ac:dyDescent="0.3">
      <c r="B12" t="s">
        <v>13</v>
      </c>
      <c r="D12">
        <f>SUM(D11)</f>
        <v>10</v>
      </c>
      <c r="E12">
        <f>SUM(E11)</f>
        <v>10</v>
      </c>
      <c r="F12">
        <f>SUM(F11)</f>
        <v>5</v>
      </c>
    </row>
  </sheetData>
  <dataConsolidate leftLabels="1" topLabels="1" link="1">
    <dataRefs count="2">
      <dataRef ref="B2:E5" sheet="Sheet1"/>
      <dataRef ref="B2:E5" sheet="Sheet2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강희모</dc:creator>
  <cp:lastModifiedBy>강희모</cp:lastModifiedBy>
  <dcterms:created xsi:type="dcterms:W3CDTF">2024-02-11T02:23:23Z</dcterms:created>
  <dcterms:modified xsi:type="dcterms:W3CDTF">2024-02-11T13:03:01Z</dcterms:modified>
</cp:coreProperties>
</file>