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89855E1E-FBDC-44E4-809C-E49142E707BD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<sst xmlns="http://schemas.openxmlformats.org/spreadsheetml/2006/main" count="605" uniqueCount="534">
  <si>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</si>
  <si>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</si>
  <si>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</si>
  <si>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</si>
  <si>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</si>
  <si>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</si>
  <si>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</si>
  <si>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</si>
  <si>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</si>
  <si>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</si>
  <si>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</si>
  <si>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</si>
  <si>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</si>
  <si>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</si>
  <si>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</si>
  <si>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</si>
  <si>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</si>
  <si>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</si>
  <si>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</si>
  <si>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</si>
  <si>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</si>
  <si>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</si>
  <si>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</si>
  <si>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</si>
  <si>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</si>
  <si>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</si>
  <si>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</si>
  <si>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</si>
  <si>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</si>
  <si>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</si>
  <si>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</si>
  <si>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</si>
  <si>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</si>
  <si>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</si>
  <si>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</si>
  <si>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</si>
  <si>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</si>
  <si>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</si>
  <si>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</si>
  <si>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</si>
  <si>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</si>
  <si>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</si>
  <si>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</si>
  <si>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</si>
  <si>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</si>
  <si>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</si>
  <si>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</si>
  <si>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</si>
  <si>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</si>
  <si>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</si>
  <si>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</si>
  <si>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</si>
  <si>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</si>
  <si>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</si>
  <si>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</si>
  <si>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</si>
  <si>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</si>
  <si>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</si>
  <si>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</si>
  <si>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</si>
  <si>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</si>
  <si>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</si>
  <si>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</si>
  <si>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</si>
  <si>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</si>
  <si>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</si>
  <si>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</si>
  <si>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</si>
  <si>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</si>
  <si>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</si>
  <si>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</si>
  <si>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</si>
  <si>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</si>
  <si>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</si>
  <si>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</si>
  <si>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</si>
  <si>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</si>
  <si>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</si>
  <si>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</si>
  <si>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</si>
  <si>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</si>
  <si>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</si>
  <si>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</si>
  <si>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</si>
  <si>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</si>
  <si>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</si>
  <si>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</si>
  <si>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</si>
  <si>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</si>
  <si>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</si>
  <si>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</si>
  <si>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</si>
  <si>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</si>
  <si>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</si>
  <si>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</si>
  <si>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</si>
  <si>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</si>
  <si>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</si>
  <si>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</si>
  <si>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</si>
  <si>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</si>
  <si>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</si>
  <si>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</si>
  <si>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</si>
  <si>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</si>
  <si>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</si>
  <si>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</si>
  <si>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</si>
  <si>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</si>
  <si>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</si>
  <si>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</si>
  <si>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</si>
  <si>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</si>
  <si>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</si>
  <si>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</si>
  <si>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</si>
  <si>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</si>
  <si>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</si>
  <si>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</si>
  <si>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</si>
  <si>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</si>
  <si>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</si>
  <si>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</si>
  <si>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</si>
  <si>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</si>
  <si>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</si>
  <si>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</si>
  <si>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</si>
  <si>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</si>
  <si>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</si>
  <si>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</si>
  <si>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</si>
  <si>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</si>
  <si>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</si>
  <si>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</si>
  <si>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</si>
  <si>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</si>
  <si>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</si>
  <si>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</si>
  <si>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</si>
  <si>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</si>
  <si>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</si>
  <si>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</si>
  <si>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</si>
  <si>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</si>
  <si>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</si>
  <si>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</si>
  <si>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</si>
  <si>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</si>
  <si>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</si>
  <si>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</si>
  <si>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</si>
  <si>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</si>
  <si>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</si>
  <si>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</si>
  <si>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</si>
  <si>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</si>
  <si>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</si>
  <si>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</si>
  <si>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</si>
  <si>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</si>
  <si>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</si>
  <si>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</si>
  <si>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</si>
  <si>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</si>
  <si>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</si>
  <si>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</si>
  <si>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</si>
  <si>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</si>
  <si>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</si>
  <si>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</si>
  <si>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</si>
  <si>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</si>
  <si>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</si>
  <si>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</si>
  <si>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</si>
  <si>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</si>
  <si>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</si>
  <si>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</si>
  <si>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</si>
  <si>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</si>
  <si>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</si>
  <si>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</si>
  <si>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</si>
  <si>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</si>
  <si>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</si>
  <si>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</si>
  <si>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</si>
  <si>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</si>
  <si>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</si>
  <si>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</si>
  <si>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</si>
  <si>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</si>
  <si>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</si>
  <si>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</si>
  <si>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</si>
  <si>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</si>
  <si>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</si>
  <si>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</si>
  <si>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</si>
  <si>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</si>
  <si>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</si>
  <si>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</si>
  <si>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</si>
  <si>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</si>
  <si>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</si>
  <si>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</si>
  <si>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</si>
  <si>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</si>
  <si>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</si>
  <si>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</si>
  <si>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</si>
  <si>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</si>
  <si>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</si>
  <si>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</si>
  <si>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</si>
  <si>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</si>
  <si>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</si>
  <si>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</si>
  <si>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</si>
  <si>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</si>
  <si>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</si>
  <si>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</si>
  <si>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</si>
  <si>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</si>
  <si>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</si>
  <si>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</si>
  <si>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</si>
  <si>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</si>
  <si>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</si>
  <si>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</si>
  <si>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</si>
  <si>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</si>
  <si>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</si>
  <si>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</si>
  <si>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</si>
  <si>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</si>
  <si>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</si>
  <si>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</si>
  <si>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</si>
  <si>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</si>
  <si>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</si>
  <si>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</si>
  <si>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</si>
  <si>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</si>
  <si>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</si>
  <si>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</si>
  <si>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</si>
  <si>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</si>
  <si>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</si>
  <si>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</si>
  <si>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</si>
  <si>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</si>
  <si>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</si>
  <si>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</si>
  <si>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</si>
  <si>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</si>
  <si>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</si>
  <si>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</si>
  <si>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</si>
  <si>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</si>
  <si>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</si>
  <si>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</si>
  <si>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</si>
  <si>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</si>
  <si>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</si>
  <si>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</si>
  <si>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</si>
  <si>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</si>
  <si>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</si>
  <si>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</si>
  <si>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</si>
  <si>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</si>
  <si>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</si>
  <si>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</si>
  <si>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</si>
  <si>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</si>
  <si>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</si>
  <si>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</si>
  <si>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</si>
  <si>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</si>
  <si>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</si>
  <si>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</si>
  <si>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</si>
  <si>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</si>
  <si>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</si>
  <si>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</si>
  <si>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</si>
  <si>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</si>
  <si>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</si>
  <si>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</si>
  <si>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</si>
  <si>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</si>
  <si>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</si>
  <si>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</si>
  <si>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</si>
  <si>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</si>
  <si>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</si>
  <si>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</si>
  <si>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</si>
  <si>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</si>
  <si>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</si>
  <si>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</si>
  <si>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</si>
  <si>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</si>
  <si>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</si>
  <si>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</si>
  <si>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</si>
  <si>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</si>
  <si>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</si>
  <si>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</si>
  <si>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</si>
  <si>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</si>
  <si>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</si>
  <si>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</si>
  <si>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</si>
  <si>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</si>
  <si>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</si>
  <si>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</si>
  <si>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</si>
  <si>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</si>
  <si>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</si>
  <si>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</si>
  <si>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</si>
  <si>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</si>
  <si>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</si>
  <si>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</si>
  <si>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</si>
  <si>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</si>
  <si>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</si>
  <si>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</si>
  <si>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</si>
  <si>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</si>
  <si>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</si>
  <si>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</si>
  <si>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</si>
  <si>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</si>
  <si>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</si>
  <si>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</si>
  <si>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</si>
  <si>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</si>
  <si>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</si>
  <si>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</si>
  <si>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</si>
  <si>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</si>
  <si>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</si>
  <si>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</si>
  <si>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</si>
  <si>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</si>
  <si>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</si>
  <si>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</si>
  <si>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</si>
  <si>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</si>
  <si>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</si>
  <si>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</si>
  <si>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</si>
  <si>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</si>
  <si>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</si>
  <si>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</si>
  <si>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</si>
  <si>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</si>
  <si>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</si>
  <si>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</si>
  <si>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</si>
  <si>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</si>
  <si>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</si>
  <si>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</si>
  <si>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</si>
  <si>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</si>
  <si>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</si>
  <si>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</si>
  <si>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</si>
  <si>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</si>
  <si>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</si>
  <si>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</si>
  <si>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</si>
  <si>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</si>
  <si>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</si>
  <si>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</si>
  <si>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</si>
  <si>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</si>
  <si>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</si>
  <si>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買賣家
數差</t>
    <phoneticPr fontId="1" type="noConversion"/>
  </si>
  <si>
    <t>👍    67.5 /    66.84 /    62.99 /    60.13</t>
  </si>
  <si>
    <t xml:space="preserve">  3092.0 /   3403.8 /  2344.45 /  1689.75</t>
  </si>
  <si>
    <t xml:space="preserve">    12.4 /     12.4 /    12.33 /     12.1</t>
  </si>
  <si>
    <t xml:space="preserve">    2.91 /     2.59 /     2.72 /     1.72</t>
  </si>
  <si>
    <t>⚠️-11.38</t>
  </si>
  <si>
    <t>👍    76.0 /    73.86 /    71.34 /    69.52</t>
  </si>
  <si>
    <t xml:space="preserve">   357.0 /    298.0 /   226.98 /   168.84</t>
  </si>
  <si>
    <t xml:space="preserve">    2.07 /      2.0 /     1.88 /     1.86</t>
  </si>
  <si>
    <t>👍    19.8 /    19.68 /    19.48 /    19.73</t>
  </si>
  <si>
    <t xml:space="preserve">  1836.0 /   2171.6 /  2309.35 /  2719.86</t>
  </si>
  <si>
    <t xml:space="preserve">    13.7 /     13.7 /    13.83 /    13.79</t>
  </si>
  <si>
    <t xml:space="preserve">    0.53 /     0.53 /     0.44 /     0.51</t>
  </si>
  <si>
    <t>⚠️-17.7</t>
  </si>
  <si>
    <t>👎    29.0 /    29.17 /    28.76 /    30.57</t>
  </si>
  <si>
    <t xml:space="preserve">  3367.0 /   5058.8 /  5614.15 /   5981.5</t>
  </si>
  <si>
    <t xml:space="preserve">    36.1 /     36.3 /    36.52 /     38.1</t>
  </si>
  <si>
    <t xml:space="preserve">    0.88 /     0.86 /     0.87 /     0.95</t>
  </si>
  <si>
    <t xml:space="preserve">   35.35 /    35.38 /    34.25 /    34.39</t>
  </si>
  <si>
    <t xml:space="preserve">  6032.0 /   8928.0 /  4008.45 /  4551.89</t>
  </si>
  <si>
    <t xml:space="preserve">    9.99 /    10.12 /     9.95 /    10.91</t>
  </si>
  <si>
    <t xml:space="preserve">    1.13 /     0.85 /      0.6 /     0.81</t>
  </si>
  <si>
    <t>👎    36.2 /    36.61 /    36.03 /    36.59</t>
  </si>
  <si>
    <t xml:space="preserve">  4006.0 /   5735.0 /  5033.95 /   6247.3</t>
  </si>
  <si>
    <t xml:space="preserve">    8.54 /     8.89 /     8.69 /     9.39</t>
  </si>
  <si>
    <t xml:space="preserve">    0.89 /     0.91 /     0.87 /     0.96</t>
  </si>
  <si>
    <t xml:space="preserve">    21.4 /    21.63 /    21.33 /    21.36</t>
  </si>
  <si>
    <t xml:space="preserve">  1424.0 /   3742.2 /  3398.95 /   3274.2</t>
  </si>
  <si>
    <t xml:space="preserve">    9.28 /     9.33 /     9.15 /     9.06</t>
  </si>
  <si>
    <t xml:space="preserve">    1.41 /     1.21 /     1.08 /     0.99</t>
  </si>
  <si>
    <t>⚠️-13.76</t>
  </si>
  <si>
    <t>👎    15.2 /    15.24 /    15.35 /    15.25</t>
  </si>
  <si>
    <t xml:space="preserve">   355.0 /    265.2 /   464.45 /    557.7</t>
  </si>
  <si>
    <t xml:space="preserve">    2.53 /     2.64 /     2.81 /      2.2</t>
  </si>
  <si>
    <t xml:space="preserve">    3.21 /     3.35 /     2.56 /     0.96</t>
  </si>
  <si>
    <t>👎    45.3 /    44.49 /    47.92 /    55.07</t>
  </si>
  <si>
    <t xml:space="preserve">  1524.0 /   2200.6 /   2374.3 /  1609.41</t>
  </si>
  <si>
    <t xml:space="preserve">     8.7 /     8.45 /     7.91 /     7.81</t>
  </si>
  <si>
    <t xml:space="preserve">    20.0 /    18.88 /    15.65 /     8.11</t>
  </si>
  <si>
    <t>👍    30.9 /    30.88 /    30.65 /    30.01</t>
  </si>
  <si>
    <t xml:space="preserve">   315.0 /    392.2 /    605.7 /   493.59</t>
  </si>
  <si>
    <t xml:space="preserve">    10.8 /     10.8 /    10.69 /    10.42</t>
  </si>
  <si>
    <t xml:space="preserve">    0.95 /     0.93 /     0.88 /     1.11</t>
  </si>
  <si>
    <t xml:space="preserve">    31.5 /    31.68 /    30.83 /    31.36</t>
  </si>
  <si>
    <t xml:space="preserve">   166.0 /    352.4 /    376.1 /   514.89</t>
  </si>
  <si>
    <t xml:space="preserve">    2.88 /     2.89 /      2.9 /     3.06</t>
  </si>
  <si>
    <t xml:space="preserve">    0.41 /     0.44 /     0.54 /     0.51</t>
  </si>
  <si>
    <t>👎   32.25 /     32.8 /    32.52 /    34.45</t>
  </si>
  <si>
    <t xml:space="preserve">   453.0 /    724.4 /   1418.8 /  2739.05</t>
  </si>
  <si>
    <t xml:space="preserve">    1.13 /      1.3 /     1.14 /     1.45</t>
  </si>
  <si>
    <t xml:space="preserve">    3.09 /     3.25 /     3.92 /     5.79</t>
  </si>
  <si>
    <t xml:space="preserve">   25.35 /    25.51 /    25.35 /    24.43</t>
  </si>
  <si>
    <t xml:space="preserve">  9759.0 /  12747.2 /  14794.1 / 14242.05</t>
  </si>
  <si>
    <t xml:space="preserve">    45.6 /    45.78 /    46.06 /    45.99</t>
  </si>
  <si>
    <t xml:space="preserve">    2.82 /     3.37 /     3.42 /     2.23</t>
  </si>
  <si>
    <t>👍    69.5 /    69.36 /    68.72 /    65.06</t>
  </si>
  <si>
    <t xml:space="preserve">  3237.0 /   3454.8 /   4397.4 /  7531.29</t>
  </si>
  <si>
    <t xml:space="preserve">    32.6 /    32.64 /    32.67 /    33.62</t>
  </si>
  <si>
    <t xml:space="preserve">    10.4 /    10.14 /     9.48 /      7.2</t>
  </si>
  <si>
    <t>👍   30.95 /    30.76 /    30.61 /    30.27</t>
  </si>
  <si>
    <t xml:space="preserve">  3215.0 /   4129.0 /  4377.45 /  5566.91</t>
  </si>
  <si>
    <t xml:space="preserve">    19.8 /    19.86 /    19.99 /     20.2</t>
  </si>
  <si>
    <t xml:space="preserve">    1.14 /     1.13 /     1.18 /     1.15</t>
  </si>
  <si>
    <t xml:space="preserve">    90.7 /    90.88 /    89.42 /    84.61</t>
  </si>
  <si>
    <t xml:space="preserve">  1118.0 /   1956.6 /  2896.65 /  2250.14</t>
  </si>
  <si>
    <t xml:space="preserve">    35.2 /    35.16 /    35.05 /    34.13</t>
  </si>
  <si>
    <t xml:space="preserve">    4.69 /     4.73 /     5.16 /     2.22</t>
  </si>
  <si>
    <t>👎   43.55 /    43.91 /    44.73 /    45.52</t>
  </si>
  <si>
    <t xml:space="preserve">   612.0 /    527.6 /   498.85 /  1354.18</t>
  </si>
  <si>
    <t xml:space="preserve">    0.51 /     0.56 /     0.53 /     1.14</t>
  </si>
  <si>
    <t xml:space="preserve">    0.08 /     0.09 /     0.15 /     0.16</t>
  </si>
  <si>
    <t>⚠️-11.61</t>
  </si>
  <si>
    <t xml:space="preserve">   29.65 /    30.13 /    31.61 /     29.1</t>
  </si>
  <si>
    <t xml:space="preserve">   771.0 /    695.4 /  1790.65 /  3923.48</t>
  </si>
  <si>
    <t xml:space="preserve">     1.4 /     1.44 /     1.41 /     1.86</t>
  </si>
  <si>
    <t xml:space="preserve">    14.6 /    19.12 /    27.06 /    20.13</t>
  </si>
  <si>
    <t>👍   174.0 /    171.5 /    165.5 /   165.15</t>
  </si>
  <si>
    <t xml:space="preserve">  2725.0 /   1848.6 /  1854.65 /  2090.34</t>
  </si>
  <si>
    <t xml:space="preserve">    22.3 /    22.24 /    21.76 /    21.78</t>
  </si>
  <si>
    <t xml:space="preserve">    12.6 /    13.68 /    13.52 /    17.98</t>
  </si>
  <si>
    <t>👎    49.1 /     49.1 /    49.32 /    50.26</t>
  </si>
  <si>
    <t xml:space="preserve">   152.0 /    140.6 /   312.35 /   435.75</t>
  </si>
  <si>
    <t xml:space="preserve">    9.47 /     9.48 /     9.73 /    10.49</t>
  </si>
  <si>
    <t xml:space="preserve">    0.73 /     0.75 /     0.85 /     0.63</t>
  </si>
  <si>
    <t xml:space="preserve">    27.7 /     27.7 /    27.84 /    27.48</t>
  </si>
  <si>
    <t xml:space="preserve">    14.1 /    29.18 /   112.87 /   101.24</t>
  </si>
  <si>
    <t xml:space="preserve">    2.17 /     2.18 /      2.2 /     2.23</t>
  </si>
  <si>
    <t xml:space="preserve">9211 (35.421%) </t>
  </si>
  <si>
    <t>👍   37.35 /    37.07 /     36.5 /    37.46</t>
  </si>
  <si>
    <t xml:space="preserve">  1318.0 /    837.2 /   1049.8 /  1395.25</t>
  </si>
  <si>
    <t xml:space="preserve">    20.3 /    20.24 /    20.28 /    20.79</t>
  </si>
  <si>
    <t xml:space="preserve">    1.68 /      1.7 /     1.39 /      0.9</t>
  </si>
  <si>
    <t>👍    52.4 /    52.22 /    51.28 /    50.16</t>
  </si>
  <si>
    <t xml:space="preserve">   106.0 /    165.0 /   150.98 /   120.56</t>
  </si>
  <si>
    <t xml:space="preserve">    3.73 /     3.73 /     3.72 /     3.73</t>
  </si>
  <si>
    <t xml:space="preserve">    77.8 /    77.04 /    77.89 /    76.02</t>
  </si>
  <si>
    <t xml:space="preserve"> 19501.0 /  16649.8 /  28171.3 / 22977.35</t>
  </si>
  <si>
    <t xml:space="preserve">    21.8 /    21.84 /    22.06 /    22.01</t>
  </si>
  <si>
    <t xml:space="preserve">    1.76 /      1.6 /     1.98 /     7.29</t>
  </si>
  <si>
    <t>👍    57.4 /    56.78 /    55.29 /    54.63</t>
  </si>
  <si>
    <t xml:space="preserve">  1131.0 /   1186.6 /  1148.55 /  1054.93</t>
  </si>
  <si>
    <t xml:space="preserve">    29.5 /    29.56 /    29.96 /    30.67</t>
  </si>
  <si>
    <t xml:space="preserve">     0.4 /     0.42 /     0.45 /     0.54</t>
  </si>
  <si>
    <t>👍   36.55 /    35.01 /    33.69 /    33.13</t>
  </si>
  <si>
    <t xml:space="preserve">  4002.0 /   1872.4 /   958.35 /  1479.33</t>
  </si>
  <si>
    <t xml:space="preserve">    8.67 /     8.22 /     8.12 /     8.29</t>
  </si>
  <si>
    <t xml:space="preserve">    3.69 /     3.21 /     2.64 /     1.55</t>
  </si>
  <si>
    <t>👍   31.05 /    30.79 /    30.79 /    30.56</t>
  </si>
  <si>
    <t xml:space="preserve">  8288.0 /   5311.6 /  3915.05 /  7297.24</t>
  </si>
  <si>
    <t xml:space="preserve">    10.6 /    10.82 /    10.69 /    10.34</t>
  </si>
  <si>
    <t xml:space="preserve">    6.03 /     9.02 /     9.34 /      8.0</t>
  </si>
  <si>
    <t>👍   129.0 /    127.3 /   126.85 /   124.16</t>
  </si>
  <si>
    <t xml:space="preserve">   875.0 /    855.6 /   1074.7 /   965.11</t>
  </si>
  <si>
    <t xml:space="preserve">    42.6 /    42.58 /     42.5 /    42.15</t>
  </si>
  <si>
    <t xml:space="preserve">    2.74 /     2.74 /      2.5 /     1.56</t>
  </si>
  <si>
    <t>👍    36.8 /    35.49 /    33.88 /    32.71</t>
  </si>
  <si>
    <t xml:space="preserve">  4914.0 /   2891.6 /   1591.3 /  1039.62</t>
  </si>
  <si>
    <t xml:space="preserve">    7.38 /     7.13 /     6.46 /     6.46</t>
  </si>
  <si>
    <t xml:space="preserve">    0.64 /     0.26 /     0.18 /     0.29</t>
  </si>
  <si>
    <t>👍   30.85 /    30.47 /    29.18 /     29.1</t>
  </si>
  <si>
    <t xml:space="preserve">  1411.0 /   1937.8 /   825.15 /    567.0</t>
  </si>
  <si>
    <t xml:space="preserve">    4.66 /     4.37 /     3.96 /     4.35</t>
  </si>
  <si>
    <t xml:space="preserve">    0.05 /      0.1 /     0.18 /     0.31</t>
  </si>
  <si>
    <t>👍   24.85 /    24.65 /    24.22 /    24.49</t>
  </si>
  <si>
    <t xml:space="preserve">  1151.0 /    698.0 /    876.3 /  2048.56</t>
  </si>
  <si>
    <t xml:space="preserve">    6.05 /     5.79 /     5.59 /     6.46</t>
  </si>
  <si>
    <t xml:space="preserve">    0.03 /      0.1 /     0.28 /     0.66</t>
  </si>
  <si>
    <t>👍    56.0 /     55.8 /    54.66 /     52.3</t>
  </si>
  <si>
    <t xml:space="preserve">  2970.0 /   4941.4 /   5421.1 /  4510.13</t>
  </si>
  <si>
    <t xml:space="preserve">    27.4 /    27.24 /    26.98 /    26.76</t>
  </si>
  <si>
    <t xml:space="preserve">    0.45 /     0.54 /     0.55 /     0.46</t>
  </si>
  <si>
    <t>⚠️-11.65</t>
  </si>
  <si>
    <t>👍    34.0 /    33.82 /    33.39 /    33.49</t>
  </si>
  <si>
    <t xml:space="preserve">  4490.0 /   4732.8 /   4178.5 /   9157.8</t>
  </si>
  <si>
    <t xml:space="preserve">    12.3 /    12.36 /    12.32 /    11.77</t>
  </si>
  <si>
    <t xml:space="preserve">     0.4 /     0.46 /     0.94 /     0.85</t>
  </si>
  <si>
    <t>👍    58.6 /     58.5 /    58.29 /    58.74</t>
  </si>
  <si>
    <t xml:space="preserve">  1458.0 /   1733.8 /   2801.5 /  2654.07</t>
  </si>
  <si>
    <t xml:space="preserve">    22.9 /    22.86 /    23.07 /    23.95</t>
  </si>
  <si>
    <t xml:space="preserve">    1.51 /     1.59 /     1.51 /     1.32</t>
  </si>
  <si>
    <t>👍    54.7 /    50.81 /    49.74 /    48.07</t>
  </si>
  <si>
    <t>🏆 37839.0 /  10859.4 /  5074.05 /  5247.95</t>
  </si>
  <si>
    <t xml:space="preserve">    24.4 /    23.88 /     23.7 /    23.14</t>
  </si>
  <si>
    <t xml:space="preserve">    1.45 /     0.49 /     0.77 /     0.69</t>
  </si>
  <si>
    <t>👎   46.95 /    46.91 /     47.6 /    47.21</t>
  </si>
  <si>
    <t xml:space="preserve">  3721.0 /   3546.4 /  10962.5 /  7684.64</t>
  </si>
  <si>
    <t xml:space="preserve">    43.9 /    43.92 /    45.24 /    46.31</t>
  </si>
  <si>
    <t xml:space="preserve">     1.3 /      1.3 /     2.55 /     4.49</t>
  </si>
  <si>
    <t>👍   48.15 /    47.98 /    47.83 /     47.7</t>
  </si>
  <si>
    <t xml:space="preserve">   698.0 /    554.8 /    719.7 /   774.15</t>
  </si>
  <si>
    <t xml:space="preserve">    21.2 /    21.22 /    21.26 /    21.04</t>
  </si>
  <si>
    <t xml:space="preserve">    0.71 /     0.79 /     0.64 /     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</si>
</sst>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12" sqref="J1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229</v>
      </c>
      <c r="O1" s="10" t="s">
        <v>238</v>
      </c>
      <c r="P1" s="10" t="s">
        <v>228</v>
      </c>
      <c r="Q1" s="10" t="s">
        <v>382</v>
      </c>
      <c r="R1" s="9" t="s">
        <v>4</v>
      </c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11" t="s">
        <v>178</v>
      </c>
      <c r="AE1" s="11" t="s">
        <v>175</v>
      </c>
      <c r="AF1" s="11" t="s">
        <v>177</v>
      </c>
      <c r="AG1" s="11" t="s">
        <v>176</v>
      </c>
      <c r="AH1" s="9" t="s">
        <v>5</v>
      </c>
      <c r="AI1" s="8" t="s">
        <v>52</v>
      </c>
      <c r="AJ1" s="9" t="s">
        <v>6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68</v>
      </c>
      <c r="AS1" s="8"/>
      <c r="AT1" s="8"/>
      <c r="AU1" s="8"/>
      <c r="AV1" s="8"/>
    </row>
    <row r="2" spans="1:50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11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1"/>
      <c r="AE2" s="11"/>
      <c r="AF2" s="11"/>
      <c r="AG2" s="11"/>
      <c r="AH2" s="9"/>
      <c r="AI2" s="8"/>
      <c r="AJ2" s="9"/>
      <c r="AK2" s="8"/>
      <c r="AL2" s="8"/>
      <c r="AM2" s="8"/>
      <c r="AN2" s="8"/>
      <c r="AO2" s="8"/>
      <c r="AP2" s="8"/>
      <c r="AQ2" s="8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</v>
      </c>
      <c r="H3">
        <v>19.18</v>
      </c>
      <c r="I3">
        <v>2.4300000000000002</v>
      </c>
      <c r="J3" t="s">
        <v>383</v>
      </c>
      <c r="K3" t="s">
        <v>384</v>
      </c>
      <c r="L3" t="s">
        <v>385</v>
      </c>
      <c r="M3" t="s">
        <v>386</v>
      </c>
      <c r="N3">
        <v>0.39</v>
      </c>
      <c r="O3"/>
      <c r="P3" t="s">
        <v>387</v>
      </c>
      <c r="Q3">
        <v>509</v>
      </c>
      <c r="R3">
        <v>11</v>
      </c>
      <c r="S3">
        <v>35.200000000000003</v>
      </c>
      <c r="T3">
        <v>12.6</v>
      </c>
      <c r="U3">
        <v>40.32</v>
      </c>
      <c r="V3">
        <v>14.2</v>
      </c>
      <c r="W3">
        <v>45.44</v>
      </c>
      <c r="X3">
        <v>15.8</v>
      </c>
      <c r="Y3">
        <v>50.56</v>
      </c>
      <c r="Z3">
        <v>17.399999999999999</v>
      </c>
      <c r="AA3">
        <v>55.68</v>
      </c>
      <c r="AB3">
        <v>19</v>
      </c>
      <c r="AC3">
        <v>60.8</v>
      </c>
      <c r="AD3" t="s">
        <v>242</v>
      </c>
      <c r="AE3" t="s">
        <v>243</v>
      </c>
      <c r="AF3" t="s">
        <v>244</v>
      </c>
      <c r="AG3" t="s">
        <v>245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3.42</v>
      </c>
      <c r="H4">
        <v>19.29</v>
      </c>
      <c r="I4">
        <v>3.57</v>
      </c>
      <c r="J4" t="s">
        <v>388</v>
      </c>
      <c r="K4" t="s">
        <v>389</v>
      </c>
      <c r="L4" t="s">
        <v>390</v>
      </c>
      <c r="M4" t="s">
        <v>156</v>
      </c>
      <c r="N4">
        <v>0.8</v>
      </c>
      <c r="O4"/>
      <c r="P4">
        <v>8.15</v>
      </c>
      <c r="Q4">
        <v>-84</v>
      </c>
      <c r="R4">
        <v>11</v>
      </c>
      <c r="S4">
        <v>43.23</v>
      </c>
      <c r="T4">
        <v>12.2</v>
      </c>
      <c r="U4">
        <v>47.95</v>
      </c>
      <c r="V4">
        <v>13.4</v>
      </c>
      <c r="W4">
        <v>52.66</v>
      </c>
      <c r="X4">
        <v>14.6</v>
      </c>
      <c r="Y4">
        <v>57.38</v>
      </c>
      <c r="Z4">
        <v>15.8</v>
      </c>
      <c r="AA4">
        <v>62.09</v>
      </c>
      <c r="AB4">
        <v>17</v>
      </c>
      <c r="AC4">
        <v>66.81</v>
      </c>
      <c r="AD4" t="s">
        <v>246</v>
      </c>
      <c r="AE4" t="s">
        <v>247</v>
      </c>
      <c r="AF4" t="s">
        <v>248</v>
      </c>
      <c r="AG4" t="s">
        <v>236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5.56</v>
      </c>
      <c r="H5">
        <v>8.7200000000000006</v>
      </c>
      <c r="I5">
        <v>0.93</v>
      </c>
      <c r="J5" t="s">
        <v>391</v>
      </c>
      <c r="K5" t="s">
        <v>392</v>
      </c>
      <c r="L5" t="s">
        <v>393</v>
      </c>
      <c r="M5" t="s">
        <v>394</v>
      </c>
      <c r="N5">
        <v>0.64</v>
      </c>
      <c r="O5"/>
      <c r="P5" t="s">
        <v>395</v>
      </c>
      <c r="Q5">
        <v>140</v>
      </c>
      <c r="R5">
        <v>9</v>
      </c>
      <c r="S5">
        <v>20.43</v>
      </c>
      <c r="T5">
        <v>10.6</v>
      </c>
      <c r="U5">
        <v>24.06</v>
      </c>
      <c r="V5">
        <v>12.2</v>
      </c>
      <c r="W5">
        <v>27.69</v>
      </c>
      <c r="X5">
        <v>13.8</v>
      </c>
      <c r="Y5">
        <v>31.33</v>
      </c>
      <c r="Z5">
        <v>15.4</v>
      </c>
      <c r="AA5">
        <v>34.96</v>
      </c>
      <c r="AB5">
        <v>17</v>
      </c>
      <c r="AC5">
        <v>38.590000000000003</v>
      </c>
      <c r="AD5" t="s">
        <v>249</v>
      </c>
      <c r="AE5" t="s">
        <v>250</v>
      </c>
      <c r="AF5" t="s">
        <v>251</v>
      </c>
      <c r="AG5" t="s">
        <v>252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3.45</v>
      </c>
      <c r="H6">
        <v>6.35</v>
      </c>
      <c r="I6">
        <v>1.3</v>
      </c>
      <c r="J6" t="s">
        <v>396</v>
      </c>
      <c r="K6" t="s">
        <v>397</v>
      </c>
      <c r="L6" t="s">
        <v>398</v>
      </c>
      <c r="M6" t="s">
        <v>399</v>
      </c>
      <c r="N6">
        <v>0.73</v>
      </c>
      <c r="O6"/>
      <c r="P6">
        <v>-6.62</v>
      </c>
      <c r="Q6">
        <v>253</v>
      </c>
      <c r="R6">
        <v>10</v>
      </c>
      <c r="S6">
        <v>45.7</v>
      </c>
      <c r="T6">
        <v>12</v>
      </c>
      <c r="U6">
        <v>54.84</v>
      </c>
      <c r="V6">
        <v>14</v>
      </c>
      <c r="W6">
        <v>63.98</v>
      </c>
      <c r="X6">
        <v>16</v>
      </c>
      <c r="Y6">
        <v>73.12</v>
      </c>
      <c r="Z6">
        <v>18</v>
      </c>
      <c r="AA6">
        <v>82.26</v>
      </c>
      <c r="AB6">
        <v>20</v>
      </c>
      <c r="AC6">
        <v>91.4</v>
      </c>
      <c r="AD6" t="s">
        <v>253</v>
      </c>
      <c r="AE6" t="s">
        <v>254</v>
      </c>
      <c r="AF6" t="s">
        <v>255</v>
      </c>
      <c r="AG6" t="s">
        <v>256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6.51</v>
      </c>
      <c r="H7">
        <v>7.11</v>
      </c>
      <c r="I7">
        <v>1.93</v>
      </c>
      <c r="J7" t="s">
        <v>400</v>
      </c>
      <c r="K7" t="s">
        <v>401</v>
      </c>
      <c r="L7" t="s">
        <v>402</v>
      </c>
      <c r="M7" t="s">
        <v>403</v>
      </c>
      <c r="N7">
        <v>1.28</v>
      </c>
      <c r="O7"/>
      <c r="P7">
        <v>2.3199999999999998</v>
      </c>
      <c r="Q7">
        <v>162</v>
      </c>
      <c r="R7">
        <v>7</v>
      </c>
      <c r="S7">
        <v>34.86</v>
      </c>
      <c r="T7">
        <v>8.8000000000000007</v>
      </c>
      <c r="U7">
        <v>43.82</v>
      </c>
      <c r="V7">
        <v>10.6</v>
      </c>
      <c r="W7">
        <v>52.79</v>
      </c>
      <c r="X7">
        <v>12.4</v>
      </c>
      <c r="Y7">
        <v>61.75</v>
      </c>
      <c r="Z7">
        <v>14.2</v>
      </c>
      <c r="AA7">
        <v>70.72</v>
      </c>
      <c r="AB7">
        <v>16</v>
      </c>
      <c r="AC7">
        <v>79.680000000000007</v>
      </c>
      <c r="AD7" t="s">
        <v>257</v>
      </c>
      <c r="AE7" t="s">
        <v>258</v>
      </c>
      <c r="AF7" t="s">
        <v>259</v>
      </c>
      <c r="AG7" t="s">
        <v>260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3.87</v>
      </c>
      <c r="H8">
        <v>7.96</v>
      </c>
      <c r="I8">
        <v>1.42</v>
      </c>
      <c r="J8" t="s">
        <v>404</v>
      </c>
      <c r="K8" t="s">
        <v>405</v>
      </c>
      <c r="L8" t="s">
        <v>406</v>
      </c>
      <c r="M8" t="s">
        <v>407</v>
      </c>
      <c r="N8">
        <v>0.54</v>
      </c>
      <c r="O8"/>
      <c r="P8">
        <v>-5.12</v>
      </c>
      <c r="Q8">
        <v>338</v>
      </c>
      <c r="R8">
        <v>11</v>
      </c>
      <c r="S8">
        <v>50.16</v>
      </c>
      <c r="T8">
        <v>13.2</v>
      </c>
      <c r="U8">
        <v>60.19</v>
      </c>
      <c r="V8">
        <v>15.4</v>
      </c>
      <c r="W8">
        <v>70.22</v>
      </c>
      <c r="X8">
        <v>17.600000000000001</v>
      </c>
      <c r="Y8">
        <v>80.260000000000005</v>
      </c>
      <c r="Z8">
        <v>19.8</v>
      </c>
      <c r="AA8">
        <v>90.29</v>
      </c>
      <c r="AB8">
        <v>22</v>
      </c>
      <c r="AC8">
        <v>100.3</v>
      </c>
      <c r="AD8" t="s">
        <v>261</v>
      </c>
      <c r="AE8" t="s">
        <v>262</v>
      </c>
      <c r="AF8" t="s">
        <v>263</v>
      </c>
      <c r="AG8" t="s">
        <v>264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4.67</v>
      </c>
      <c r="H9">
        <v>6.52</v>
      </c>
      <c r="I9">
        <v>0.96</v>
      </c>
      <c r="J9" t="s">
        <v>408</v>
      </c>
      <c r="K9" t="s">
        <v>409</v>
      </c>
      <c r="L9" t="s">
        <v>410</v>
      </c>
      <c r="M9" t="s">
        <v>411</v>
      </c>
      <c r="N9">
        <v>0.76</v>
      </c>
      <c r="O9"/>
      <c r="P9" t="s">
        <v>412</v>
      </c>
      <c r="Q9">
        <v>124</v>
      </c>
      <c r="R9">
        <v>13</v>
      </c>
      <c r="S9">
        <v>43.16</v>
      </c>
      <c r="T9">
        <v>15.6</v>
      </c>
      <c r="U9">
        <v>51.79</v>
      </c>
      <c r="V9">
        <v>18.2</v>
      </c>
      <c r="W9">
        <v>60.42</v>
      </c>
      <c r="X9">
        <v>20.8</v>
      </c>
      <c r="Y9">
        <v>69.06</v>
      </c>
      <c r="Z9">
        <v>23.4</v>
      </c>
      <c r="AA9">
        <v>77.69</v>
      </c>
      <c r="AB9">
        <v>26</v>
      </c>
      <c r="AC9">
        <v>86.32</v>
      </c>
      <c r="AD9" t="s">
        <v>265</v>
      </c>
      <c r="AE9" t="s">
        <v>266</v>
      </c>
      <c r="AF9" t="s">
        <v>267</v>
      </c>
      <c r="AG9" t="s">
        <v>268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2.63</v>
      </c>
      <c r="H10">
        <v>10.78</v>
      </c>
      <c r="I10">
        <v>0.97</v>
      </c>
      <c r="J10" t="s">
        <v>413</v>
      </c>
      <c r="K10" t="s">
        <v>414</v>
      </c>
      <c r="L10" t="s">
        <v>415</v>
      </c>
      <c r="M10" t="s">
        <v>416</v>
      </c>
      <c r="N10">
        <v>2</v>
      </c>
      <c r="O10"/>
      <c r="P10">
        <v>10.98</v>
      </c>
      <c r="Q10">
        <v>9</v>
      </c>
      <c r="R10">
        <v>13</v>
      </c>
      <c r="S10">
        <v>18.329999999999998</v>
      </c>
      <c r="T10">
        <v>15.4</v>
      </c>
      <c r="U10">
        <v>21.71</v>
      </c>
      <c r="V10">
        <v>17.8</v>
      </c>
      <c r="W10">
        <v>25.1</v>
      </c>
      <c r="X10">
        <v>20.2</v>
      </c>
      <c r="Y10">
        <v>28.48</v>
      </c>
      <c r="Z10">
        <v>22.6</v>
      </c>
      <c r="AA10">
        <v>31.87</v>
      </c>
      <c r="AB10">
        <v>25</v>
      </c>
      <c r="AC10">
        <v>35.25</v>
      </c>
      <c r="AD10" t="s">
        <v>269</v>
      </c>
      <c r="AE10" t="s">
        <v>270</v>
      </c>
      <c r="AF10" t="s">
        <v>271</v>
      </c>
      <c r="AG10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7.95</v>
      </c>
      <c r="H11">
        <v>7.13</v>
      </c>
      <c r="I11">
        <v>2.11</v>
      </c>
      <c r="J11" t="s">
        <v>417</v>
      </c>
      <c r="K11" t="s">
        <v>418</v>
      </c>
      <c r="L11" t="s">
        <v>419</v>
      </c>
      <c r="M11" t="s">
        <v>420</v>
      </c>
      <c r="N11">
        <v>1.07</v>
      </c>
      <c r="O11"/>
      <c r="P11">
        <v>3.48</v>
      </c>
      <c r="Q11">
        <v>12</v>
      </c>
      <c r="R11">
        <v>12</v>
      </c>
      <c r="S11">
        <v>76.2</v>
      </c>
      <c r="T11">
        <v>15.6</v>
      </c>
      <c r="U11">
        <v>99.06</v>
      </c>
      <c r="V11">
        <v>19.2</v>
      </c>
      <c r="W11">
        <v>121.9</v>
      </c>
      <c r="X11">
        <v>22.8</v>
      </c>
      <c r="Y11">
        <v>144.80000000000001</v>
      </c>
      <c r="Z11">
        <v>26.4</v>
      </c>
      <c r="AA11">
        <v>167.6</v>
      </c>
      <c r="AB11">
        <v>30</v>
      </c>
      <c r="AC11">
        <v>190.5</v>
      </c>
      <c r="AD11" t="s">
        <v>272</v>
      </c>
      <c r="AE11" t="s">
        <v>273</v>
      </c>
      <c r="AF11" t="s">
        <v>274</v>
      </c>
      <c r="AG11" t="s">
        <v>275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8.09</v>
      </c>
      <c r="H12">
        <v>6.67</v>
      </c>
      <c r="I12">
        <v>1.36</v>
      </c>
      <c r="J12" t="s">
        <v>421</v>
      </c>
      <c r="K12" t="s">
        <v>422</v>
      </c>
      <c r="L12" t="s">
        <v>423</v>
      </c>
      <c r="M12" t="s">
        <v>424</v>
      </c>
      <c r="N12">
        <v>1.5</v>
      </c>
      <c r="O12"/>
      <c r="P12">
        <v>8.26</v>
      </c>
      <c r="Q12">
        <v>31</v>
      </c>
      <c r="R12">
        <v>7</v>
      </c>
      <c r="S12">
        <v>32.130000000000003</v>
      </c>
      <c r="T12">
        <v>8.1999999999999993</v>
      </c>
      <c r="U12">
        <v>37.64</v>
      </c>
      <c r="V12">
        <v>9.4</v>
      </c>
      <c r="W12">
        <v>43.15</v>
      </c>
      <c r="X12">
        <v>10.6</v>
      </c>
      <c r="Y12">
        <v>48.65</v>
      </c>
      <c r="Z12">
        <v>11.8</v>
      </c>
      <c r="AA12">
        <v>54.16</v>
      </c>
      <c r="AB12">
        <v>13</v>
      </c>
      <c r="AC12">
        <v>59.67</v>
      </c>
      <c r="AD12" t="s">
        <v>276</v>
      </c>
      <c r="AE12" t="s">
        <v>277</v>
      </c>
      <c r="AF12" t="s">
        <v>278</v>
      </c>
      <c r="AG12" t="s">
        <v>279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5.4</v>
      </c>
      <c r="H13">
        <v>8.85</v>
      </c>
      <c r="I13">
        <v>1.96</v>
      </c>
      <c r="J13" t="s">
        <v>425</v>
      </c>
      <c r="K13" t="s">
        <v>426</v>
      </c>
      <c r="L13" t="s">
        <v>427</v>
      </c>
      <c r="M13" t="s">
        <v>428</v>
      </c>
      <c r="N13">
        <v>0.6</v>
      </c>
      <c r="O13"/>
      <c r="P13">
        <v>-13.23</v>
      </c>
      <c r="Q13">
        <v>17</v>
      </c>
      <c r="R13">
        <v>12</v>
      </c>
      <c r="S13">
        <v>42.72</v>
      </c>
      <c r="T13">
        <v>14.8</v>
      </c>
      <c r="U13">
        <v>52.69</v>
      </c>
      <c r="V13">
        <v>17.600000000000001</v>
      </c>
      <c r="W13">
        <v>62.66</v>
      </c>
      <c r="X13">
        <v>20.399999999999999</v>
      </c>
      <c r="Y13">
        <v>72.62</v>
      </c>
      <c r="Z13">
        <v>23.2</v>
      </c>
      <c r="AA13">
        <v>82.59</v>
      </c>
      <c r="AB13">
        <v>26</v>
      </c>
      <c r="AC13">
        <v>92.56</v>
      </c>
      <c r="AD13" t="s">
        <v>280</v>
      </c>
      <c r="AE13" t="s">
        <v>281</v>
      </c>
      <c r="AF13" t="s">
        <v>282</v>
      </c>
      <c r="AG13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1.71</v>
      </c>
      <c r="H14">
        <v>8.3800000000000008</v>
      </c>
      <c r="I14">
        <v>1.35</v>
      </c>
      <c r="J14" t="s">
        <v>429</v>
      </c>
      <c r="K14" t="s">
        <v>430</v>
      </c>
      <c r="L14" t="s">
        <v>431</v>
      </c>
      <c r="M14" t="s">
        <v>432</v>
      </c>
      <c r="N14">
        <v>0.88</v>
      </c>
      <c r="O14"/>
      <c r="P14">
        <v>-6.62</v>
      </c>
      <c r="Q14">
        <v>35</v>
      </c>
      <c r="R14">
        <v>10</v>
      </c>
      <c r="S14">
        <v>38.6</v>
      </c>
      <c r="T14">
        <v>13.4</v>
      </c>
      <c r="U14">
        <v>51.72</v>
      </c>
      <c r="V14">
        <v>16.8</v>
      </c>
      <c r="W14">
        <v>64.849999999999994</v>
      </c>
      <c r="X14">
        <v>20.2</v>
      </c>
      <c r="Y14">
        <v>77.97</v>
      </c>
      <c r="Z14">
        <v>23.6</v>
      </c>
      <c r="AA14">
        <v>91.1</v>
      </c>
      <c r="AB14">
        <v>27</v>
      </c>
      <c r="AC14">
        <v>104.2</v>
      </c>
      <c r="AD14" t="s">
        <v>283</v>
      </c>
      <c r="AE14" t="s">
        <v>284</v>
      </c>
      <c r="AF14" t="s">
        <v>285</v>
      </c>
      <c r="AG14" t="s">
        <v>286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6.31</v>
      </c>
      <c r="H15">
        <v>7.87</v>
      </c>
      <c r="I15">
        <v>1.02</v>
      </c>
      <c r="J15" t="s">
        <v>433</v>
      </c>
      <c r="K15" t="s">
        <v>434</v>
      </c>
      <c r="L15" t="s">
        <v>435</v>
      </c>
      <c r="M15" t="s">
        <v>436</v>
      </c>
      <c r="N15">
        <v>1.04</v>
      </c>
      <c r="O15"/>
      <c r="P15">
        <v>-1.99</v>
      </c>
      <c r="Q15">
        <v>222</v>
      </c>
      <c r="R15">
        <v>9</v>
      </c>
      <c r="S15">
        <v>28.98</v>
      </c>
      <c r="T15">
        <v>10.199999999999999</v>
      </c>
      <c r="U15">
        <v>32.840000000000003</v>
      </c>
      <c r="V15">
        <v>11.4</v>
      </c>
      <c r="W15">
        <v>36.71</v>
      </c>
      <c r="X15">
        <v>12.6</v>
      </c>
      <c r="Y15">
        <v>40.57</v>
      </c>
      <c r="Z15">
        <v>13.8</v>
      </c>
      <c r="AA15">
        <v>44.44</v>
      </c>
      <c r="AB15">
        <v>15</v>
      </c>
      <c r="AC15">
        <v>48.3</v>
      </c>
      <c r="AD15" t="s">
        <v>287</v>
      </c>
      <c r="AE15" t="s">
        <v>288</v>
      </c>
      <c r="AF15" t="s">
        <v>289</v>
      </c>
      <c r="AG15" t="s">
        <v>290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4.75</v>
      </c>
      <c r="H16">
        <v>6.94</v>
      </c>
      <c r="I16">
        <v>1.96</v>
      </c>
      <c r="J16" t="s">
        <v>437</v>
      </c>
      <c r="K16" t="s">
        <v>438</v>
      </c>
      <c r="L16" t="s">
        <v>439</v>
      </c>
      <c r="M16" t="s">
        <v>440</v>
      </c>
      <c r="N16">
        <v>0.91</v>
      </c>
      <c r="O16"/>
      <c r="P16">
        <v>3.92</v>
      </c>
      <c r="Q16">
        <v>72</v>
      </c>
      <c r="R16">
        <v>9</v>
      </c>
      <c r="S16">
        <v>90.18</v>
      </c>
      <c r="T16">
        <v>10.199999999999999</v>
      </c>
      <c r="U16">
        <v>102.2</v>
      </c>
      <c r="V16">
        <v>11.4</v>
      </c>
      <c r="W16">
        <v>114.2</v>
      </c>
      <c r="X16">
        <v>12.6</v>
      </c>
      <c r="Y16">
        <v>126.3</v>
      </c>
      <c r="Z16">
        <v>13.8</v>
      </c>
      <c r="AA16">
        <v>138.30000000000001</v>
      </c>
      <c r="AB16">
        <v>15</v>
      </c>
      <c r="AC16">
        <v>150.30000000000001</v>
      </c>
      <c r="AD16" t="s">
        <v>291</v>
      </c>
      <c r="AE16" t="s">
        <v>292</v>
      </c>
      <c r="AF16" t="s">
        <v>293</v>
      </c>
      <c r="AG16" t="s">
        <v>294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4.8499999999999996</v>
      </c>
      <c r="H17">
        <v>6.71</v>
      </c>
      <c r="I17">
        <v>1.68</v>
      </c>
      <c r="J17" t="s">
        <v>441</v>
      </c>
      <c r="K17" t="s">
        <v>442</v>
      </c>
      <c r="L17" t="s">
        <v>443</v>
      </c>
      <c r="M17" t="s">
        <v>444</v>
      </c>
      <c r="N17">
        <v>0.68</v>
      </c>
      <c r="O17"/>
      <c r="P17">
        <v>11.54</v>
      </c>
      <c r="Q17">
        <v>-166</v>
      </c>
      <c r="R17">
        <v>8</v>
      </c>
      <c r="S17">
        <v>36.96</v>
      </c>
      <c r="T17">
        <v>10.199999999999999</v>
      </c>
      <c r="U17">
        <v>47.12</v>
      </c>
      <c r="V17">
        <v>12.4</v>
      </c>
      <c r="W17">
        <v>57.29</v>
      </c>
      <c r="X17">
        <v>14.6</v>
      </c>
      <c r="Y17">
        <v>67.45</v>
      </c>
      <c r="Z17">
        <v>16.8</v>
      </c>
      <c r="AA17">
        <v>77.62</v>
      </c>
      <c r="AB17">
        <v>19</v>
      </c>
      <c r="AC17">
        <v>87.78</v>
      </c>
      <c r="AD17" t="s">
        <v>295</v>
      </c>
      <c r="AE17" t="s">
        <v>296</v>
      </c>
      <c r="AF17" t="s">
        <v>297</v>
      </c>
      <c r="AG17" t="s">
        <v>298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6.06</v>
      </c>
      <c r="H18">
        <v>11.18</v>
      </c>
      <c r="I18">
        <v>2.27</v>
      </c>
      <c r="J18" t="s">
        <v>445</v>
      </c>
      <c r="K18" t="s">
        <v>446</v>
      </c>
      <c r="L18" t="s">
        <v>447</v>
      </c>
      <c r="M18" t="s">
        <v>448</v>
      </c>
      <c r="N18">
        <v>1.07</v>
      </c>
      <c r="O18"/>
      <c r="P18">
        <v>-6.07</v>
      </c>
      <c r="Q18">
        <v>4</v>
      </c>
      <c r="R18">
        <v>10</v>
      </c>
      <c r="S18">
        <v>81.2</v>
      </c>
      <c r="T18">
        <v>11</v>
      </c>
      <c r="U18">
        <v>89.32</v>
      </c>
      <c r="V18">
        <v>12</v>
      </c>
      <c r="W18">
        <v>97.44</v>
      </c>
      <c r="X18">
        <v>13</v>
      </c>
      <c r="Y18">
        <v>105.6</v>
      </c>
      <c r="Z18">
        <v>14</v>
      </c>
      <c r="AA18">
        <v>113.7</v>
      </c>
      <c r="AB18">
        <v>15</v>
      </c>
      <c r="AC18">
        <v>121.8</v>
      </c>
      <c r="AD18" t="s">
        <v>299</v>
      </c>
      <c r="AE18" t="s">
        <v>300</v>
      </c>
      <c r="AF18" t="s">
        <v>301</v>
      </c>
      <c r="AG18" t="s">
        <v>302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4.59</v>
      </c>
      <c r="H19">
        <v>6.82</v>
      </c>
      <c r="I19">
        <v>1.08</v>
      </c>
      <c r="J19" t="s">
        <v>449</v>
      </c>
      <c r="K19" t="s">
        <v>450</v>
      </c>
      <c r="L19" t="s">
        <v>451</v>
      </c>
      <c r="M19" t="s">
        <v>452</v>
      </c>
      <c r="N19">
        <v>0.83</v>
      </c>
      <c r="O19"/>
      <c r="P19" t="s">
        <v>453</v>
      </c>
      <c r="Q19">
        <v>73</v>
      </c>
      <c r="R19">
        <v>10</v>
      </c>
      <c r="S19">
        <v>63.9</v>
      </c>
      <c r="T19">
        <v>12.6</v>
      </c>
      <c r="U19">
        <v>80.510000000000005</v>
      </c>
      <c r="V19">
        <v>15.2</v>
      </c>
      <c r="W19">
        <v>97.13</v>
      </c>
      <c r="X19">
        <v>17.8</v>
      </c>
      <c r="Y19">
        <v>113.7</v>
      </c>
      <c r="Z19">
        <v>20.399999999999999</v>
      </c>
      <c r="AA19">
        <v>130.4</v>
      </c>
      <c r="AB19">
        <v>23</v>
      </c>
      <c r="AC19">
        <v>147</v>
      </c>
      <c r="AD19" t="s">
        <v>303</v>
      </c>
      <c r="AE19" t="s">
        <v>304</v>
      </c>
      <c r="AF19" t="s">
        <v>305</v>
      </c>
      <c r="AG19" t="s">
        <v>306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6.75</v>
      </c>
      <c r="H20">
        <v>10.98</v>
      </c>
      <c r="I20">
        <v>1.35</v>
      </c>
      <c r="J20" t="s">
        <v>454</v>
      </c>
      <c r="K20" t="s">
        <v>455</v>
      </c>
      <c r="L20" t="s">
        <v>456</v>
      </c>
      <c r="M20" t="s">
        <v>457</v>
      </c>
      <c r="N20">
        <v>0.64</v>
      </c>
      <c r="O20"/>
      <c r="P20">
        <v>-4.93</v>
      </c>
      <c r="Q20">
        <v>101</v>
      </c>
      <c r="R20">
        <v>13</v>
      </c>
      <c r="S20">
        <v>28.34</v>
      </c>
      <c r="T20">
        <v>16.399999999999999</v>
      </c>
      <c r="U20">
        <v>35.75</v>
      </c>
      <c r="V20">
        <v>19.8</v>
      </c>
      <c r="W20">
        <v>43.16</v>
      </c>
      <c r="X20">
        <v>23.2</v>
      </c>
      <c r="Y20">
        <v>50.58</v>
      </c>
      <c r="Z20">
        <v>26.6</v>
      </c>
      <c r="AA20">
        <v>57.99</v>
      </c>
      <c r="AB20">
        <v>30</v>
      </c>
      <c r="AC20">
        <v>65.400000000000006</v>
      </c>
      <c r="AD20" t="s">
        <v>307</v>
      </c>
      <c r="AE20" t="s">
        <v>308</v>
      </c>
      <c r="AF20" t="s">
        <v>309</v>
      </c>
      <c r="AG20" t="s">
        <v>310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5.17</v>
      </c>
      <c r="H21">
        <v>9.9700000000000006</v>
      </c>
      <c r="I21">
        <v>5.21</v>
      </c>
      <c r="J21" t="s">
        <v>458</v>
      </c>
      <c r="K21" t="s">
        <v>459</v>
      </c>
      <c r="L21" t="s">
        <v>460</v>
      </c>
      <c r="M21" t="s">
        <v>461</v>
      </c>
      <c r="N21">
        <v>1.45</v>
      </c>
      <c r="O21"/>
      <c r="P21">
        <v>1.44</v>
      </c>
      <c r="Q21">
        <v>27</v>
      </c>
      <c r="R21">
        <v>12</v>
      </c>
      <c r="S21">
        <v>205.2</v>
      </c>
      <c r="T21">
        <v>14.2</v>
      </c>
      <c r="U21">
        <v>242.8</v>
      </c>
      <c r="V21">
        <v>16.399999999999999</v>
      </c>
      <c r="W21">
        <v>280.39999999999998</v>
      </c>
      <c r="X21">
        <v>18.600000000000001</v>
      </c>
      <c r="Y21">
        <v>318.10000000000002</v>
      </c>
      <c r="Z21">
        <v>20.8</v>
      </c>
      <c r="AA21">
        <v>355.7</v>
      </c>
      <c r="AB21">
        <v>23</v>
      </c>
      <c r="AC21">
        <v>393.3</v>
      </c>
      <c r="AD21" t="s">
        <v>311</v>
      </c>
      <c r="AE21" t="s">
        <v>312</v>
      </c>
      <c r="AF21" t="s">
        <v>313</v>
      </c>
      <c r="AG21" t="s">
        <v>314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5.52</v>
      </c>
      <c r="H22">
        <v>11.77</v>
      </c>
      <c r="I22">
        <v>2.87</v>
      </c>
      <c r="J22" t="s">
        <v>462</v>
      </c>
      <c r="K22" t="s">
        <v>463</v>
      </c>
      <c r="L22" t="s">
        <v>464</v>
      </c>
      <c r="M22" t="s">
        <v>465</v>
      </c>
      <c r="N22">
        <v>0.79</v>
      </c>
      <c r="O22"/>
      <c r="P22">
        <v>-5.26</v>
      </c>
      <c r="Q22">
        <v>9</v>
      </c>
      <c r="R22">
        <v>11</v>
      </c>
      <c r="S22">
        <v>45.76</v>
      </c>
      <c r="T22">
        <v>12.8</v>
      </c>
      <c r="U22">
        <v>53.25</v>
      </c>
      <c r="V22">
        <v>14.6</v>
      </c>
      <c r="W22">
        <v>60.74</v>
      </c>
      <c r="X22">
        <v>16.399999999999999</v>
      </c>
      <c r="Y22">
        <v>68.22</v>
      </c>
      <c r="Z22">
        <v>18.2</v>
      </c>
      <c r="AA22">
        <v>75.709999999999994</v>
      </c>
      <c r="AB22">
        <v>20</v>
      </c>
      <c r="AC22">
        <v>83.2</v>
      </c>
      <c r="AD22" t="s">
        <v>315</v>
      </c>
      <c r="AE22" t="s">
        <v>316</v>
      </c>
      <c r="AF22" t="s">
        <v>317</v>
      </c>
      <c r="AG22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>
        <v>5.42</v>
      </c>
      <c r="H23">
        <v>14.97</v>
      </c>
      <c r="I23">
        <v>1.1000000000000001</v>
      </c>
      <c r="J23" t="s">
        <v>466</v>
      </c>
      <c r="K23" t="s">
        <v>467</v>
      </c>
      <c r="L23" t="s">
        <v>468</v>
      </c>
      <c r="M23" t="s">
        <v>156</v>
      </c>
      <c r="N23">
        <v>2.5</v>
      </c>
      <c r="O23" t="s">
        <v>469</v>
      </c>
      <c r="P23">
        <v>-7.0000000000000007E-2</v>
      </c>
      <c r="Q23">
        <v>11</v>
      </c>
      <c r="R23">
        <v>7</v>
      </c>
      <c r="S23">
        <v>12.95</v>
      </c>
      <c r="T23">
        <v>8.6</v>
      </c>
      <c r="U23">
        <v>15.91</v>
      </c>
      <c r="V23">
        <v>10.199999999999999</v>
      </c>
      <c r="W23">
        <v>18.87</v>
      </c>
      <c r="X23">
        <v>11.8</v>
      </c>
      <c r="Y23">
        <v>21.83</v>
      </c>
      <c r="Z23">
        <v>13.4</v>
      </c>
      <c r="AA23">
        <v>24.79</v>
      </c>
      <c r="AB23">
        <v>15</v>
      </c>
      <c r="AC23">
        <v>27.75</v>
      </c>
      <c r="AD23" t="s">
        <v>318</v>
      </c>
      <c r="AE23" t="s">
        <v>319</v>
      </c>
      <c r="AF23" t="s">
        <v>320</v>
      </c>
      <c r="AG23" t="s">
        <v>241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</v>
      </c>
      <c r="H24">
        <v>4.3899999999999997</v>
      </c>
      <c r="I24">
        <v>1.23</v>
      </c>
      <c r="J24" t="s">
        <v>470</v>
      </c>
      <c r="K24" t="s">
        <v>471</v>
      </c>
      <c r="L24" t="s">
        <v>472</v>
      </c>
      <c r="M24" t="s">
        <v>473</v>
      </c>
      <c r="N24">
        <v>0.96</v>
      </c>
      <c r="O24"/>
      <c r="P24">
        <v>-4.4000000000000004</v>
      </c>
      <c r="Q24">
        <v>70</v>
      </c>
      <c r="R24">
        <v>7</v>
      </c>
      <c r="S24">
        <v>59.57</v>
      </c>
      <c r="T24">
        <v>8.4</v>
      </c>
      <c r="U24">
        <v>71.48</v>
      </c>
      <c r="V24">
        <v>9.8000000000000007</v>
      </c>
      <c r="W24">
        <v>83.4</v>
      </c>
      <c r="X24">
        <v>11.2</v>
      </c>
      <c r="Y24">
        <v>95.31</v>
      </c>
      <c r="Z24">
        <v>12.6</v>
      </c>
      <c r="AA24">
        <v>107.2</v>
      </c>
      <c r="AB24">
        <v>14</v>
      </c>
      <c r="AC24">
        <v>119.1</v>
      </c>
      <c r="AD24" t="s">
        <v>321</v>
      </c>
      <c r="AE24" t="s">
        <v>322</v>
      </c>
      <c r="AF24" t="s">
        <v>323</v>
      </c>
      <c r="AG24" t="s">
        <v>324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6.87</v>
      </c>
      <c r="H25">
        <v>7.45</v>
      </c>
      <c r="I25">
        <v>1.66</v>
      </c>
      <c r="J25" t="s">
        <v>474</v>
      </c>
      <c r="K25" t="s">
        <v>475</v>
      </c>
      <c r="L25" t="s">
        <v>476</v>
      </c>
      <c r="M25" t="s">
        <v>156</v>
      </c>
      <c r="N25">
        <v>0.53</v>
      </c>
      <c r="O25"/>
      <c r="P25">
        <v>6.6</v>
      </c>
      <c r="Q25">
        <v>13</v>
      </c>
      <c r="R25">
        <v>7</v>
      </c>
      <c r="S25">
        <v>49.21</v>
      </c>
      <c r="T25">
        <v>8</v>
      </c>
      <c r="U25">
        <v>56.24</v>
      </c>
      <c r="V25">
        <v>9</v>
      </c>
      <c r="W25">
        <v>63.27</v>
      </c>
      <c r="X25">
        <v>10</v>
      </c>
      <c r="Y25">
        <v>70.3</v>
      </c>
      <c r="Z25">
        <v>11</v>
      </c>
      <c r="AA25">
        <v>77.33</v>
      </c>
      <c r="AB25">
        <v>12</v>
      </c>
      <c r="AC25">
        <v>84.36</v>
      </c>
      <c r="AD25" t="s">
        <v>325</v>
      </c>
      <c r="AE25" t="s">
        <v>326</v>
      </c>
      <c r="AF25" t="s">
        <v>232</v>
      </c>
      <c r="AG25" t="s">
        <v>233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3.86</v>
      </c>
      <c r="H26">
        <v>6.41</v>
      </c>
      <c r="I26">
        <v>1.1599999999999999</v>
      </c>
      <c r="J26" t="s">
        <v>477</v>
      </c>
      <c r="K26" t="s">
        <v>478</v>
      </c>
      <c r="L26" t="s">
        <v>479</v>
      </c>
      <c r="M26" t="s">
        <v>480</v>
      </c>
      <c r="N26">
        <v>0.67</v>
      </c>
      <c r="O26"/>
      <c r="P26">
        <v>-2.62</v>
      </c>
      <c r="Q26">
        <v>-329</v>
      </c>
      <c r="R26">
        <v>7</v>
      </c>
      <c r="S26">
        <v>92.68</v>
      </c>
      <c r="T26">
        <v>7.8</v>
      </c>
      <c r="U26">
        <v>103.3</v>
      </c>
      <c r="V26">
        <v>8.6</v>
      </c>
      <c r="W26">
        <v>113.9</v>
      </c>
      <c r="X26">
        <v>9.4</v>
      </c>
      <c r="Y26">
        <v>124.5</v>
      </c>
      <c r="Z26">
        <v>10.199999999999999</v>
      </c>
      <c r="AA26">
        <v>135</v>
      </c>
      <c r="AB26">
        <v>11</v>
      </c>
      <c r="AC26">
        <v>145.6</v>
      </c>
      <c r="AD26" t="s">
        <v>327</v>
      </c>
      <c r="AE26" t="s">
        <v>328</v>
      </c>
      <c r="AF26" t="s">
        <v>329</v>
      </c>
      <c r="AG26" t="s">
        <v>330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6.25</v>
      </c>
      <c r="H27">
        <v>7.91</v>
      </c>
      <c r="I27">
        <v>2</v>
      </c>
      <c r="J27" t="s">
        <v>481</v>
      </c>
      <c r="K27" t="s">
        <v>482</v>
      </c>
      <c r="L27" t="s">
        <v>483</v>
      </c>
      <c r="M27" t="s">
        <v>484</v>
      </c>
      <c r="N27">
        <v>0.55000000000000004</v>
      </c>
      <c r="O27"/>
      <c r="P27">
        <v>-7.25</v>
      </c>
      <c r="Q27">
        <v>35</v>
      </c>
      <c r="R27">
        <v>10</v>
      </c>
      <c r="S27">
        <v>73</v>
      </c>
      <c r="T27">
        <v>11.4</v>
      </c>
      <c r="U27">
        <v>83.22</v>
      </c>
      <c r="V27">
        <v>12.8</v>
      </c>
      <c r="W27">
        <v>93.44</v>
      </c>
      <c r="X27">
        <v>14.2</v>
      </c>
      <c r="Y27">
        <v>103.7</v>
      </c>
      <c r="Z27">
        <v>15.6</v>
      </c>
      <c r="AA27">
        <v>113.9</v>
      </c>
      <c r="AB27">
        <v>17</v>
      </c>
      <c r="AC27">
        <v>124.1</v>
      </c>
      <c r="AD27" t="s">
        <v>331</v>
      </c>
      <c r="AE27" t="s">
        <v>332</v>
      </c>
      <c r="AF27" t="s">
        <v>333</v>
      </c>
      <c r="AG27" t="s">
        <v>334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5.2</v>
      </c>
      <c r="H28">
        <v>9.42</v>
      </c>
      <c r="I28">
        <v>1.53</v>
      </c>
      <c r="J28" t="s">
        <v>485</v>
      </c>
      <c r="K28" t="s">
        <v>486</v>
      </c>
      <c r="L28" t="s">
        <v>487</v>
      </c>
      <c r="M28" t="s">
        <v>488</v>
      </c>
      <c r="N28">
        <v>1.99</v>
      </c>
      <c r="O28"/>
      <c r="P28">
        <v>5.2</v>
      </c>
      <c r="Q28">
        <v>-352</v>
      </c>
      <c r="R28">
        <v>10</v>
      </c>
      <c r="S28">
        <v>38.700000000000003</v>
      </c>
      <c r="T28">
        <v>11</v>
      </c>
      <c r="U28">
        <v>42.57</v>
      </c>
      <c r="V28">
        <v>12</v>
      </c>
      <c r="W28">
        <v>46.44</v>
      </c>
      <c r="X28">
        <v>13</v>
      </c>
      <c r="Y28">
        <v>50.31</v>
      </c>
      <c r="Z28">
        <v>14</v>
      </c>
      <c r="AA28">
        <v>54.18</v>
      </c>
      <c r="AB28">
        <v>15</v>
      </c>
      <c r="AC28">
        <v>58.05</v>
      </c>
      <c r="AD28" t="s">
        <v>335</v>
      </c>
      <c r="AE28" t="s">
        <v>336</v>
      </c>
      <c r="AF28" t="s">
        <v>337</v>
      </c>
      <c r="AG28" t="s">
        <v>338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4.28</v>
      </c>
      <c r="H29">
        <v>8.65</v>
      </c>
      <c r="I29">
        <v>1.7</v>
      </c>
      <c r="J29" t="s">
        <v>489</v>
      </c>
      <c r="K29" t="s">
        <v>490</v>
      </c>
      <c r="L29" t="s">
        <v>491</v>
      </c>
      <c r="M29" t="s">
        <v>492</v>
      </c>
      <c r="N29">
        <v>2.2799999999999998</v>
      </c>
      <c r="P29">
        <v>5.38</v>
      </c>
      <c r="Q29">
        <v>-12</v>
      </c>
      <c r="R29">
        <v>9</v>
      </c>
      <c r="S29">
        <v>34.83</v>
      </c>
      <c r="T29">
        <v>10.199999999999999</v>
      </c>
      <c r="U29">
        <v>39.47</v>
      </c>
      <c r="V29">
        <v>11.4</v>
      </c>
      <c r="W29">
        <v>44.12</v>
      </c>
      <c r="X29">
        <v>12.6</v>
      </c>
      <c r="Y29">
        <v>48.76</v>
      </c>
      <c r="Z29">
        <v>13.8</v>
      </c>
      <c r="AA29">
        <v>53.41</v>
      </c>
      <c r="AB29">
        <v>15</v>
      </c>
      <c r="AC29">
        <v>58.05</v>
      </c>
      <c r="AD29" t="s">
        <v>339</v>
      </c>
      <c r="AE29" t="s">
        <v>340</v>
      </c>
      <c r="AF29" t="s">
        <v>341</v>
      </c>
      <c r="AG29" t="s">
        <v>342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</v>
      </c>
      <c r="H30">
        <v>11</v>
      </c>
      <c r="I30">
        <v>1.85</v>
      </c>
      <c r="J30" t="s">
        <v>493</v>
      </c>
      <c r="K30" t="s">
        <v>494</v>
      </c>
      <c r="L30" t="s">
        <v>495</v>
      </c>
      <c r="M30" t="s">
        <v>496</v>
      </c>
      <c r="N30">
        <v>0.69</v>
      </c>
      <c r="P30">
        <v>5.35</v>
      </c>
      <c r="Q30">
        <v>-63</v>
      </c>
      <c r="R30">
        <v>8</v>
      </c>
      <c r="S30">
        <v>93.92</v>
      </c>
      <c r="T30">
        <v>9.1999999999999993</v>
      </c>
      <c r="U30">
        <v>108</v>
      </c>
      <c r="V30">
        <v>10.4</v>
      </c>
      <c r="W30">
        <v>122.1</v>
      </c>
      <c r="X30">
        <v>11.6</v>
      </c>
      <c r="Y30">
        <v>136.19999999999999</v>
      </c>
      <c r="Z30">
        <v>12.8</v>
      </c>
      <c r="AA30">
        <v>150.30000000000001</v>
      </c>
      <c r="AB30">
        <v>14</v>
      </c>
      <c r="AC30">
        <v>164.4</v>
      </c>
      <c r="AD30" t="s">
        <v>343</v>
      </c>
      <c r="AE30" t="s">
        <v>344</v>
      </c>
      <c r="AF30" t="s">
        <v>345</v>
      </c>
      <c r="AG30" t="s">
        <v>346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7.88</v>
      </c>
      <c r="H31">
        <v>8.58</v>
      </c>
      <c r="I31">
        <v>2.2599999999999998</v>
      </c>
      <c r="J31" t="s">
        <v>497</v>
      </c>
      <c r="K31" t="s">
        <v>498</v>
      </c>
      <c r="L31" t="s">
        <v>499</v>
      </c>
      <c r="M31" t="s">
        <v>500</v>
      </c>
      <c r="N31">
        <v>0.81</v>
      </c>
      <c r="P31">
        <v>2.65</v>
      </c>
      <c r="Q31">
        <v>-541</v>
      </c>
      <c r="R31">
        <v>8</v>
      </c>
      <c r="S31">
        <v>34.32</v>
      </c>
      <c r="T31">
        <v>9.6</v>
      </c>
      <c r="U31">
        <v>41.18</v>
      </c>
      <c r="V31">
        <v>11.2</v>
      </c>
      <c r="W31">
        <v>48.05</v>
      </c>
      <c r="X31">
        <v>12.8</v>
      </c>
      <c r="Y31">
        <v>54.91</v>
      </c>
      <c r="Z31">
        <v>14.4</v>
      </c>
      <c r="AA31">
        <v>61.78</v>
      </c>
      <c r="AB31">
        <v>16</v>
      </c>
      <c r="AC31">
        <v>68.64</v>
      </c>
      <c r="AD31" t="s">
        <v>347</v>
      </c>
      <c r="AE31" t="s">
        <v>348</v>
      </c>
      <c r="AF31" t="s">
        <v>349</v>
      </c>
      <c r="AG31" t="s">
        <v>350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6.48</v>
      </c>
      <c r="H32">
        <v>8.64</v>
      </c>
      <c r="I32">
        <v>1.77</v>
      </c>
      <c r="J32" t="s">
        <v>501</v>
      </c>
      <c r="K32" t="s">
        <v>502</v>
      </c>
      <c r="L32" t="s">
        <v>503</v>
      </c>
      <c r="M32" t="s">
        <v>504</v>
      </c>
      <c r="N32">
        <v>0.95</v>
      </c>
      <c r="P32">
        <v>7.16</v>
      </c>
      <c r="Q32">
        <v>-43</v>
      </c>
      <c r="R32">
        <v>9</v>
      </c>
      <c r="S32">
        <v>32.04</v>
      </c>
      <c r="T32">
        <v>10</v>
      </c>
      <c r="U32">
        <v>35.6</v>
      </c>
      <c r="V32">
        <v>11</v>
      </c>
      <c r="W32">
        <v>39.159999999999997</v>
      </c>
      <c r="X32">
        <v>12</v>
      </c>
      <c r="Y32">
        <v>42.72</v>
      </c>
      <c r="Z32">
        <v>13</v>
      </c>
      <c r="AA32">
        <v>46.28</v>
      </c>
      <c r="AB32">
        <v>14</v>
      </c>
      <c r="AC32">
        <v>49.84</v>
      </c>
      <c r="AD32" t="s">
        <v>351</v>
      </c>
      <c r="AE32" t="s">
        <v>352</v>
      </c>
      <c r="AF32" t="s">
        <v>353</v>
      </c>
      <c r="AG32" t="s">
        <v>354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4.0199999999999996</v>
      </c>
      <c r="H33">
        <v>7.91</v>
      </c>
      <c r="I33">
        <v>1.9</v>
      </c>
      <c r="J33" t="s">
        <v>505</v>
      </c>
      <c r="K33" t="s">
        <v>506</v>
      </c>
      <c r="L33" t="s">
        <v>507</v>
      </c>
      <c r="M33" t="s">
        <v>508</v>
      </c>
      <c r="N33">
        <v>0.91</v>
      </c>
      <c r="P33">
        <v>-4.26</v>
      </c>
      <c r="Q33">
        <v>-10</v>
      </c>
      <c r="R33">
        <v>15</v>
      </c>
      <c r="S33">
        <v>47.1</v>
      </c>
      <c r="T33">
        <v>18</v>
      </c>
      <c r="U33">
        <v>56.52</v>
      </c>
      <c r="V33">
        <v>21</v>
      </c>
      <c r="W33">
        <v>65.94</v>
      </c>
      <c r="X33">
        <v>24</v>
      </c>
      <c r="Y33">
        <v>75.36</v>
      </c>
      <c r="Z33">
        <v>27</v>
      </c>
      <c r="AA33">
        <v>84.78</v>
      </c>
      <c r="AB33">
        <v>30</v>
      </c>
      <c r="AC33">
        <v>94.2</v>
      </c>
      <c r="AD33" t="s">
        <v>355</v>
      </c>
      <c r="AE33" t="s">
        <v>356</v>
      </c>
      <c r="AF33" t="s">
        <v>357</v>
      </c>
      <c r="AG33" t="s">
        <v>237</v>
      </c>
      <c r="AH33">
        <v>5.84</v>
      </c>
      <c r="AI33">
        <v>3.09</v>
      </c>
      <c r="AJ33">
        <v>27.98</v>
      </c>
      <c r="AK33">
        <v>3.08</v>
      </c>
      <c r="AL33">
        <v>2.5</v>
      </c>
      <c r="AM33">
        <v>3.01</v>
      </c>
      <c r="AN33">
        <v>100.32</v>
      </c>
      <c r="AO33">
        <v>-3.19</v>
      </c>
      <c r="AP33">
        <v>-3.32</v>
      </c>
      <c r="AQ33">
        <v>40</v>
      </c>
      <c r="AR33" s="1" t="s">
        <v>169</v>
      </c>
      <c r="AS33" s="1" t="s">
        <v>170</v>
      </c>
      <c r="AT33" s="1" t="s">
        <v>144</v>
      </c>
      <c r="AU33" s="1" t="s">
        <v>170</v>
      </c>
      <c r="AV33" s="1" t="s">
        <v>171</v>
      </c>
    </row>
    <row r="34" spans="1:53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5.54</v>
      </c>
      <c r="H34">
        <v>9.67</v>
      </c>
      <c r="I34">
        <v>1.55</v>
      </c>
      <c r="J34" t="s">
        <v>509</v>
      </c>
      <c r="K34" t="s">
        <v>510</v>
      </c>
      <c r="L34" t="s">
        <v>511</v>
      </c>
      <c r="M34" t="s">
        <v>512</v>
      </c>
      <c r="N34">
        <v>0.6</v>
      </c>
      <c r="P34" t="s">
        <v>513</v>
      </c>
      <c r="Q34">
        <v>179</v>
      </c>
      <c r="R34">
        <v>9</v>
      </c>
      <c r="S34">
        <v>55.71</v>
      </c>
      <c r="T34">
        <v>9.8000000000000007</v>
      </c>
      <c r="U34">
        <v>60.66</v>
      </c>
      <c r="V34">
        <v>10.6</v>
      </c>
      <c r="W34">
        <v>65.61</v>
      </c>
      <c r="X34">
        <v>11.4</v>
      </c>
      <c r="Y34">
        <v>70.569999999999993</v>
      </c>
      <c r="Z34">
        <v>12.2</v>
      </c>
      <c r="AA34">
        <v>75.52</v>
      </c>
      <c r="AB34">
        <v>13</v>
      </c>
      <c r="AC34">
        <v>80.47</v>
      </c>
      <c r="AD34" t="s">
        <v>358</v>
      </c>
      <c r="AE34" t="s">
        <v>359</v>
      </c>
      <c r="AF34" t="s">
        <v>360</v>
      </c>
      <c r="AG34" t="s">
        <v>361</v>
      </c>
      <c r="AH34" s="1">
        <v>3.89</v>
      </c>
      <c r="AI34" s="1">
        <v>1.82</v>
      </c>
      <c r="AJ34" s="1">
        <v>17.649999999999999</v>
      </c>
      <c r="AK34" s="1">
        <v>1.87</v>
      </c>
      <c r="AL34" s="1">
        <v>1.54</v>
      </c>
      <c r="AM34" s="1">
        <v>2.9</v>
      </c>
      <c r="AN34" s="1">
        <v>97.33</v>
      </c>
      <c r="AO34" s="1">
        <v>-16.23</v>
      </c>
      <c r="AP34" s="1">
        <v>-16.72</v>
      </c>
      <c r="AQ34" s="1">
        <v>28</v>
      </c>
      <c r="AR34" s="1" t="s">
        <v>104</v>
      </c>
      <c r="AS34" s="1" t="s">
        <v>141</v>
      </c>
      <c r="AT34" s="1" t="s">
        <v>142</v>
      </c>
      <c r="AU34" s="1" t="s">
        <v>143</v>
      </c>
      <c r="AV34" s="1" t="s">
        <v>128</v>
      </c>
    </row>
    <row r="35" spans="1:53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2.94</v>
      </c>
      <c r="H35">
        <v>3.29</v>
      </c>
      <c r="I35">
        <v>0.82</v>
      </c>
      <c r="J35" t="s">
        <v>514</v>
      </c>
      <c r="K35" t="s">
        <v>515</v>
      </c>
      <c r="L35" t="s">
        <v>516</v>
      </c>
      <c r="M35" t="s">
        <v>517</v>
      </c>
      <c r="N35">
        <v>0.63</v>
      </c>
      <c r="P35">
        <v>-1.69</v>
      </c>
      <c r="Q35">
        <v>-83</v>
      </c>
      <c r="R35">
        <v>9</v>
      </c>
      <c r="S35">
        <v>92.88</v>
      </c>
      <c r="T35">
        <v>10.4</v>
      </c>
      <c r="U35">
        <v>107.3</v>
      </c>
      <c r="V35">
        <v>11.8</v>
      </c>
      <c r="W35">
        <v>121.8</v>
      </c>
      <c r="X35">
        <v>13.2</v>
      </c>
      <c r="Y35">
        <v>136.19999999999999</v>
      </c>
      <c r="Z35">
        <v>14.6</v>
      </c>
      <c r="AA35">
        <v>150.69999999999999</v>
      </c>
      <c r="AB35">
        <v>16</v>
      </c>
      <c r="AC35">
        <v>165.1</v>
      </c>
      <c r="AD35" t="s">
        <v>362</v>
      </c>
      <c r="AE35" t="s">
        <v>363</v>
      </c>
      <c r="AF35" t="s">
        <v>364</v>
      </c>
      <c r="AG35" t="s">
        <v>365</v>
      </c>
      <c r="AH35" s="1">
        <v>9.75</v>
      </c>
      <c r="AI35" s="1">
        <v>-0.09</v>
      </c>
      <c r="AJ35" s="1">
        <v>33</v>
      </c>
      <c r="AK35" s="1">
        <v>55.14</v>
      </c>
      <c r="AL35" s="1">
        <v>34.869999999999997</v>
      </c>
      <c r="AM35" s="1">
        <v>0.68</v>
      </c>
      <c r="AN35" s="1">
        <v>-0.16</v>
      </c>
      <c r="AO35" s="1">
        <v>0.14000000000000001</v>
      </c>
      <c r="AP35" s="1">
        <v>1.44</v>
      </c>
      <c r="AQ35" s="1">
        <v>57</v>
      </c>
      <c r="AR35" s="1" t="s">
        <v>114</v>
      </c>
      <c r="AS35" s="1" t="s">
        <v>115</v>
      </c>
      <c r="AT35" s="1" t="s">
        <v>116</v>
      </c>
      <c r="AU35" s="1" t="s">
        <v>117</v>
      </c>
      <c r="AV35" s="1" t="s">
        <v>99</v>
      </c>
    </row>
    <row r="36" spans="1:53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4.9000000000000004</v>
      </c>
      <c r="H36">
        <v>10.210000000000001</v>
      </c>
      <c r="I36">
        <v>1.84</v>
      </c>
      <c r="J36" t="s">
        <v>518</v>
      </c>
      <c r="K36" t="s">
        <v>519</v>
      </c>
      <c r="L36" t="s">
        <v>520</v>
      </c>
      <c r="M36" t="s">
        <v>521</v>
      </c>
      <c r="N36">
        <v>0.78</v>
      </c>
      <c r="P36">
        <v>19</v>
      </c>
      <c r="Q36">
        <v>-164</v>
      </c>
      <c r="R36">
        <v>9</v>
      </c>
      <c r="S36">
        <v>52.47</v>
      </c>
      <c r="T36">
        <v>10.199999999999999</v>
      </c>
      <c r="U36">
        <v>59.47</v>
      </c>
      <c r="V36">
        <v>11.4</v>
      </c>
      <c r="W36">
        <v>66.459999999999994</v>
      </c>
      <c r="X36">
        <v>12.6</v>
      </c>
      <c r="Y36">
        <v>73.459999999999994</v>
      </c>
      <c r="Z36">
        <v>13.8</v>
      </c>
      <c r="AA36">
        <v>80.45</v>
      </c>
      <c r="AB36">
        <v>15</v>
      </c>
      <c r="AC36">
        <v>87.45</v>
      </c>
      <c r="AD36" t="s">
        <v>366</v>
      </c>
      <c r="AE36" t="s">
        <v>367</v>
      </c>
      <c r="AF36" t="s">
        <v>368</v>
      </c>
      <c r="AG36" t="s">
        <v>369</v>
      </c>
      <c r="AH36" s="1">
        <v>30.03</v>
      </c>
      <c r="AI36" s="1">
        <v>21.36</v>
      </c>
      <c r="AJ36" s="1">
        <v>19.16</v>
      </c>
      <c r="AK36" s="1">
        <v>22.37</v>
      </c>
      <c r="AL36" s="1">
        <v>18.329999999999998</v>
      </c>
      <c r="AM36" s="1">
        <v>0.51</v>
      </c>
      <c r="AN36" s="1">
        <v>95.49</v>
      </c>
      <c r="AO36" s="1">
        <v>17.23</v>
      </c>
      <c r="AP36" s="1">
        <v>-2.14</v>
      </c>
      <c r="AQ36" s="1">
        <v>64</v>
      </c>
      <c r="AR36" s="1" t="s">
        <v>122</v>
      </c>
      <c r="AS36" s="1" t="s">
        <v>144</v>
      </c>
      <c r="AT36" s="1" t="s">
        <v>122</v>
      </c>
      <c r="AU36" s="1" t="s">
        <v>145</v>
      </c>
      <c r="AV36" s="1" t="s">
        <v>146</v>
      </c>
    </row>
    <row r="37" spans="1:53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5.48</v>
      </c>
      <c r="H37">
        <v>8.6300000000000008</v>
      </c>
      <c r="I37">
        <v>2.2200000000000002</v>
      </c>
      <c r="J37" t="s">
        <v>522</v>
      </c>
      <c r="K37" t="s">
        <v>523</v>
      </c>
      <c r="L37" t="s">
        <v>524</v>
      </c>
      <c r="M37" t="s">
        <v>525</v>
      </c>
      <c r="N37">
        <v>0.88</v>
      </c>
      <c r="P37">
        <v>1.53</v>
      </c>
      <c r="Q37">
        <v>-480</v>
      </c>
      <c r="R37">
        <v>7</v>
      </c>
      <c r="S37">
        <v>46.97</v>
      </c>
      <c r="T37">
        <v>8.1999999999999993</v>
      </c>
      <c r="U37">
        <v>55.02</v>
      </c>
      <c r="V37">
        <v>9.4</v>
      </c>
      <c r="W37">
        <v>63.07</v>
      </c>
      <c r="X37">
        <v>10.6</v>
      </c>
      <c r="Y37">
        <v>71.13</v>
      </c>
      <c r="Z37">
        <v>11.8</v>
      </c>
      <c r="AA37">
        <v>79.180000000000007</v>
      </c>
      <c r="AB37">
        <v>13</v>
      </c>
      <c r="AC37">
        <v>87.23</v>
      </c>
      <c r="AD37" t="s">
        <v>370</v>
      </c>
      <c r="AE37" t="s">
        <v>371</v>
      </c>
      <c r="AF37" t="s">
        <v>372</v>
      </c>
      <c r="AG37" t="s">
        <v>373</v>
      </c>
      <c r="AH37" s="1">
        <v>3.26</v>
      </c>
      <c r="AI37" s="1">
        <v>2.17</v>
      </c>
      <c r="AJ37" s="1">
        <v>31.83</v>
      </c>
      <c r="AK37" s="1">
        <v>2.02</v>
      </c>
      <c r="AL37" s="1">
        <v>1.53</v>
      </c>
      <c r="AM37" s="1">
        <v>4.42</v>
      </c>
      <c r="AN37" s="1">
        <v>107.43</v>
      </c>
      <c r="AO37" s="1">
        <v>-12.76</v>
      </c>
      <c r="AP37" s="1">
        <v>-8.07</v>
      </c>
      <c r="AQ37" s="1">
        <v>32</v>
      </c>
      <c r="AR37" s="1" t="s">
        <v>147</v>
      </c>
      <c r="AS37" s="1" t="s">
        <v>148</v>
      </c>
      <c r="AT37" s="1" t="s">
        <v>149</v>
      </c>
      <c r="AU37" s="1" t="s">
        <v>150</v>
      </c>
      <c r="AV37" s="1" t="s">
        <v>151</v>
      </c>
    </row>
    <row r="38" spans="1:53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4.6900000000000004</v>
      </c>
      <c r="H38">
        <v>7.89</v>
      </c>
      <c r="I38">
        <v>1.49</v>
      </c>
      <c r="J38" t="s">
        <v>526</v>
      </c>
      <c r="K38" t="s">
        <v>527</v>
      </c>
      <c r="L38" t="s">
        <v>528</v>
      </c>
      <c r="M38" t="s">
        <v>529</v>
      </c>
      <c r="N38">
        <v>0.94</v>
      </c>
      <c r="O38"/>
      <c r="P38">
        <v>12.9</v>
      </c>
      <c r="Q38">
        <v>-180</v>
      </c>
      <c r="R38">
        <v>9</v>
      </c>
      <c r="S38">
        <v>53.55</v>
      </c>
      <c r="T38">
        <v>10.8</v>
      </c>
      <c r="U38">
        <v>64.260000000000005</v>
      </c>
      <c r="V38">
        <v>12.6</v>
      </c>
      <c r="W38">
        <v>74.97</v>
      </c>
      <c r="X38">
        <v>14.4</v>
      </c>
      <c r="Y38">
        <v>85.68</v>
      </c>
      <c r="Z38">
        <v>16.2</v>
      </c>
      <c r="AA38">
        <v>96.39</v>
      </c>
      <c r="AB38">
        <v>18</v>
      </c>
      <c r="AC38">
        <v>107.1</v>
      </c>
      <c r="AD38" t="s">
        <v>374</v>
      </c>
      <c r="AE38" t="s">
        <v>375</v>
      </c>
      <c r="AF38" t="s">
        <v>376</v>
      </c>
      <c r="AG38" t="s">
        <v>377</v>
      </c>
      <c r="AH38" s="1">
        <v>26.62</v>
      </c>
      <c r="AI38" s="1">
        <v>20.51</v>
      </c>
      <c r="AJ38" s="1">
        <v>22.24</v>
      </c>
      <c r="AK38" s="1">
        <v>21.26</v>
      </c>
      <c r="AL38" s="1">
        <v>17.670000000000002</v>
      </c>
      <c r="AM38" s="1">
        <v>0.74</v>
      </c>
      <c r="AN38" s="1">
        <v>96.47</v>
      </c>
      <c r="AO38" s="1">
        <v>7.35</v>
      </c>
      <c r="AP38" s="1">
        <v>1.02</v>
      </c>
      <c r="AQ38" s="1">
        <v>66</v>
      </c>
      <c r="AR38" s="1" t="s">
        <v>152</v>
      </c>
      <c r="AS38" s="1" t="s">
        <v>153</v>
      </c>
      <c r="AT38" s="1" t="s">
        <v>154</v>
      </c>
      <c r="AU38" s="1" t="s">
        <v>155</v>
      </c>
      <c r="AV38" s="1" t="s">
        <v>91</v>
      </c>
      <c r="AW38"/>
      <c r="AX38"/>
      <c r="AY38"/>
      <c r="AZ38"/>
      <c r="BA38"/>
    </row>
    <row r="39" spans="1:53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7.27</v>
      </c>
      <c r="H39">
        <v>7.96</v>
      </c>
      <c r="I39">
        <v>0.99</v>
      </c>
      <c r="J39" t="s">
        <v>530</v>
      </c>
      <c r="K39" t="s">
        <v>531</v>
      </c>
      <c r="L39" t="s">
        <v>532</v>
      </c>
      <c r="M39" t="s">
        <v>533</v>
      </c>
      <c r="N39">
        <v>1.1000000000000001</v>
      </c>
      <c r="O39"/>
      <c r="P39">
        <v>6.3</v>
      </c>
      <c r="Q39">
        <v>9</v>
      </c>
      <c r="R39">
        <v>6</v>
      </c>
      <c r="S39">
        <v>36.659999999999997</v>
      </c>
      <c r="T39">
        <v>7</v>
      </c>
      <c r="U39">
        <v>42.77</v>
      </c>
      <c r="V39">
        <v>8</v>
      </c>
      <c r="W39">
        <v>48.88</v>
      </c>
      <c r="X39">
        <v>9</v>
      </c>
      <c r="Y39">
        <v>54.99</v>
      </c>
      <c r="Z39">
        <v>10</v>
      </c>
      <c r="AA39">
        <v>61.1</v>
      </c>
      <c r="AB39">
        <v>11</v>
      </c>
      <c r="AC39">
        <v>67.209999999999994</v>
      </c>
      <c r="AD39" t="s">
        <v>378</v>
      </c>
      <c r="AE39" t="s">
        <v>379</v>
      </c>
      <c r="AF39" t="s">
        <v>380</v>
      </c>
      <c r="AG39" t="s">
        <v>381</v>
      </c>
      <c r="AH39" s="1">
        <v>15.64</v>
      </c>
      <c r="AI39" s="1">
        <v>8.6</v>
      </c>
      <c r="AJ39" s="1">
        <v>13.51</v>
      </c>
      <c r="AK39" s="1">
        <v>9.09</v>
      </c>
      <c r="AL39" s="1">
        <v>6.58</v>
      </c>
      <c r="AM39" s="1">
        <v>0.86</v>
      </c>
      <c r="AN39" s="1">
        <v>94.61</v>
      </c>
      <c r="AO39" s="1">
        <v>2.02</v>
      </c>
      <c r="AP39" s="1">
        <v>0.38</v>
      </c>
      <c r="AQ39" s="1">
        <v>47</v>
      </c>
    </row>
    <row r="40" spans="1:53" x14ac:dyDescent="0.25">
      <c r="G40"/>
      <c r="H40"/>
      <c r="I40"/>
      <c r="J40"/>
      <c r="K40"/>
      <c r="L40"/>
      <c r="M40"/>
      <c r="N40"/>
      <c r="O40"/>
      <c r="P40"/>
      <c r="Q40"/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38">
    <sortCondition ref="A38"/>
  </sortState>
  <mergeCells count="29"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</mergeCells>
  <phoneticPr fontId="1" type="noConversion"/>
  <conditionalFormatting sqref="AH26:AH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2022-02-16T21:43:50Z</dcterms:modified>
</cp:coreProperties>
</file>