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E5D3D614-8AA4-4C50-95E0-7E476BDFB5C8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<sst xmlns="http://schemas.openxmlformats.org/spreadsheetml/2006/main" count="618" uniqueCount="546">
  <si>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</si>
  <si>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</si>
  <si>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</si>
  <si>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</si>
  <si>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</si>
  <si>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</si>
  <si>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</si>
  <si>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</si>
  <si>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</si>
  <si>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</si>
  <si>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</si>
  <si>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</si>
  <si>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</si>
  <si>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</si>
  <si>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</si>
  <si>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</si>
  <si>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</si>
  <si>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</si>
  <si>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</si>
  <si>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</si>
  <si>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</si>
  <si>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</si>
  <si>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</si>
  <si>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</si>
  <si>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</si>
  <si>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</si>
  <si>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</si>
  <si>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</si>
  <si>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</si>
  <si>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</si>
  <si>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</si>
  <si>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</si>
  <si>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</si>
  <si>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</si>
  <si>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</si>
  <si>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</si>
  <si>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</si>
  <si>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</si>
  <si>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</si>
  <si>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</si>
  <si>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</si>
  <si>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</si>
  <si>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</si>
  <si>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</si>
  <si>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</si>
  <si>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</si>
  <si>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</si>
  <si>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</si>
  <si>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</si>
  <si>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</si>
  <si>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</si>
  <si>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</si>
  <si>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</si>
  <si>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</si>
  <si>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</si>
  <si>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</si>
  <si>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</si>
  <si>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</si>
  <si>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</si>
  <si>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</si>
  <si>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</si>
  <si>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</si>
  <si>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</si>
  <si>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</si>
  <si>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</si>
  <si>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</si>
  <si>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</si>
  <si>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</si>
  <si>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</si>
  <si>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</si>
  <si>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</si>
  <si>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</si>
  <si>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</si>
  <si>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</si>
  <si>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</si>
  <si>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</si>
  <si>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</si>
  <si>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</si>
  <si>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</si>
  <si>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</si>
  <si>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</si>
  <si>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</si>
  <si>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</si>
  <si>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</si>
  <si>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</si>
  <si>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</si>
  <si>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</si>
  <si>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</si>
  <si>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</si>
  <si>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</si>
  <si>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</si>
  <si>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</si>
  <si>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</si>
  <si>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</si>
  <si>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</si>
  <si>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</si>
  <si>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</si>
  <si>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</si>
  <si>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</si>
  <si>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</si>
  <si>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</si>
  <si>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</si>
  <si>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</si>
  <si>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</si>
  <si>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</si>
  <si>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</si>
  <si>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</si>
  <si>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</si>
  <si>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</si>
  <si>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</si>
  <si>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</si>
  <si>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</si>
  <si>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</si>
  <si>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</si>
  <si>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</si>
  <si>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</si>
  <si>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</si>
  <si>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</si>
  <si>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</si>
  <si>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</si>
  <si>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</si>
  <si>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</si>
  <si>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</si>
  <si>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</si>
  <si>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</si>
  <si>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</si>
  <si>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</si>
  <si>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</si>
  <si>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</si>
  <si>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</si>
  <si>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</si>
  <si>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</si>
  <si>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</si>
  <si>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</si>
  <si>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</si>
  <si>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</si>
  <si>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</si>
  <si>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</si>
  <si>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</si>
  <si>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</si>
  <si>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</si>
  <si>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</si>
  <si>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</si>
  <si>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</si>
  <si>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</si>
  <si>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</si>
  <si>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</si>
  <si>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</si>
  <si>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</si>
  <si>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</si>
  <si>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</si>
  <si>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</si>
  <si>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</si>
  <si>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</si>
  <si>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</si>
  <si>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</si>
  <si>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</si>
  <si>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</si>
  <si>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</si>
  <si>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</si>
  <si>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</si>
  <si>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</si>
  <si>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</si>
  <si>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</si>
  <si>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</si>
  <si>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</si>
  <si>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</si>
  <si>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</si>
  <si>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</si>
  <si>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</si>
  <si>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</si>
  <si>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</si>
  <si>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</si>
  <si>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</si>
  <si>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</si>
  <si>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</si>
  <si>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</si>
  <si>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</si>
  <si>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</si>
  <si>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</si>
  <si>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</si>
  <si>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</si>
  <si>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</si>
  <si>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</si>
  <si>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</si>
  <si>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</si>
  <si>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</si>
  <si>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</si>
  <si>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</si>
  <si>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</si>
  <si>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</si>
  <si>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</si>
  <si>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</si>
  <si>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</si>
  <si>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</si>
  <si>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</si>
  <si>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</si>
  <si>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</si>
  <si>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</si>
  <si>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</si>
  <si>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</si>
  <si>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</si>
  <si>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</si>
  <si>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</si>
  <si>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</si>
  <si>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</si>
  <si>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</si>
  <si>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</si>
  <si>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</si>
  <si>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</si>
  <si>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</si>
  <si>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</si>
  <si>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</si>
  <si>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</si>
  <si>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</si>
  <si>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</si>
  <si>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</si>
  <si>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</si>
  <si>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</si>
  <si>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</si>
  <si>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</si>
  <si>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</si>
  <si>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</si>
  <si>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</si>
  <si>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</si>
  <si>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</si>
  <si>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</si>
  <si>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</si>
  <si>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</si>
  <si>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</si>
  <si>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</si>
  <si>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</si>
  <si>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</si>
  <si>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</si>
  <si>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</si>
  <si>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</si>
  <si>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</si>
  <si>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</si>
  <si>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</si>
  <si>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</si>
  <si>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</si>
  <si>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13.0  /  13.0  /  13.0  /  13.0  /  13.0</t>
  </si>
  <si>
    <t>買賣家
數差</t>
    <phoneticPr fontId="1" type="noConversion"/>
  </si>
  <si>
    <t>緯創</t>
  </si>
  <si>
    <t>緯創資通股份有限公司</t>
  </si>
  <si>
    <t xml:space="preserve">  2.04 /    0.0</t>
  </si>
  <si>
    <t xml:space="preserve">  1.49 /    0.0</t>
  </si>
  <si>
    <t xml:space="preserve">  1.17 /   0.29</t>
  </si>
  <si>
    <t xml:space="preserve">  1.18 /    0.3</t>
  </si>
  <si>
    <t>⚠️-21.91</t>
  </si>
  <si>
    <t>26.44  /  26.4  /  26.3  /  26.31  /  26.25</t>
  </si>
  <si>
    <t>9.23  /  9.29  /  9.23  /  9.22  /  9.28</t>
  </si>
  <si>
    <t>64.27  /  64.25  /  64.39  /  64.41  /  64.4</t>
  </si>
  <si>
    <t>74.0  /  75.0  /  78.0  /  77.0  /  76.0</t>
  </si>
  <si>
    <t>29.68  /  29.61  /  29.77  /  29.93  /  29.83</t>
  </si>
  <si>
    <t>6.7  /  6.75  /  6.61  /  6.44  /  6.54</t>
  </si>
  <si>
    <t>63.55  /  63.55  /  63.54  /  63.54  /  63.54</t>
  </si>
  <si>
    <t>24.27  /  24.83  /  24.95  /  24.93  /  24.85</t>
  </si>
  <si>
    <t>7.58  /  7.9  /  7.88  /  7.87  /  7.74</t>
  </si>
  <si>
    <t>68.07  /  67.19  /  67.09  /  67.12  /  67.33</t>
  </si>
  <si>
    <t>113.0  /  109.0  /  107.0  /  107.0  /  109.0</t>
  </si>
  <si>
    <t>28.7  /  28.67  /  28.46  /  28.54  /  28.43</t>
  </si>
  <si>
    <t>9.41  /  9.31  /  9.65  /  9.61  /  9.79</t>
  </si>
  <si>
    <t>61.83  /  61.95  /  61.83  /  61.79  /  61.69</t>
  </si>
  <si>
    <t>70.0  /  74.0  /  71.0  /  73.0  /  71.0</t>
  </si>
  <si>
    <t>36.78  /  36.61  /  37.49  /  38.04  /  37.87</t>
  </si>
  <si>
    <t>11.73  /  11.73  /  11.79  /  11.59  /  11.74</t>
  </si>
  <si>
    <t>51.41  /  51.58  /  50.63  /  50.3  /  50.3</t>
  </si>
  <si>
    <t>29.0  /  30.0  /  31.0  /  30.0  /  30.0</t>
  </si>
  <si>
    <t>34.0  /  34.26  /  34.0  /  34.83  /  35.03</t>
  </si>
  <si>
    <t>11.07  /  11.05  /  11.47  /  11.59  /  11.92</t>
  </si>
  <si>
    <t>54.84  /  54.62  /  54.44  /  53.5  /  52.98</t>
  </si>
  <si>
    <t>30.0  /  29.0  /  30.0  /  27.0  /  26.0</t>
  </si>
  <si>
    <t>24.42  /  24.38  /  24.26  /  24.82  /  24.57</t>
  </si>
  <si>
    <t>11.03  /  11.06  /  11.11  /  11.28  /  11.15</t>
  </si>
  <si>
    <t>64.51  /  64.48  /  64.55  /  63.8  /  64.21</t>
  </si>
  <si>
    <t>74.0  /  75.0  /  73.0  /  68.0  /  72.0</t>
  </si>
  <si>
    <t>38.78  /  39.16  /  39.24  /  39.74  /  39.21</t>
  </si>
  <si>
    <t>18.45  /  18.3  /  18.53  /  18.03  /  18.92</t>
  </si>
  <si>
    <t>42.71  /  42.48  /  42.17  /  42.14  /  41.8</t>
  </si>
  <si>
    <t>37.79  /  37.85  /  38.13  /  37.7  /  36.71</t>
  </si>
  <si>
    <t>18.84  /  18.77  /  18.45  /  18.88  /  17.11</t>
  </si>
  <si>
    <t>43.29  /  43.32  /  43.33  /  43.35  /  46.1</t>
  </si>
  <si>
    <t>17.0  /  17.0  /  17.0  /  17.0  /  20.0</t>
  </si>
  <si>
    <t>30.85  /  31.18  /  31.32  /  31.34  /  31.39</t>
  </si>
  <si>
    <t>15.55  /  15.43  /  15.35  /  14.97  /  15.07</t>
  </si>
  <si>
    <t>53.53  /  53.31  /  53.23  /  53.61  /  53.45</t>
  </si>
  <si>
    <t>43.0  /  43.0  /  43.0  /  44.0  /  43.0</t>
  </si>
  <si>
    <t>35.02  /  35.15  /  35.28  /  35.48  /  35.22</t>
  </si>
  <si>
    <t>13.61  /  13.5  /  13.45  /  13.48  /  13.62</t>
  </si>
  <si>
    <t>51.3  /  51.28  /  51.21  /  50.98  /  51.08</t>
  </si>
  <si>
    <t>36.89  /  36.51  /  36.44  /  36.63  /  36.73</t>
  </si>
  <si>
    <t>12.14  /  12.46  /  12.59  /  12.34  /  12.28</t>
  </si>
  <si>
    <t>50.9  /  50.98  /  50.89  /  50.97  /  50.92</t>
  </si>
  <si>
    <t>18.0  /  18.0  /  18.0  /  18.0  /  18.0</t>
  </si>
  <si>
    <t>22.12  /  22.31  /  22.31  /  22.33  /  22.46</t>
  </si>
  <si>
    <t>9.54  /  9.6  /  9.62  /  9.69  /  9.72</t>
  </si>
  <si>
    <t>68.27  /  68.02  /  68.01  /  67.91  /  67.73</t>
  </si>
  <si>
    <t>387.0  /  389.0  /  391.0  /  393.0  /  394.0</t>
  </si>
  <si>
    <t>10.74  /  10.87  /  10.89  /  11.01  /  11.1</t>
  </si>
  <si>
    <t>9.44  /  9.57  /  9.74  /  9.81  /  9.82</t>
  </si>
  <si>
    <t>79.74  /  79.48  /  79.29  /  79.11  /  78.99</t>
  </si>
  <si>
    <t>167.0  /  167.0  /  166.0  /  164.0  /  166.0</t>
  </si>
  <si>
    <t>28.63  /  29.05  /  29.15  /  29.22  /  28.99</t>
  </si>
  <si>
    <t>15.34  /  15.37  /  15.49  /  15.73  /  15.85</t>
  </si>
  <si>
    <t>55.96  /  55.49  /  55.27  /  54.99  /  55.08</t>
  </si>
  <si>
    <t>149.0  /  149.0  /  148.0  /  145.0  /  145.0</t>
  </si>
  <si>
    <t>14.32  /  14.61  /  14.86  /  15.02  /  15.52</t>
  </si>
  <si>
    <t>14.21  /  13.96  /  13.71  /  13.51  /  13.55</t>
  </si>
  <si>
    <t>71.4  /  71.37  /  71.36  /  71.41  /  70.85</t>
  </si>
  <si>
    <t>129.0  /  130.0  /  131.0  /  132.0  /  131.0</t>
  </si>
  <si>
    <t>26.62  /  26.05  /  25.77  /  25.91  /  25.58</t>
  </si>
  <si>
    <t>9.44  /  9.99  /  10.21  /  9.88  /  10.15</t>
  </si>
  <si>
    <t>63.87  /  63.87  /  63.97  /  64.11  /  64.2</t>
  </si>
  <si>
    <t>54.09  /  53.94  /  0.0  /  54.37  /  54.84</t>
  </si>
  <si>
    <t>10.33  /  10.46  /  0.0  /  10.69  /  10.35</t>
  </si>
  <si>
    <t>35.53  /  35.54  /  0.0  /  34.86  /  34.74</t>
  </si>
  <si>
    <t>14.0  /  14.0  /  0.0  /  13.0  /  13.0</t>
  </si>
  <si>
    <t>34.03  /  32.53  /  32.74  /  34.35  /  34.37</t>
  </si>
  <si>
    <t>19.29  /  20.04  /  19.9  /  19.11  /  18.4</t>
  </si>
  <si>
    <t>46.59  /  47.36  /  47.28  /  46.48  /  47.16</t>
  </si>
  <si>
    <t>43.0  /  43.0  /  43.0  /  42.0  /  45.0</t>
  </si>
  <si>
    <t>35.21  /  35.29  /  35.27  /  35.48  /  35.34</t>
  </si>
  <si>
    <t>19.93  /  20.21  /  20.18  /  19.97  /  20.16</t>
  </si>
  <si>
    <t>44.78  /  44.44  /  44.48  /  44.47  /  44.43</t>
  </si>
  <si>
    <t>47.67  /  47.54  /  47.47  /  47.45  /  47.45</t>
  </si>
  <si>
    <t>15.7  /  15.83  /  15.88  /  15.89  /  15.89</t>
  </si>
  <si>
    <t>36.57  /  36.57  /  36.57  /  36.57  /  36.57</t>
  </si>
  <si>
    <t>22.2  /  22.38  /  22.49  /  22.6  /  22.35</t>
  </si>
  <si>
    <t>15.63  /  15.7  /  15.09  /  15.4  /  15.35</t>
  </si>
  <si>
    <t>62.09  /  61.84  /  62.33  /  61.91  /  62.23</t>
  </si>
  <si>
    <t>63.0  /  62.0  /  64.0  /  62.0  /  63.0</t>
  </si>
  <si>
    <t>30.03  /  30.02  /  30.09  /  30.08  /  30.06</t>
  </si>
  <si>
    <t>13.86  /  13.87  /  13.23  /  13.25  /  13.25</t>
  </si>
  <si>
    <t>56.04  /  56.04  /  56.62  /  56.62  /  56.62</t>
  </si>
  <si>
    <t>11.92  /  11.79  /  11.8  /  11.73  /  11.51</t>
  </si>
  <si>
    <t>6.37  /  6.38  /  6.33  /  6.31  /  6.32</t>
  </si>
  <si>
    <t>81.63  /  81.76  /  81.79  /  81.87  /  82.09</t>
  </si>
  <si>
    <t>598.0  /  601.0  /  599.0  /  597.0  /  599.0</t>
  </si>
  <si>
    <t>14.13  /  14.13  /  14.38  /  14.3  /  14.11</t>
  </si>
  <si>
    <t>10.79  /  10.69  /  10.6  /  10.92  /  10.66</t>
  </si>
  <si>
    <t>75.01  /  75.11  /  74.94  /  74.72  /  75.16</t>
  </si>
  <si>
    <t>72.0  /  73.0  /  72.0  /  70.0  /  72.0</t>
  </si>
  <si>
    <t>47.92  /  47.86  /  48.76  /  48.86  /  48.73</t>
  </si>
  <si>
    <t>18.47  /  18.6  /  18.47  /  18.88  /  19.08</t>
  </si>
  <si>
    <t>33.56  /  33.45  /  32.71  /  32.16  /  32.11</t>
  </si>
  <si>
    <t>22.0  /  22.0  /  21.0  /  20.0  /  20.0</t>
  </si>
  <si>
    <t>50.24  /  50.69  /  49.85  /  50.77  /  50.24</t>
  </si>
  <si>
    <t>23.31  /  23.05  /  22.81  /  23.23  /  22.83</t>
  </si>
  <si>
    <t>26.37  /  26.16  /  27.24  /  25.94  /  26.86</t>
  </si>
  <si>
    <t>31.0  /  30.0  /  33.0  /  31.0  /  33.0</t>
  </si>
  <si>
    <t>8.86  /  8.93  /  8.95  /  8.95  /  9.08</t>
  </si>
  <si>
    <t>14.13  /  14.05  /  14.43  /  14.5  /  14.27</t>
  </si>
  <si>
    <t>76.93  /  76.95  /  76.54  /  76.49  /  76.56</t>
  </si>
  <si>
    <t>89.0  /  89.0  /  87.0  /  87.0  /  89.0</t>
  </si>
  <si>
    <t>37.87  /  38.61  /  38.28  /  39.21  /  39.33</t>
  </si>
  <si>
    <t>21.21  /  21.73  /  22.07  /  21.59  /  21.65</t>
  </si>
  <si>
    <t>40.86  /  39.58  /  39.58  /  39.15  /  38.95</t>
  </si>
  <si>
    <t>23.0  /  21.0  /  20.0  /  20.0  /  20.0</t>
  </si>
  <si>
    <t>46.24  /  47.23  /  48.4  /  48.51  /  48.5</t>
  </si>
  <si>
    <t>23.33  /  22.99  /  22.17  /  22.44  /  22.93</t>
  </si>
  <si>
    <t>30.36  /  29.69  /  29.36  /  28.97  /  28.52</t>
  </si>
  <si>
    <t>19.0  /  19.0  /  19.0  /  18.0  /  17.0</t>
  </si>
  <si>
    <t>30.81  /  29.94  /  29.78  /  29.96  /  30.55</t>
  </si>
  <si>
    <t>11.51  /  11.52  /  11.52  /  11.63  /  11.57</t>
  </si>
  <si>
    <t>57.62  /  58.46  /  58.61  /  58.33  /  57.8</t>
  </si>
  <si>
    <t>259.0  /  258.0  /  259.0  /  258.0  /  258.0</t>
  </si>
  <si>
    <t>34.83  /  35.26  /  35.7  /  36.38  /  35.22</t>
  </si>
  <si>
    <t>16.97  /  16.75  /  16.76  /  16.4  /  17.36</t>
  </si>
  <si>
    <t>48.11  /  47.94  /  47.47  /  47.14  /  47.35</t>
  </si>
  <si>
    <t>15.85  /  15.98  /  16.07  /  16.14  /  16.43</t>
  </si>
  <si>
    <t>10.76  /  10.85  /  10.77  /  10.91  /  10.85</t>
  </si>
  <si>
    <t>73.31  /  73.09  /  73.07  /  72.89  /  72.66</t>
  </si>
  <si>
    <t>182.0  /  182.0  /  184.0  /  183.0  /  184.0</t>
  </si>
  <si>
    <t>39.41  /  39.48  /  39.47  /  39.55  /  39.52</t>
  </si>
  <si>
    <t>14.45  /  14.6  /  14.66  /  14.7  /  14.92</t>
  </si>
  <si>
    <t>46.08  /  45.87  /  45.82  /  45.69  /  45.49</t>
  </si>
  <si>
    <t>73.0  /  74.0  /  72.0  /  72.0  /  69.0</t>
  </si>
  <si>
    <t>49.34  /  49.13  /  49.35  /  49.49  /  48.87</t>
  </si>
  <si>
    <t>19.09  /  18.95  /  18.79  /  19.34  /  19.25</t>
  </si>
  <si>
    <t>31.51  /  31.86  /  31.8  /  31.12  /  31.81</t>
  </si>
  <si>
    <t>56.0  /  57.0  /  59.0  /  56.0  /  58.0</t>
  </si>
  <si>
    <t>49.22  /  49.44  /  48.95  /  48.69  /  48.35</t>
  </si>
  <si>
    <t>19.67  /  19.69  /  19.79  /  20.26  /  20.37</t>
  </si>
  <si>
    <t>31.03  /  30.78  /  31.18  /  30.99  /  31.19</t>
  </si>
  <si>
    <t>41.0  /  41.0  /  41.0  /  41.0  /  42.0</t>
  </si>
  <si>
    <t>23.76  /  23.37  /  23.88  /  23.27  /  22.49</t>
  </si>
  <si>
    <t>12.06  /  12.5  /  12.23  /  12.79  /  12.87</t>
  </si>
  <si>
    <t>64.1  /  64.04  /  63.81  /  63.87  /  64.59</t>
  </si>
  <si>
    <t>88.0  /  86.0  /  89.0  /  90.0  /  93.0</t>
  </si>
  <si>
    <t>39.87  /  41.59  /  41.59  /  41.67  /  40.67</t>
  </si>
  <si>
    <t>23.81  /  24.44  /  24.76  /  24.76  /  23.95</t>
  </si>
  <si>
    <t>36.23  /  33.9  /  33.59  /  33.5  /  35.31</t>
  </si>
  <si>
    <t>40.0  /  37.0  /  36.0  /  36.0  /  37.0</t>
  </si>
  <si>
    <t>👍    71.8 /    68.54 /    65.92 /    62.11</t>
  </si>
  <si>
    <t xml:space="preserve">  6357.0 /   3490.6 /  2758.05 /  1981.96</t>
  </si>
  <si>
    <t xml:space="preserve">    12.5 /    12.42 /     12.4 /    12.19</t>
  </si>
  <si>
    <t xml:space="preserve">    7.51 /     7.57 /     4.46 /     2.54</t>
  </si>
  <si>
    <t>👍    78.5 /    75.96 /    73.74 /    70.83</t>
  </si>
  <si>
    <t xml:space="preserve">   846.0 /    500.4 /   347.85 /   226.38</t>
  </si>
  <si>
    <t xml:space="preserve">    2.33 /     2.21 /     2.03 /     1.91</t>
  </si>
  <si>
    <t>👍   20.95 /    20.63 /    19.92 /    19.84</t>
  </si>
  <si>
    <t xml:space="preserve">  3906.0 /   6817.8 /  3969.05 /  3169.24</t>
  </si>
  <si>
    <t xml:space="preserve">    14.4 /    14.32 /     13.9 /    13.91</t>
  </si>
  <si>
    <t xml:space="preserve">    1.08 /     0.89 /     0.66 /     0.61</t>
  </si>
  <si>
    <t>👍   31.05 /    29.38 /     29.0 /    29.99</t>
  </si>
  <si>
    <t xml:space="preserve"> 28677.0 /   9634.4 /   6103.5 /  5809.56</t>
  </si>
  <si>
    <t xml:space="preserve">    35.8 /    35.84 /    36.19 /    37.33</t>
  </si>
  <si>
    <t xml:space="preserve">     1.2 /     0.81 /      0.8 /     0.75</t>
  </si>
  <si>
    <t>👍   35.45 /    34.97 /    34.76 /    34.44</t>
  </si>
  <si>
    <t xml:space="preserve">  8129.0 /   4521.0 /   4789.5 /  4012.02</t>
  </si>
  <si>
    <t xml:space="preserve">     9.8 /     9.79 /     9.92 /    10.47</t>
  </si>
  <si>
    <t xml:space="preserve">    0.65 /     0.76 /     0.74 /     0.78</t>
  </si>
  <si>
    <t>👍    38.3 /    37.19 /    36.52 /    36.48</t>
  </si>
  <si>
    <t xml:space="preserve"> 26185.0 /  10060.2 /   6123.1 /  6178.94</t>
  </si>
  <si>
    <t xml:space="preserve">    7.83 /     8.21 /     8.54 /     9.04</t>
  </si>
  <si>
    <t xml:space="preserve">     0.9 /     0.79 /     0.82 /     0.95</t>
  </si>
  <si>
    <t>👍   22.05 /    21.39 /     21.4 /    21.31</t>
  </si>
  <si>
    <t xml:space="preserve">  5529.0 /   2904.0 /   3455.2 /  3023.24</t>
  </si>
  <si>
    <t xml:space="preserve">    9.35 /     9.25 /     9.22 /     9.09</t>
  </si>
  <si>
    <t xml:space="preserve">    0.85 /     0.84 /     1.11 /      1.0</t>
  </si>
  <si>
    <t>👍   15.95 /     15.8 /    15.35 /    15.37</t>
  </si>
  <si>
    <t xml:space="preserve">  1232.0 /   1918.4 /    773.8 /    681.7</t>
  </si>
  <si>
    <t xml:space="preserve">    2.16 /     2.32 /      2.5 /      2.4</t>
  </si>
  <si>
    <t xml:space="preserve">    2.94 /     2.93 /     3.23 /      1.5</t>
  </si>
  <si>
    <t>👎    44.4 /    43.75 /    44.53 /     51.4</t>
  </si>
  <si>
    <t xml:space="preserve">   659.0 /   1170.6 /  2414.25 /  1730.91</t>
  </si>
  <si>
    <t xml:space="preserve">     9.2 /      8.9 /     8.53 /     7.95</t>
  </si>
  <si>
    <t xml:space="preserve">    18.1 /    18.52 /    18.27 /    11.33</t>
  </si>
  <si>
    <t>👍    31.8 /     31.7 /    31.06 /    30.35</t>
  </si>
  <si>
    <t xml:space="preserve">   585.0 /    951.0 /   708.05 /   585.74</t>
  </si>
  <si>
    <t xml:space="preserve">    11.3 /    11.22 /    10.91 /    10.55</t>
  </si>
  <si>
    <t xml:space="preserve">    0.91 /     0.85 /      0.9 /     0.98</t>
  </si>
  <si>
    <t>👍    32.7 /    32.19 /    31.51 /    31.47</t>
  </si>
  <si>
    <t xml:space="preserve">   916.0 /    833.4 /    606.4 /   486.04</t>
  </si>
  <si>
    <t xml:space="preserve">    3.32 /     3.14 /     2.94 /      3.1</t>
  </si>
  <si>
    <t xml:space="preserve">    0.42 /     0.41 /     0.48 /     0.46</t>
  </si>
  <si>
    <t>👍   35.55 /    35.08 /    33.38 /    33.99</t>
  </si>
  <si>
    <t xml:space="preserve">  3145.0 /   5730.6 /  3076.25 /  2404.22</t>
  </si>
  <si>
    <t xml:space="preserve">    0.88 /     0.88 /     1.05 /     1.28</t>
  </si>
  <si>
    <t xml:space="preserve">    3.18 /     3.35 /     3.25 /      4.5</t>
  </si>
  <si>
    <t>👍   25.75 /    25.66 /    25.55 /    24.84</t>
  </si>
  <si>
    <t xml:space="preserve"> 10541.0 /  13941.8 / 13886.95 / 14217.59</t>
  </si>
  <si>
    <t xml:space="preserve">    45.4 /    45.48 /    45.77 /    45.84</t>
  </si>
  <si>
    <t xml:space="preserve">    2.85 /     2.75 /     3.36 /     2.41</t>
  </si>
  <si>
    <t>👍    73.4 /    72.78 /    70.33 /    67.53</t>
  </si>
  <si>
    <t xml:space="preserve">  3895.0 /   6389.4 /  4786.55 /  7451.52</t>
  </si>
  <si>
    <t xml:space="preserve">    32.8 /    32.74 /    32.69 /    33.24</t>
  </si>
  <si>
    <t xml:space="preserve">    10.8 /    10.55 /    10.28 /     8.35</t>
  </si>
  <si>
    <t>👍   31.65 /    31.28 /    30.86 /    30.55</t>
  </si>
  <si>
    <t xml:space="preserve">  3089.0 /   4806.0 /  5299.05 /  5346.22</t>
  </si>
  <si>
    <t xml:space="preserve">    19.9 /    19.92 /    19.92 /    19.98</t>
  </si>
  <si>
    <t xml:space="preserve">    1.15 /     1.14 /     1.16 /     1.15</t>
  </si>
  <si>
    <t>👍    91.5 /    90.66 /    90.43 /    86.54</t>
  </si>
  <si>
    <t xml:space="preserve">  1045.0 /   1650.6 /   2212.9 /  2322.98</t>
  </si>
  <si>
    <t xml:space="preserve">    35.4 /     35.3 /    35.22 /    34.47</t>
  </si>
  <si>
    <t xml:space="preserve">    5.23 /     5.22 /     5.03 /      3.0</t>
  </si>
  <si>
    <t>👎    41.6 /    41.26 /     43.1 /    45.16</t>
  </si>
  <si>
    <t xml:space="preserve">   261.0 /    496.4 /   460.15 /  1213.74</t>
  </si>
  <si>
    <t xml:space="preserve">    0.52 /     0.46 /     0.45 /     0.85</t>
  </si>
  <si>
    <t xml:space="preserve">    0.15 /     0.33 /     0.18 /     0.16</t>
  </si>
  <si>
    <t>👎   27.25 /    27.55 /    29.52 /    29.72</t>
  </si>
  <si>
    <t xml:space="preserve">   463.0 /    655.8 /    837.4 /  3918.13</t>
  </si>
  <si>
    <t xml:space="preserve">    1.36 /     1.38 /      1.4 /     1.63</t>
  </si>
  <si>
    <t xml:space="preserve">    9.72 /    10.28 /    17.08 /    20.27</t>
  </si>
  <si>
    <t xml:space="preserve">   169.0 /    167.4 /   169.75 /   166.06</t>
  </si>
  <si>
    <t xml:space="preserve">  1367.0 /   5289.8 /  3009.55 /  2391.59</t>
  </si>
  <si>
    <t xml:space="preserve">    21.5 /    21.68 /    21.94 /    21.81</t>
  </si>
  <si>
    <t xml:space="preserve">    14.3 /     14.6 /    13.36 /    16.76</t>
  </si>
  <si>
    <t>👍    49.7 /    49.02 /    48.89 /    50.06</t>
  </si>
  <si>
    <t xml:space="preserve">   191.0 /   206.68 /    195.7 /    379.0</t>
  </si>
  <si>
    <t xml:space="preserve">    9.47 /     9.43 /     9.48 /    10.18</t>
  </si>
  <si>
    <t xml:space="preserve">    0.63 /     0.68 /     0.76 /     0.71</t>
  </si>
  <si>
    <t>👎    27.2 /    27.16 /    27.47 /     27.5</t>
  </si>
  <si>
    <t xml:space="preserve">    28.1 /    70.16 /    62.33 /     96.2</t>
  </si>
  <si>
    <t xml:space="preserve">    2.14 /     2.14 /     2.16 /     2.22</t>
  </si>
  <si>
    <t>👍   37.95 /    37.59 /    37.08 /    37.33</t>
  </si>
  <si>
    <t xml:space="preserve">   752.0 /   1049.2 /   1035.4 /  1220.96</t>
  </si>
  <si>
    <t xml:space="preserve">    20.5 /     20.5 /    20.33 /    20.69</t>
  </si>
  <si>
    <t xml:space="preserve">    1.63 /     1.56 /     1.55 /     1.08</t>
  </si>
  <si>
    <t>👍    52.1 /     51.9 /    51.78 /    50.53</t>
  </si>
  <si>
    <t xml:space="preserve">    88.1 /    95.68 /    124.8 /   123.73</t>
  </si>
  <si>
    <t xml:space="preserve">    3.77 /     3.75 /     3.74 /     3.72</t>
  </si>
  <si>
    <t>👎    75.6 /    75.86 /    76.66 /    76.49</t>
  </si>
  <si>
    <t xml:space="preserve"> 17749.0 /  28487.2 /  22268.1 / 23060.44</t>
  </si>
  <si>
    <t xml:space="preserve">    21.4 /    21.48 /     21.8 /    21.92</t>
  </si>
  <si>
    <t xml:space="preserve">    1.84 /     2.47 /     1.76 /     5.99</t>
  </si>
  <si>
    <t xml:space="preserve">    56.0 /     57.7 /    56.87 /    55.38</t>
  </si>
  <si>
    <t xml:space="preserve">  2383.0 /   3533.2 /   1986.6 /  1394.09</t>
  </si>
  <si>
    <t xml:space="preserve">    29.0 /    29.26 /    29.53 /    30.33</t>
  </si>
  <si>
    <t xml:space="preserve">    1.45 /     0.93 /     0.69 /     0.56</t>
  </si>
  <si>
    <t>⚠️-10.03</t>
  </si>
  <si>
    <t>👍    36.8 /    35.98 /    34.86 /    33.95</t>
  </si>
  <si>
    <t xml:space="preserve">  1183.0 /   1019.2 /  1227.55 /  1423.59</t>
  </si>
  <si>
    <t xml:space="preserve">    8.55 /     8.46 /     8.24 /     8.33</t>
  </si>
  <si>
    <t xml:space="preserve">    3.99 /     4.03 /     3.53 /     2.19</t>
  </si>
  <si>
    <t>👍    32.0 /    31.01 /     30.8 /    30.83</t>
  </si>
  <si>
    <t xml:space="preserve"> 12162.0 /   5258.2 /   4140.0 /   6900.7</t>
  </si>
  <si>
    <t xml:space="preserve">    11.9 /     10.9 /    10.68 /    10.64</t>
  </si>
  <si>
    <t xml:space="preserve">     3.6 /     4.09 /     7.12 /     7.79</t>
  </si>
  <si>
    <t>👍   130.0 /    128.5 /   128.18 /   125.43</t>
  </si>
  <si>
    <t xml:space="preserve">  1472.0 /    837.4 /    984.1 /   926.04</t>
  </si>
  <si>
    <t xml:space="preserve">    42.9 /    42.82 /    42.66 /     42.4</t>
  </si>
  <si>
    <t xml:space="preserve">     3.3 /     3.06 /     2.76 /     1.87</t>
  </si>
  <si>
    <t>👍    38.4 /    36.91 /    35.12 /    33.48</t>
  </si>
  <si>
    <t xml:space="preserve">  3339.0 /   4790.0 /   3128.2 /  1696.43</t>
  </si>
  <si>
    <t xml:space="preserve">    8.37 /     7.56 /     6.78 /     6.46</t>
  </si>
  <si>
    <t xml:space="preserve">    1.04 /     1.03 /     0.66 /      0.4</t>
  </si>
  <si>
    <t>👍    37.8 /    34.33 /     31.2 /    29.78</t>
  </si>
  <si>
    <t xml:space="preserve"> 12147.0 /   5936.4 /   2641.7 /  1250.59</t>
  </si>
  <si>
    <t xml:space="preserve">    8.36 /     6.99 /     5.01 /     4.52</t>
  </si>
  <si>
    <t xml:space="preserve">    4.86 /     1.78 /     0.49 /      0.4</t>
  </si>
  <si>
    <t>👎   29.35 /    29.47 /     30.6 /    29.85</t>
  </si>
  <si>
    <t xml:space="preserve"> 24466.0 /  90341.6 /  38958.7 / 22016.93</t>
  </si>
  <si>
    <t xml:space="preserve">    33.4 /    34.32 /    34.61 /    32.62</t>
  </si>
  <si>
    <t xml:space="preserve">    4.23 /     5.09 /     5.38 /     3.09</t>
  </si>
  <si>
    <t>⚠️-23.33</t>
  </si>
  <si>
    <t>👍   25.95 /    25.17 /    24.55 /    24.32</t>
  </si>
  <si>
    <t xml:space="preserve">  1644.0 /   1183.2 /   918.85 /  1218.54</t>
  </si>
  <si>
    <t xml:space="preserve">    7.59 /     6.99 /     6.06 /     5.99</t>
  </si>
  <si>
    <t xml:space="preserve">    0.05 /     0.03 /     0.15 /     0.55</t>
  </si>
  <si>
    <t>👍    56.9 /    56.24 /    55.64 /     53.3</t>
  </si>
  <si>
    <t xml:space="preserve">  5317.0 /   4990.6 /   4544.5 /  4627.33</t>
  </si>
  <si>
    <t xml:space="preserve">    27.8 /    27.66 /     27.3 /    26.91</t>
  </si>
  <si>
    <t xml:space="preserve">    0.56 /     0.62 /     0.57 /     0.47</t>
  </si>
  <si>
    <t>👎    32.7 /    33.37 /    33.49 /    33.67</t>
  </si>
  <si>
    <t xml:space="preserve">  6860.0 /   8295.0 /   5544.7 /  7694.89</t>
  </si>
  <si>
    <t xml:space="preserve">    12.5 /    12.42 /    12.37 /    11.99</t>
  </si>
  <si>
    <t xml:space="preserve">    1.33 /     0.66 /     0.52 /     0.81</t>
  </si>
  <si>
    <t>👎    57.8 /    57.32 /    57.92 /    58.34</t>
  </si>
  <si>
    <t xml:space="preserve">   981.0 /   1632.4 /  1834.35 /  2386.24</t>
  </si>
  <si>
    <t xml:space="preserve">    22.5 /    22.56 /    22.82 /     23.5</t>
  </si>
  <si>
    <t xml:space="preserve">    1.53 /      1.6 /     1.59 /     1.32</t>
  </si>
  <si>
    <t>👍    53.7 /     53.3 /     51.3 /    49.61</t>
  </si>
  <si>
    <t xml:space="preserve">  2862.0 /   4858.0 /  9277.05 /  6945.15</t>
  </si>
  <si>
    <t xml:space="preserve">    23.0 /    23.04 /    23.35 /    23.45</t>
  </si>
  <si>
    <t xml:space="preserve">    0.48 /     0.64 /      0.8 /     0.88</t>
  </si>
  <si>
    <t>👍    51.4 /    50.09 /    47.86 /    47.78</t>
  </si>
  <si>
    <t xml:space="preserve"> 14032.0 /  27439.8 / 11559.55 /  9879.93</t>
  </si>
  <si>
    <t xml:space="preserve">    45.1 /    44.42 /    44.21 /     45.8</t>
  </si>
  <si>
    <t xml:space="preserve">    2.26 /     2.41 /     1.62 /     3.67</t>
  </si>
  <si>
    <t>⚠️-18.64</t>
  </si>
  <si>
    <t xml:space="preserve">    50.5 /    50.72 /    48.81 /     48.2</t>
  </si>
  <si>
    <t xml:space="preserve">  1413.0 /   3353.2 /   1903.5 /  1206.24</t>
  </si>
  <si>
    <t xml:space="preserve">    23.3 /    23.02 /    21.78 /    21.28</t>
  </si>
  <si>
    <t xml:space="preserve">    0.68 /     0.56 /     0.73 /     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</si>
</sst>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6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G3" sqref="G3:Q40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3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229</v>
      </c>
      <c r="O1" s="11" t="s">
        <v>237</v>
      </c>
      <c r="P1" s="11" t="s">
        <v>228</v>
      </c>
      <c r="Q1" s="11" t="s">
        <v>242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2" t="s">
        <v>178</v>
      </c>
      <c r="AE1" s="12" t="s">
        <v>175</v>
      </c>
      <c r="AF1" s="12" t="s">
        <v>177</v>
      </c>
      <c r="AG1" s="12" t="s">
        <v>176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3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12"/>
      <c r="Q2" s="12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2"/>
      <c r="AE2" s="12"/>
      <c r="AF2" s="12"/>
      <c r="AG2" s="12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3.76</v>
      </c>
      <c r="H3" s="8">
        <v>20.399999999999999</v>
      </c>
      <c r="I3" s="8">
        <v>2.59</v>
      </c>
      <c r="J3" s="8" t="s">
        <v>394</v>
      </c>
      <c r="K3" s="8" t="s">
        <v>395</v>
      </c>
      <c r="L3" s="8" t="s">
        <v>396</v>
      </c>
      <c r="M3" s="8" t="s">
        <v>397</v>
      </c>
      <c r="N3" s="8">
        <v>1.49</v>
      </c>
      <c r="O3" s="8"/>
      <c r="P3" s="8">
        <v>3.6</v>
      </c>
      <c r="Q3" s="8">
        <v>29</v>
      </c>
      <c r="R3" s="8">
        <v>11</v>
      </c>
      <c r="S3" s="8">
        <v>35.200000000000003</v>
      </c>
      <c r="T3" s="8">
        <v>12.6</v>
      </c>
      <c r="U3" s="8">
        <v>40.32</v>
      </c>
      <c r="V3" s="8">
        <v>14.2</v>
      </c>
      <c r="W3" s="8">
        <v>45.44</v>
      </c>
      <c r="X3" s="8">
        <v>15.8</v>
      </c>
      <c r="Y3" s="8">
        <v>50.56</v>
      </c>
      <c r="Z3" s="8">
        <v>17.399999999999999</v>
      </c>
      <c r="AA3" s="8">
        <v>55.68</v>
      </c>
      <c r="AB3" s="8">
        <v>19</v>
      </c>
      <c r="AC3" s="8">
        <v>60.8</v>
      </c>
      <c r="AD3" s="8" t="s">
        <v>250</v>
      </c>
      <c r="AE3" s="8" t="s">
        <v>251</v>
      </c>
      <c r="AF3" s="8" t="s">
        <v>252</v>
      </c>
      <c r="AG3" s="8" t="s">
        <v>253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3.31</v>
      </c>
      <c r="H4" s="8">
        <v>19.920000000000002</v>
      </c>
      <c r="I4" s="8">
        <v>3.68</v>
      </c>
      <c r="J4" s="8" t="s">
        <v>398</v>
      </c>
      <c r="K4" s="8" t="s">
        <v>399</v>
      </c>
      <c r="L4" s="8" t="s">
        <v>400</v>
      </c>
      <c r="M4" s="8" t="s">
        <v>156</v>
      </c>
      <c r="N4" s="8">
        <v>0.77</v>
      </c>
      <c r="O4" s="8"/>
      <c r="P4" s="8">
        <v>4.7</v>
      </c>
      <c r="Q4" s="8">
        <v>-81</v>
      </c>
      <c r="R4" s="8">
        <v>11</v>
      </c>
      <c r="S4" s="8">
        <v>43.23</v>
      </c>
      <c r="T4" s="8">
        <v>12.2</v>
      </c>
      <c r="U4" s="8">
        <v>47.95</v>
      </c>
      <c r="V4" s="8">
        <v>13.4</v>
      </c>
      <c r="W4" s="8">
        <v>52.66</v>
      </c>
      <c r="X4" s="8">
        <v>14.6</v>
      </c>
      <c r="Y4" s="8">
        <v>57.38</v>
      </c>
      <c r="Z4" s="8">
        <v>15.8</v>
      </c>
      <c r="AA4" s="8">
        <v>62.09</v>
      </c>
      <c r="AB4" s="8">
        <v>17</v>
      </c>
      <c r="AC4" s="8">
        <v>66.81</v>
      </c>
      <c r="AD4" s="8" t="s">
        <v>254</v>
      </c>
      <c r="AE4" s="8" t="s">
        <v>255</v>
      </c>
      <c r="AF4" s="8" t="s">
        <v>256</v>
      </c>
      <c r="AG4" s="8" t="s">
        <v>235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5.25</v>
      </c>
      <c r="H5" s="8">
        <v>9.23</v>
      </c>
      <c r="I5" s="8">
        <v>0.99</v>
      </c>
      <c r="J5" s="8" t="s">
        <v>401</v>
      </c>
      <c r="K5" s="8" t="s">
        <v>402</v>
      </c>
      <c r="L5" s="8" t="s">
        <v>403</v>
      </c>
      <c r="M5" s="8" t="s">
        <v>404</v>
      </c>
      <c r="N5" s="8">
        <v>1.58</v>
      </c>
      <c r="O5" s="8"/>
      <c r="P5" s="8">
        <v>13.93</v>
      </c>
      <c r="Q5" s="8">
        <v>-187</v>
      </c>
      <c r="R5" s="8">
        <v>9</v>
      </c>
      <c r="S5" s="8">
        <v>20.43</v>
      </c>
      <c r="T5" s="8">
        <v>10.6</v>
      </c>
      <c r="U5" s="8">
        <v>24.06</v>
      </c>
      <c r="V5" s="8">
        <v>12.2</v>
      </c>
      <c r="W5" s="8">
        <v>27.69</v>
      </c>
      <c r="X5" s="8">
        <v>13.8</v>
      </c>
      <c r="Y5" s="8">
        <v>31.33</v>
      </c>
      <c r="Z5" s="8">
        <v>15.4</v>
      </c>
      <c r="AA5" s="8">
        <v>34.96</v>
      </c>
      <c r="AB5" s="8">
        <v>17</v>
      </c>
      <c r="AC5" s="8">
        <v>38.590000000000003</v>
      </c>
      <c r="AD5" s="8" t="s">
        <v>257</v>
      </c>
      <c r="AE5" s="8" t="s">
        <v>258</v>
      </c>
      <c r="AF5" s="8" t="s">
        <v>259</v>
      </c>
      <c r="AG5" s="8" t="s">
        <v>260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 s="8">
        <v>3.22</v>
      </c>
      <c r="H6" s="8">
        <v>6.79</v>
      </c>
      <c r="I6" s="8">
        <v>1.39</v>
      </c>
      <c r="J6" s="8" t="s">
        <v>405</v>
      </c>
      <c r="K6" s="8" t="s">
        <v>406</v>
      </c>
      <c r="L6" s="8" t="s">
        <v>407</v>
      </c>
      <c r="M6" s="8" t="s">
        <v>408</v>
      </c>
      <c r="N6" s="8">
        <v>3.02</v>
      </c>
      <c r="O6" s="8"/>
      <c r="P6" s="8">
        <v>4.96</v>
      </c>
      <c r="Q6" s="8">
        <v>-790</v>
      </c>
      <c r="R6" s="8">
        <v>10</v>
      </c>
      <c r="S6" s="8">
        <v>45.7</v>
      </c>
      <c r="T6" s="8">
        <v>12</v>
      </c>
      <c r="U6" s="8">
        <v>54.84</v>
      </c>
      <c r="V6" s="8">
        <v>14</v>
      </c>
      <c r="W6" s="8">
        <v>63.98</v>
      </c>
      <c r="X6" s="8">
        <v>16</v>
      </c>
      <c r="Y6" s="8">
        <v>73.12</v>
      </c>
      <c r="Z6" s="8">
        <v>18</v>
      </c>
      <c r="AA6" s="8">
        <v>82.26</v>
      </c>
      <c r="AB6" s="8">
        <v>20</v>
      </c>
      <c r="AC6" s="8">
        <v>91.4</v>
      </c>
      <c r="AD6" s="8" t="s">
        <v>261</v>
      </c>
      <c r="AE6" s="8" t="s">
        <v>262</v>
      </c>
      <c r="AF6" s="8" t="s">
        <v>263</v>
      </c>
      <c r="AG6" s="8" t="s">
        <v>264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 s="8">
        <v>6.49</v>
      </c>
      <c r="H7" s="8">
        <v>7.13</v>
      </c>
      <c r="I7" s="8">
        <v>1.94</v>
      </c>
      <c r="J7" s="8" t="s">
        <v>409</v>
      </c>
      <c r="K7" s="8" t="s">
        <v>410</v>
      </c>
      <c r="L7" s="8" t="s">
        <v>411</v>
      </c>
      <c r="M7" s="8" t="s">
        <v>412</v>
      </c>
      <c r="N7" s="8">
        <v>0.72</v>
      </c>
      <c r="O7" s="8"/>
      <c r="P7" s="8">
        <v>-4.91</v>
      </c>
      <c r="Q7" s="8">
        <v>564</v>
      </c>
      <c r="R7" s="8">
        <v>7</v>
      </c>
      <c r="S7" s="8">
        <v>34.86</v>
      </c>
      <c r="T7" s="8">
        <v>8.8000000000000007</v>
      </c>
      <c r="U7" s="8">
        <v>43.82</v>
      </c>
      <c r="V7" s="8">
        <v>10.6</v>
      </c>
      <c r="W7" s="8">
        <v>52.79</v>
      </c>
      <c r="X7" s="8">
        <v>12.4</v>
      </c>
      <c r="Y7" s="8">
        <v>61.75</v>
      </c>
      <c r="Z7" s="8">
        <v>14.2</v>
      </c>
      <c r="AA7" s="8">
        <v>70.72</v>
      </c>
      <c r="AB7" s="8">
        <v>16</v>
      </c>
      <c r="AC7" s="8">
        <v>79.680000000000007</v>
      </c>
      <c r="AD7" s="8" t="s">
        <v>265</v>
      </c>
      <c r="AE7" s="8" t="s">
        <v>266</v>
      </c>
      <c r="AF7" s="8" t="s">
        <v>267</v>
      </c>
      <c r="AG7" s="8" t="s">
        <v>268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222</v>
      </c>
      <c r="AT7" t="s">
        <v>223</v>
      </c>
      <c r="AU7" t="s">
        <v>224</v>
      </c>
      <c r="AV7" t="s">
        <v>225</v>
      </c>
    </row>
    <row r="8" spans="1:50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 s="8">
        <v>3.66</v>
      </c>
      <c r="H8" s="8">
        <v>8.42</v>
      </c>
      <c r="I8" s="8">
        <v>1.51</v>
      </c>
      <c r="J8" s="8" t="s">
        <v>413</v>
      </c>
      <c r="K8" s="8" t="s">
        <v>414</v>
      </c>
      <c r="L8" s="8" t="s">
        <v>415</v>
      </c>
      <c r="M8" s="8" t="s">
        <v>416</v>
      </c>
      <c r="N8" s="8">
        <v>0.92</v>
      </c>
      <c r="O8" s="8"/>
      <c r="P8" s="8">
        <v>-1.66</v>
      </c>
      <c r="Q8" s="8">
        <v>537</v>
      </c>
      <c r="R8" s="8">
        <v>11</v>
      </c>
      <c r="S8" s="8">
        <v>50.16</v>
      </c>
      <c r="T8" s="8">
        <v>13.2</v>
      </c>
      <c r="U8" s="8">
        <v>60.19</v>
      </c>
      <c r="V8" s="8">
        <v>15.4</v>
      </c>
      <c r="W8" s="8">
        <v>70.22</v>
      </c>
      <c r="X8" s="8">
        <v>17.600000000000001</v>
      </c>
      <c r="Y8" s="8">
        <v>80.260000000000005</v>
      </c>
      <c r="Z8" s="8">
        <v>19.8</v>
      </c>
      <c r="AA8" s="8">
        <v>90.29</v>
      </c>
      <c r="AB8" s="8">
        <v>22</v>
      </c>
      <c r="AC8" s="8">
        <v>100.3</v>
      </c>
      <c r="AD8" s="8" t="s">
        <v>269</v>
      </c>
      <c r="AE8" s="8" t="s">
        <v>270</v>
      </c>
      <c r="AF8" s="8" t="s">
        <v>271</v>
      </c>
      <c r="AG8" s="8" t="s">
        <v>272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203</v>
      </c>
      <c r="AS8" t="s">
        <v>204</v>
      </c>
      <c r="AT8" t="s">
        <v>119</v>
      </c>
      <c r="AU8" t="s">
        <v>205</v>
      </c>
      <c r="AV8" t="s">
        <v>206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 s="8">
        <v>4.54</v>
      </c>
      <c r="H9" s="8">
        <v>6.72</v>
      </c>
      <c r="I9" s="8">
        <v>0.99</v>
      </c>
      <c r="J9" s="8" t="s">
        <v>417</v>
      </c>
      <c r="K9" s="8" t="s">
        <v>418</v>
      </c>
      <c r="L9" s="8" t="s">
        <v>419</v>
      </c>
      <c r="M9" s="8" t="s">
        <v>420</v>
      </c>
      <c r="N9" s="8">
        <v>1.85</v>
      </c>
      <c r="O9" s="8"/>
      <c r="P9" s="8">
        <v>15.3</v>
      </c>
      <c r="Q9" s="8">
        <v>-217</v>
      </c>
      <c r="R9" s="8">
        <v>13</v>
      </c>
      <c r="S9" s="8">
        <v>43.16</v>
      </c>
      <c r="T9" s="8">
        <v>15.6</v>
      </c>
      <c r="U9" s="8">
        <v>51.79</v>
      </c>
      <c r="V9" s="8">
        <v>18.2</v>
      </c>
      <c r="W9" s="8">
        <v>60.42</v>
      </c>
      <c r="X9" s="8">
        <v>20.8</v>
      </c>
      <c r="Y9" s="8">
        <v>69.06</v>
      </c>
      <c r="Z9" s="8">
        <v>23.4</v>
      </c>
      <c r="AA9" s="8">
        <v>77.69</v>
      </c>
      <c r="AB9" s="8">
        <v>26</v>
      </c>
      <c r="AC9" s="8">
        <v>86.32</v>
      </c>
      <c r="AD9" s="8" t="s">
        <v>273</v>
      </c>
      <c r="AE9" s="8" t="s">
        <v>274</v>
      </c>
      <c r="AF9" s="8" t="s">
        <v>275</v>
      </c>
      <c r="AG9" s="8" t="s">
        <v>276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 s="8">
        <v>2.5099999999999998</v>
      </c>
      <c r="H10" s="8">
        <v>11.31</v>
      </c>
      <c r="I10" s="8">
        <v>1.02</v>
      </c>
      <c r="J10" s="8" t="s">
        <v>421</v>
      </c>
      <c r="K10" s="8" t="s">
        <v>422</v>
      </c>
      <c r="L10" s="8" t="s">
        <v>423</v>
      </c>
      <c r="M10" s="8" t="s">
        <v>424</v>
      </c>
      <c r="N10" s="8">
        <v>0.36</v>
      </c>
      <c r="O10" s="8"/>
      <c r="P10" s="8" t="s">
        <v>249</v>
      </c>
      <c r="Q10" s="8">
        <v>54</v>
      </c>
      <c r="R10" s="8">
        <v>13</v>
      </c>
      <c r="S10" s="8">
        <v>18.329999999999998</v>
      </c>
      <c r="T10" s="8">
        <v>15.4</v>
      </c>
      <c r="U10" s="8">
        <v>21.71</v>
      </c>
      <c r="V10" s="8">
        <v>17.8</v>
      </c>
      <c r="W10" s="8">
        <v>25.1</v>
      </c>
      <c r="X10" s="8">
        <v>20.2</v>
      </c>
      <c r="Y10" s="8">
        <v>28.48</v>
      </c>
      <c r="Z10" s="8">
        <v>22.6</v>
      </c>
      <c r="AA10" s="8">
        <v>31.87</v>
      </c>
      <c r="AB10" s="8">
        <v>25</v>
      </c>
      <c r="AC10" s="8">
        <v>35.25</v>
      </c>
      <c r="AD10" s="8" t="s">
        <v>277</v>
      </c>
      <c r="AE10" s="8" t="s">
        <v>278</v>
      </c>
      <c r="AF10" s="8" t="s">
        <v>279</v>
      </c>
      <c r="AG10" s="8" t="s">
        <v>230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233</v>
      </c>
      <c r="C11" t="s">
        <v>234</v>
      </c>
      <c r="D11">
        <v>1814735000</v>
      </c>
      <c r="E11">
        <v>19730430</v>
      </c>
      <c r="F11">
        <v>19950204</v>
      </c>
      <c r="G11" s="8">
        <v>8.11</v>
      </c>
      <c r="H11" s="8">
        <v>6.99</v>
      </c>
      <c r="I11" s="8">
        <v>2.0699999999999998</v>
      </c>
      <c r="J11" s="8" t="s">
        <v>425</v>
      </c>
      <c r="K11" s="8" t="s">
        <v>426</v>
      </c>
      <c r="L11" s="8" t="s">
        <v>427</v>
      </c>
      <c r="M11" s="8" t="s">
        <v>428</v>
      </c>
      <c r="N11" s="8">
        <v>0.78</v>
      </c>
      <c r="O11" s="8"/>
      <c r="P11" s="8">
        <v>-2.58</v>
      </c>
      <c r="Q11" s="8">
        <v>-3</v>
      </c>
      <c r="R11" s="8">
        <v>12</v>
      </c>
      <c r="S11" s="8">
        <v>76.2</v>
      </c>
      <c r="T11" s="8">
        <v>15.6</v>
      </c>
      <c r="U11" s="8">
        <v>99.06</v>
      </c>
      <c r="V11" s="8">
        <v>19.2</v>
      </c>
      <c r="W11" s="8">
        <v>121.9</v>
      </c>
      <c r="X11" s="8">
        <v>22.8</v>
      </c>
      <c r="Y11" s="8">
        <v>144.80000000000001</v>
      </c>
      <c r="Z11" s="8">
        <v>26.4</v>
      </c>
      <c r="AA11" s="8">
        <v>167.6</v>
      </c>
      <c r="AB11" s="8">
        <v>30</v>
      </c>
      <c r="AC11" s="8">
        <v>190.5</v>
      </c>
      <c r="AD11" s="8" t="s">
        <v>280</v>
      </c>
      <c r="AE11" s="8" t="s">
        <v>281</v>
      </c>
      <c r="AF11" s="8" t="s">
        <v>282</v>
      </c>
      <c r="AG11" s="8" t="s">
        <v>283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 s="8">
        <v>7.86</v>
      </c>
      <c r="H12" s="8">
        <v>6.87</v>
      </c>
      <c r="I12" s="8">
        <v>1.39</v>
      </c>
      <c r="J12" s="8" t="s">
        <v>429</v>
      </c>
      <c r="K12" s="8" t="s">
        <v>430</v>
      </c>
      <c r="L12" s="8" t="s">
        <v>431</v>
      </c>
      <c r="M12" s="8" t="s">
        <v>432</v>
      </c>
      <c r="N12" s="8">
        <v>0.93</v>
      </c>
      <c r="O12" s="8"/>
      <c r="P12" s="8">
        <v>4.9000000000000004</v>
      </c>
      <c r="Q12" s="8">
        <v>19</v>
      </c>
      <c r="R12" s="8">
        <v>7</v>
      </c>
      <c r="S12" s="8">
        <v>32.130000000000003</v>
      </c>
      <c r="T12" s="8">
        <v>8.1999999999999993</v>
      </c>
      <c r="U12" s="8">
        <v>37.64</v>
      </c>
      <c r="V12" s="8">
        <v>9.4</v>
      </c>
      <c r="W12" s="8">
        <v>43.15</v>
      </c>
      <c r="X12" s="8">
        <v>10.6</v>
      </c>
      <c r="Y12" s="8">
        <v>48.65</v>
      </c>
      <c r="Z12" s="8">
        <v>11.8</v>
      </c>
      <c r="AA12" s="8">
        <v>54.16</v>
      </c>
      <c r="AB12" s="8">
        <v>13</v>
      </c>
      <c r="AC12" s="8">
        <v>59.67</v>
      </c>
      <c r="AD12" s="8" t="s">
        <v>284</v>
      </c>
      <c r="AE12" s="8" t="s">
        <v>285</v>
      </c>
      <c r="AF12" s="8" t="s">
        <v>286</v>
      </c>
      <c r="AG12" s="8" t="s">
        <v>287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 s="8">
        <v>5.2</v>
      </c>
      <c r="H13" s="8">
        <v>9.19</v>
      </c>
      <c r="I13" s="8">
        <v>2.04</v>
      </c>
      <c r="J13" s="8" t="s">
        <v>433</v>
      </c>
      <c r="K13" s="8" t="s">
        <v>434</v>
      </c>
      <c r="L13" s="8" t="s">
        <v>435</v>
      </c>
      <c r="M13" s="8" t="s">
        <v>436</v>
      </c>
      <c r="N13" s="8">
        <v>1.47</v>
      </c>
      <c r="O13" s="8"/>
      <c r="P13" s="8">
        <v>2.62</v>
      </c>
      <c r="Q13" s="8">
        <v>-51</v>
      </c>
      <c r="R13" s="8">
        <v>12</v>
      </c>
      <c r="S13" s="8">
        <v>42.72</v>
      </c>
      <c r="T13" s="8">
        <v>14.8</v>
      </c>
      <c r="U13" s="8">
        <v>52.69</v>
      </c>
      <c r="V13" s="8">
        <v>17.600000000000001</v>
      </c>
      <c r="W13" s="8">
        <v>62.66</v>
      </c>
      <c r="X13" s="8">
        <v>20.399999999999999</v>
      </c>
      <c r="Y13" s="8">
        <v>72.62</v>
      </c>
      <c r="Z13" s="8">
        <v>23.2</v>
      </c>
      <c r="AA13" s="8">
        <v>82.59</v>
      </c>
      <c r="AB13" s="8">
        <v>26</v>
      </c>
      <c r="AC13" s="8">
        <v>92.56</v>
      </c>
      <c r="AD13" s="8" t="s">
        <v>288</v>
      </c>
      <c r="AE13" s="8" t="s">
        <v>289</v>
      </c>
      <c r="AF13" s="8" t="s">
        <v>290</v>
      </c>
      <c r="AG13" s="8" t="s">
        <v>231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 s="8">
        <v>1.55</v>
      </c>
      <c r="H14" s="8">
        <v>9.23</v>
      </c>
      <c r="I14" s="8">
        <v>1.49</v>
      </c>
      <c r="J14" s="8" t="s">
        <v>437</v>
      </c>
      <c r="K14" s="8" t="s">
        <v>438</v>
      </c>
      <c r="L14" s="8" t="s">
        <v>439</v>
      </c>
      <c r="M14" s="8" t="s">
        <v>440</v>
      </c>
      <c r="N14" s="8">
        <v>0.85</v>
      </c>
      <c r="O14" s="8"/>
      <c r="P14" s="8">
        <v>-1.02</v>
      </c>
      <c r="Q14" s="8">
        <v>138</v>
      </c>
      <c r="R14" s="8">
        <v>10</v>
      </c>
      <c r="S14" s="8">
        <v>38.6</v>
      </c>
      <c r="T14" s="8">
        <v>13.4</v>
      </c>
      <c r="U14" s="8">
        <v>51.72</v>
      </c>
      <c r="V14" s="8">
        <v>16.8</v>
      </c>
      <c r="W14" s="8">
        <v>64.849999999999994</v>
      </c>
      <c r="X14" s="8">
        <v>20.2</v>
      </c>
      <c r="Y14" s="8">
        <v>77.97</v>
      </c>
      <c r="Z14" s="8">
        <v>23.6</v>
      </c>
      <c r="AA14" s="8">
        <v>91.1</v>
      </c>
      <c r="AB14" s="8">
        <v>27</v>
      </c>
      <c r="AC14" s="8">
        <v>104.2</v>
      </c>
      <c r="AD14" s="8" t="s">
        <v>291</v>
      </c>
      <c r="AE14" s="8" t="s">
        <v>292</v>
      </c>
      <c r="AF14" s="8" t="s">
        <v>293</v>
      </c>
      <c r="AG14" s="8" t="s">
        <v>294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 s="8">
        <v>6.21</v>
      </c>
      <c r="H15" s="8">
        <v>8</v>
      </c>
      <c r="I15" s="8">
        <v>1.04</v>
      </c>
      <c r="J15" s="8" t="s">
        <v>441</v>
      </c>
      <c r="K15" s="8" t="s">
        <v>442</v>
      </c>
      <c r="L15" s="8" t="s">
        <v>443</v>
      </c>
      <c r="M15" s="8" t="s">
        <v>444</v>
      </c>
      <c r="N15" s="8">
        <v>1.04</v>
      </c>
      <c r="O15" s="8"/>
      <c r="P15" s="8">
        <v>12.3</v>
      </c>
      <c r="Q15" s="8">
        <v>-168</v>
      </c>
      <c r="R15" s="8">
        <v>9</v>
      </c>
      <c r="S15" s="8">
        <v>28.98</v>
      </c>
      <c r="T15" s="8">
        <v>10.199999999999999</v>
      </c>
      <c r="U15" s="8">
        <v>32.840000000000003</v>
      </c>
      <c r="V15" s="8">
        <v>11.4</v>
      </c>
      <c r="W15" s="8">
        <v>36.71</v>
      </c>
      <c r="X15" s="8">
        <v>12.6</v>
      </c>
      <c r="Y15" s="8">
        <v>40.57</v>
      </c>
      <c r="Z15" s="8">
        <v>13.8</v>
      </c>
      <c r="AA15" s="8">
        <v>44.44</v>
      </c>
      <c r="AB15" s="8">
        <v>15</v>
      </c>
      <c r="AC15" s="8">
        <v>48.3</v>
      </c>
      <c r="AD15" s="8" t="s">
        <v>295</v>
      </c>
      <c r="AE15" s="8" t="s">
        <v>296</v>
      </c>
      <c r="AF15" s="8" t="s">
        <v>297</v>
      </c>
      <c r="AG15" s="8" t="s">
        <v>298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 s="8">
        <v>4.5</v>
      </c>
      <c r="H16" s="8">
        <v>7.33</v>
      </c>
      <c r="I16" s="8">
        <v>2.0699999999999998</v>
      </c>
      <c r="J16" s="8" t="s">
        <v>445</v>
      </c>
      <c r="K16" s="8" t="s">
        <v>446</v>
      </c>
      <c r="L16" s="8" t="s">
        <v>447</v>
      </c>
      <c r="M16" s="8" t="s">
        <v>448</v>
      </c>
      <c r="N16" s="8">
        <v>1.52</v>
      </c>
      <c r="O16" s="8"/>
      <c r="P16" s="8">
        <v>-0.95</v>
      </c>
      <c r="Q16" s="8">
        <v>-72</v>
      </c>
      <c r="R16" s="8">
        <v>9</v>
      </c>
      <c r="S16" s="8">
        <v>90.18</v>
      </c>
      <c r="T16" s="8">
        <v>10.199999999999999</v>
      </c>
      <c r="U16" s="8">
        <v>102.2</v>
      </c>
      <c r="V16" s="8">
        <v>11.4</v>
      </c>
      <c r="W16" s="8">
        <v>114.2</v>
      </c>
      <c r="X16" s="8">
        <v>12.6</v>
      </c>
      <c r="Y16" s="8">
        <v>126.3</v>
      </c>
      <c r="Z16" s="8">
        <v>13.8</v>
      </c>
      <c r="AA16" s="8">
        <v>138.30000000000001</v>
      </c>
      <c r="AB16" s="8">
        <v>15</v>
      </c>
      <c r="AC16" s="8">
        <v>150.30000000000001</v>
      </c>
      <c r="AD16" s="8" t="s">
        <v>299</v>
      </c>
      <c r="AE16" s="8" t="s">
        <v>300</v>
      </c>
      <c r="AF16" s="8" t="s">
        <v>301</v>
      </c>
      <c r="AG16" s="8" t="s">
        <v>302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 s="8">
        <v>4.74</v>
      </c>
      <c r="H17" s="8">
        <v>6.87</v>
      </c>
      <c r="I17" s="8">
        <v>1.72</v>
      </c>
      <c r="J17" s="8" t="s">
        <v>449</v>
      </c>
      <c r="K17" s="8" t="s">
        <v>450</v>
      </c>
      <c r="L17" s="8" t="s">
        <v>451</v>
      </c>
      <c r="M17" s="8" t="s">
        <v>452</v>
      </c>
      <c r="N17" s="8">
        <v>0.99</v>
      </c>
      <c r="O17" s="8"/>
      <c r="P17" s="8">
        <v>1.33</v>
      </c>
      <c r="Q17" s="8">
        <v>-123</v>
      </c>
      <c r="R17" s="8">
        <v>8</v>
      </c>
      <c r="S17" s="8">
        <v>36.96</v>
      </c>
      <c r="T17" s="8">
        <v>10.199999999999999</v>
      </c>
      <c r="U17" s="8">
        <v>47.12</v>
      </c>
      <c r="V17" s="8">
        <v>12.4</v>
      </c>
      <c r="W17" s="8">
        <v>57.29</v>
      </c>
      <c r="X17" s="8">
        <v>14.6</v>
      </c>
      <c r="Y17" s="8">
        <v>67.45</v>
      </c>
      <c r="Z17" s="8">
        <v>16.8</v>
      </c>
      <c r="AA17" s="8">
        <v>77.62</v>
      </c>
      <c r="AB17" s="8">
        <v>19</v>
      </c>
      <c r="AC17" s="8">
        <v>87.78</v>
      </c>
      <c r="AD17" s="8" t="s">
        <v>303</v>
      </c>
      <c r="AE17" s="8" t="s">
        <v>304</v>
      </c>
      <c r="AF17" s="8" t="s">
        <v>305</v>
      </c>
      <c r="AG17" s="8" t="s">
        <v>306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 s="8">
        <v>6.01</v>
      </c>
      <c r="H18" s="8">
        <v>11.28</v>
      </c>
      <c r="I18" s="8">
        <v>2.29</v>
      </c>
      <c r="J18" s="8" t="s">
        <v>453</v>
      </c>
      <c r="K18" s="8" t="s">
        <v>454</v>
      </c>
      <c r="L18" s="8" t="s">
        <v>455</v>
      </c>
      <c r="M18" s="8" t="s">
        <v>456</v>
      </c>
      <c r="N18" s="8">
        <v>0.72</v>
      </c>
      <c r="O18" s="8"/>
      <c r="P18" s="8">
        <v>19.05</v>
      </c>
      <c r="Q18" s="8">
        <v>-89</v>
      </c>
      <c r="R18" s="8">
        <v>10</v>
      </c>
      <c r="S18" s="8">
        <v>81.2</v>
      </c>
      <c r="T18" s="8">
        <v>11</v>
      </c>
      <c r="U18" s="8">
        <v>89.32</v>
      </c>
      <c r="V18" s="8">
        <v>12</v>
      </c>
      <c r="W18" s="8">
        <v>97.44</v>
      </c>
      <c r="X18" s="8">
        <v>13</v>
      </c>
      <c r="Y18" s="8">
        <v>105.6</v>
      </c>
      <c r="Z18" s="8">
        <v>14</v>
      </c>
      <c r="AA18" s="8">
        <v>113.7</v>
      </c>
      <c r="AB18" s="8">
        <v>15</v>
      </c>
      <c r="AC18" s="8">
        <v>121.8</v>
      </c>
      <c r="AD18" s="8" t="s">
        <v>307</v>
      </c>
      <c r="AE18" s="8" t="s">
        <v>308</v>
      </c>
      <c r="AF18" s="8" t="s">
        <v>309</v>
      </c>
      <c r="AG18" s="8" t="s">
        <v>310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 s="8">
        <v>4.8099999999999996</v>
      </c>
      <c r="H19" s="8">
        <v>6.51</v>
      </c>
      <c r="I19" s="8">
        <v>1.03</v>
      </c>
      <c r="J19" s="8" t="s">
        <v>457</v>
      </c>
      <c r="K19" s="8" t="s">
        <v>458</v>
      </c>
      <c r="L19" s="8" t="s">
        <v>459</v>
      </c>
      <c r="M19" s="8" t="s">
        <v>460</v>
      </c>
      <c r="N19" s="8">
        <v>0.86</v>
      </c>
      <c r="O19" s="8"/>
      <c r="P19" s="8">
        <v>-16.89</v>
      </c>
      <c r="Q19" s="8">
        <v>27</v>
      </c>
      <c r="R19" s="8">
        <v>10</v>
      </c>
      <c r="S19" s="8">
        <v>63.9</v>
      </c>
      <c r="T19" s="8">
        <v>12.6</v>
      </c>
      <c r="U19" s="8">
        <v>80.510000000000005</v>
      </c>
      <c r="V19" s="8">
        <v>15.2</v>
      </c>
      <c r="W19" s="8">
        <v>97.13</v>
      </c>
      <c r="X19" s="8">
        <v>17.8</v>
      </c>
      <c r="Y19" s="8">
        <v>113.7</v>
      </c>
      <c r="Z19" s="8">
        <v>20.399999999999999</v>
      </c>
      <c r="AA19" s="8">
        <v>130.4</v>
      </c>
      <c r="AB19" s="8">
        <v>23</v>
      </c>
      <c r="AC19" s="8">
        <v>147</v>
      </c>
      <c r="AD19" s="8" t="s">
        <v>311</v>
      </c>
      <c r="AE19" s="8" t="s">
        <v>312</v>
      </c>
      <c r="AF19" s="8" t="s">
        <v>313</v>
      </c>
      <c r="AG19" s="8" t="s">
        <v>241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218</v>
      </c>
      <c r="AU19" t="s">
        <v>118</v>
      </c>
      <c r="AV19" t="s">
        <v>219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 s="8">
        <v>7.34</v>
      </c>
      <c r="H20" s="8">
        <v>10.09</v>
      </c>
      <c r="I20" s="8">
        <v>1.24</v>
      </c>
      <c r="J20" s="8" t="s">
        <v>461</v>
      </c>
      <c r="K20" s="8" t="s">
        <v>462</v>
      </c>
      <c r="L20" s="8" t="s">
        <v>463</v>
      </c>
      <c r="M20" s="8" t="s">
        <v>464</v>
      </c>
      <c r="N20" s="8">
        <v>1.0900000000000001</v>
      </c>
      <c r="O20" s="8"/>
      <c r="P20" s="8">
        <v>-5.51</v>
      </c>
      <c r="Q20" s="8">
        <v>153</v>
      </c>
      <c r="R20" s="8">
        <v>13</v>
      </c>
      <c r="S20" s="8">
        <v>28.34</v>
      </c>
      <c r="T20" s="8">
        <v>16.399999999999999</v>
      </c>
      <c r="U20" s="8">
        <v>35.75</v>
      </c>
      <c r="V20" s="8">
        <v>19.8</v>
      </c>
      <c r="W20" s="8">
        <v>43.16</v>
      </c>
      <c r="X20" s="8">
        <v>23.2</v>
      </c>
      <c r="Y20" s="8">
        <v>50.58</v>
      </c>
      <c r="Z20" s="8">
        <v>26.6</v>
      </c>
      <c r="AA20" s="8">
        <v>57.99</v>
      </c>
      <c r="AB20" s="8">
        <v>30</v>
      </c>
      <c r="AC20" s="8">
        <v>65.400000000000006</v>
      </c>
      <c r="AD20" s="8" t="s">
        <v>314</v>
      </c>
      <c r="AE20" s="8" t="s">
        <v>315</v>
      </c>
      <c r="AF20" s="8" t="s">
        <v>316</v>
      </c>
      <c r="AG20" s="8" t="s">
        <v>317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 s="8">
        <v>5.33</v>
      </c>
      <c r="H21" s="8">
        <v>9.43</v>
      </c>
      <c r="I21" s="8">
        <v>4.4800000000000004</v>
      </c>
      <c r="J21" s="8" t="s">
        <v>465</v>
      </c>
      <c r="K21" s="8" t="s">
        <v>466</v>
      </c>
      <c r="L21" s="8" t="s">
        <v>467</v>
      </c>
      <c r="M21" s="8" t="s">
        <v>468</v>
      </c>
      <c r="N21" s="8">
        <v>2.12</v>
      </c>
      <c r="O21" s="8"/>
      <c r="P21" s="8">
        <v>15.29</v>
      </c>
      <c r="Q21" s="8">
        <v>-92</v>
      </c>
      <c r="R21" s="8">
        <v>8</v>
      </c>
      <c r="S21" s="8">
        <v>141.1</v>
      </c>
      <c r="T21" s="8">
        <v>9.6</v>
      </c>
      <c r="U21" s="8">
        <v>169.3</v>
      </c>
      <c r="V21" s="8">
        <v>11.2</v>
      </c>
      <c r="W21" s="8">
        <v>197.6</v>
      </c>
      <c r="X21" s="8">
        <v>12.8</v>
      </c>
      <c r="Y21" s="8">
        <v>225.8</v>
      </c>
      <c r="Z21" s="8">
        <v>14.4</v>
      </c>
      <c r="AA21" s="8">
        <v>254</v>
      </c>
      <c r="AB21" s="8">
        <v>16</v>
      </c>
      <c r="AC21" s="8">
        <v>282.2</v>
      </c>
      <c r="AD21" s="8" t="s">
        <v>318</v>
      </c>
      <c r="AE21" s="8" t="s">
        <v>319</v>
      </c>
      <c r="AF21" s="8" t="s">
        <v>320</v>
      </c>
      <c r="AG21" s="8" t="s">
        <v>321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 s="8">
        <v>5.45</v>
      </c>
      <c r="H22" s="8">
        <v>11.92</v>
      </c>
      <c r="I22" s="8">
        <v>2.9</v>
      </c>
      <c r="J22" s="8" t="s">
        <v>469</v>
      </c>
      <c r="K22" s="8" t="s">
        <v>470</v>
      </c>
      <c r="L22" s="8" t="s">
        <v>471</v>
      </c>
      <c r="M22" s="8" t="s">
        <v>472</v>
      </c>
      <c r="N22" s="8">
        <v>1</v>
      </c>
      <c r="O22" s="8"/>
      <c r="P22" s="8">
        <v>4.2</v>
      </c>
      <c r="Q22" s="8">
        <v>3</v>
      </c>
      <c r="R22" s="8">
        <v>11</v>
      </c>
      <c r="S22" s="8">
        <v>45.76</v>
      </c>
      <c r="T22" s="8">
        <v>12.8</v>
      </c>
      <c r="U22" s="8">
        <v>53.25</v>
      </c>
      <c r="V22" s="8">
        <v>14.6</v>
      </c>
      <c r="W22" s="8">
        <v>60.74</v>
      </c>
      <c r="X22" s="8">
        <v>16.399999999999999</v>
      </c>
      <c r="Y22" s="8">
        <v>68.22</v>
      </c>
      <c r="Z22" s="8">
        <v>18.2</v>
      </c>
      <c r="AA22" s="8">
        <v>75.709999999999994</v>
      </c>
      <c r="AB22" s="8">
        <v>20</v>
      </c>
      <c r="AC22" s="8">
        <v>83.2</v>
      </c>
      <c r="AD22" s="8" t="s">
        <v>322</v>
      </c>
      <c r="AE22" s="8" t="s">
        <v>323</v>
      </c>
      <c r="AF22" s="8" t="s">
        <v>324</v>
      </c>
      <c r="AG22" s="8" t="s">
        <v>196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238</v>
      </c>
      <c r="C23" t="s">
        <v>239</v>
      </c>
      <c r="D23" s="7">
        <v>799994330</v>
      </c>
      <c r="E23">
        <v>19690401</v>
      </c>
      <c r="F23">
        <v>20010917</v>
      </c>
      <c r="G23" s="8">
        <v>5.51</v>
      </c>
      <c r="H23" s="8">
        <v>15.2</v>
      </c>
      <c r="I23" s="8">
        <v>1.05</v>
      </c>
      <c r="J23" s="8" t="s">
        <v>473</v>
      </c>
      <c r="K23" s="8" t="s">
        <v>474</v>
      </c>
      <c r="L23" s="8" t="s">
        <v>475</v>
      </c>
      <c r="M23" s="8" t="s">
        <v>156</v>
      </c>
      <c r="N23" s="8">
        <v>0.8</v>
      </c>
      <c r="O23" s="8"/>
      <c r="P23" s="8">
        <v>0</v>
      </c>
      <c r="Q23" s="8">
        <v>28</v>
      </c>
      <c r="R23" s="8">
        <v>7</v>
      </c>
      <c r="S23" s="8">
        <v>12.53</v>
      </c>
      <c r="T23" s="8">
        <v>8.6</v>
      </c>
      <c r="U23" s="8">
        <v>15.39</v>
      </c>
      <c r="V23" s="8">
        <v>10.199999999999999</v>
      </c>
      <c r="W23" s="8">
        <v>18.260000000000002</v>
      </c>
      <c r="X23" s="8">
        <v>11.8</v>
      </c>
      <c r="Y23" s="8">
        <v>21.12</v>
      </c>
      <c r="Z23" s="8">
        <v>13.4</v>
      </c>
      <c r="AA23" s="8">
        <v>23.99</v>
      </c>
      <c r="AB23" s="8">
        <v>15</v>
      </c>
      <c r="AC23" s="8">
        <v>26.85</v>
      </c>
      <c r="AD23" s="8" t="s">
        <v>325</v>
      </c>
      <c r="AE23" s="8" t="s">
        <v>326</v>
      </c>
      <c r="AF23" s="8" t="s">
        <v>327</v>
      </c>
      <c r="AG23" s="8" t="s">
        <v>240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 s="8">
        <v>8.9600000000000009</v>
      </c>
      <c r="H24" s="8">
        <v>4.46</v>
      </c>
      <c r="I24" s="8">
        <v>1.25</v>
      </c>
      <c r="J24" s="8" t="s">
        <v>476</v>
      </c>
      <c r="K24" s="8" t="s">
        <v>477</v>
      </c>
      <c r="L24" s="8" t="s">
        <v>478</v>
      </c>
      <c r="M24" s="8" t="s">
        <v>479</v>
      </c>
      <c r="N24" s="8">
        <v>2.35</v>
      </c>
      <c r="O24" s="8"/>
      <c r="P24" s="8">
        <v>7.45</v>
      </c>
      <c r="Q24" s="8">
        <v>1</v>
      </c>
      <c r="R24" s="8">
        <v>7</v>
      </c>
      <c r="S24" s="8">
        <v>59.57</v>
      </c>
      <c r="T24" s="8">
        <v>8.4</v>
      </c>
      <c r="U24" s="8">
        <v>71.48</v>
      </c>
      <c r="V24" s="8">
        <v>9.8000000000000007</v>
      </c>
      <c r="W24" s="8">
        <v>83.4</v>
      </c>
      <c r="X24" s="8">
        <v>11.2</v>
      </c>
      <c r="Y24" s="8">
        <v>95.31</v>
      </c>
      <c r="Z24" s="8">
        <v>12.6</v>
      </c>
      <c r="AA24" s="8">
        <v>107.2</v>
      </c>
      <c r="AB24" s="8">
        <v>14</v>
      </c>
      <c r="AC24" s="8">
        <v>119.1</v>
      </c>
      <c r="AD24" s="8" t="s">
        <v>328</v>
      </c>
      <c r="AE24" s="8" t="s">
        <v>329</v>
      </c>
      <c r="AF24" s="8" t="s">
        <v>330</v>
      </c>
      <c r="AG24" s="8" t="s">
        <v>331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 s="8">
        <v>6.91</v>
      </c>
      <c r="H25" s="8">
        <v>7.41</v>
      </c>
      <c r="I25" s="8">
        <v>1.65</v>
      </c>
      <c r="J25" s="8" t="s">
        <v>480</v>
      </c>
      <c r="K25" s="8" t="s">
        <v>481</v>
      </c>
      <c r="L25" s="8" t="s">
        <v>482</v>
      </c>
      <c r="M25" s="8" t="s">
        <v>156</v>
      </c>
      <c r="N25" s="8">
        <v>0.91</v>
      </c>
      <c r="O25" s="8"/>
      <c r="P25" s="8">
        <v>-10.210000000000001</v>
      </c>
      <c r="Q25" s="8">
        <v>26</v>
      </c>
      <c r="R25" s="8">
        <v>7</v>
      </c>
      <c r="S25" s="8">
        <v>49.21</v>
      </c>
      <c r="T25" s="8">
        <v>8</v>
      </c>
      <c r="U25" s="8">
        <v>56.24</v>
      </c>
      <c r="V25" s="8">
        <v>9</v>
      </c>
      <c r="W25" s="8">
        <v>63.27</v>
      </c>
      <c r="X25" s="8">
        <v>10</v>
      </c>
      <c r="Y25" s="8">
        <v>70.3</v>
      </c>
      <c r="Z25" s="8">
        <v>11</v>
      </c>
      <c r="AA25" s="8">
        <v>77.33</v>
      </c>
      <c r="AB25" s="8">
        <v>12</v>
      </c>
      <c r="AC25" s="8">
        <v>84.36</v>
      </c>
      <c r="AD25" s="8" t="s">
        <v>332</v>
      </c>
      <c r="AE25" s="8" t="s">
        <v>333</v>
      </c>
      <c r="AF25" s="8" t="s">
        <v>334</v>
      </c>
      <c r="AG25" s="8" t="s">
        <v>232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 s="8">
        <v>3.97</v>
      </c>
      <c r="H26" s="8">
        <v>6.23</v>
      </c>
      <c r="I26" s="8">
        <v>1.1200000000000001</v>
      </c>
      <c r="J26" s="8" t="s">
        <v>483</v>
      </c>
      <c r="K26" s="8" t="s">
        <v>484</v>
      </c>
      <c r="L26" s="8" t="s">
        <v>485</v>
      </c>
      <c r="M26" s="8" t="s">
        <v>486</v>
      </c>
      <c r="N26" s="8">
        <v>1.21</v>
      </c>
      <c r="O26" s="8"/>
      <c r="P26" s="8">
        <v>-7.77</v>
      </c>
      <c r="Q26" s="8">
        <v>978</v>
      </c>
      <c r="R26" s="8">
        <v>7</v>
      </c>
      <c r="S26" s="8">
        <v>92.68</v>
      </c>
      <c r="T26" s="8">
        <v>7.8</v>
      </c>
      <c r="U26" s="8">
        <v>103.3</v>
      </c>
      <c r="V26" s="8">
        <v>8.6</v>
      </c>
      <c r="W26" s="8">
        <v>113.9</v>
      </c>
      <c r="X26" s="8">
        <v>9.4</v>
      </c>
      <c r="Y26" s="8">
        <v>124.5</v>
      </c>
      <c r="Z26" s="8">
        <v>10.199999999999999</v>
      </c>
      <c r="AA26" s="8">
        <v>135</v>
      </c>
      <c r="AB26" s="8">
        <v>11</v>
      </c>
      <c r="AC26" s="8">
        <v>145.6</v>
      </c>
      <c r="AD26" s="8" t="s">
        <v>335</v>
      </c>
      <c r="AE26" s="8" t="s">
        <v>336</v>
      </c>
      <c r="AF26" s="8" t="s">
        <v>337</v>
      </c>
      <c r="AG26" s="8" t="s">
        <v>338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 s="8">
        <v>6.41</v>
      </c>
      <c r="H27" s="8">
        <v>7.71</v>
      </c>
      <c r="I27" s="8">
        <v>1.95</v>
      </c>
      <c r="J27" s="8" t="s">
        <v>487</v>
      </c>
      <c r="K27" s="8" t="s">
        <v>488</v>
      </c>
      <c r="L27" s="8" t="s">
        <v>489</v>
      </c>
      <c r="M27" s="8" t="s">
        <v>490</v>
      </c>
      <c r="N27" s="8">
        <v>0.67</v>
      </c>
      <c r="O27" s="8"/>
      <c r="P27" s="8" t="s">
        <v>491</v>
      </c>
      <c r="Q27" s="8">
        <v>211</v>
      </c>
      <c r="R27" s="8">
        <v>10</v>
      </c>
      <c r="S27" s="8">
        <v>73</v>
      </c>
      <c r="T27" s="8">
        <v>11.4</v>
      </c>
      <c r="U27" s="8">
        <v>83.22</v>
      </c>
      <c r="V27" s="8">
        <v>12.8</v>
      </c>
      <c r="W27" s="8">
        <v>93.44</v>
      </c>
      <c r="X27" s="8">
        <v>14.2</v>
      </c>
      <c r="Y27" s="8">
        <v>103.7</v>
      </c>
      <c r="Z27" s="8">
        <v>15.6</v>
      </c>
      <c r="AA27" s="8">
        <v>113.9</v>
      </c>
      <c r="AB27" s="8">
        <v>17</v>
      </c>
      <c r="AC27" s="8">
        <v>124.1</v>
      </c>
      <c r="AD27" s="8" t="s">
        <v>339</v>
      </c>
      <c r="AE27" s="8" t="s">
        <v>340</v>
      </c>
      <c r="AF27" s="8" t="s">
        <v>341</v>
      </c>
      <c r="AG27" s="8" t="s">
        <v>342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199</v>
      </c>
      <c r="AS27" t="s">
        <v>104</v>
      </c>
      <c r="AT27" t="s">
        <v>123</v>
      </c>
      <c r="AU27" t="s">
        <v>200</v>
      </c>
      <c r="AV27" t="s">
        <v>91</v>
      </c>
    </row>
    <row r="28" spans="1:51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 s="8">
        <v>5.16</v>
      </c>
      <c r="H28" s="8">
        <v>9.48</v>
      </c>
      <c r="I28" s="8">
        <v>1.54</v>
      </c>
      <c r="J28" s="8" t="s">
        <v>492</v>
      </c>
      <c r="K28" s="8" t="s">
        <v>493</v>
      </c>
      <c r="L28" s="8" t="s">
        <v>494</v>
      </c>
      <c r="M28" s="8" t="s">
        <v>495</v>
      </c>
      <c r="N28" s="8">
        <v>1.2</v>
      </c>
      <c r="O28" s="8"/>
      <c r="P28" s="8">
        <v>1.69</v>
      </c>
      <c r="Q28" s="8">
        <v>27</v>
      </c>
      <c r="R28" s="8">
        <v>10</v>
      </c>
      <c r="S28" s="8">
        <v>38.700000000000003</v>
      </c>
      <c r="T28" s="8">
        <v>11</v>
      </c>
      <c r="U28" s="8">
        <v>42.57</v>
      </c>
      <c r="V28" s="8">
        <v>12</v>
      </c>
      <c r="W28" s="8">
        <v>46.44</v>
      </c>
      <c r="X28" s="8">
        <v>13</v>
      </c>
      <c r="Y28" s="8">
        <v>50.31</v>
      </c>
      <c r="Z28" s="8">
        <v>14</v>
      </c>
      <c r="AA28" s="8">
        <v>54.18</v>
      </c>
      <c r="AB28" s="8">
        <v>15</v>
      </c>
      <c r="AC28" s="8">
        <v>58.05</v>
      </c>
      <c r="AD28" s="8" t="s">
        <v>343</v>
      </c>
      <c r="AE28" s="8" t="s">
        <v>344</v>
      </c>
      <c r="AF28" s="8" t="s">
        <v>345</v>
      </c>
      <c r="AG28" s="8" t="s">
        <v>346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 s="8">
        <v>4.16</v>
      </c>
      <c r="H29" s="8">
        <v>8.91</v>
      </c>
      <c r="I29" s="8">
        <v>1.75</v>
      </c>
      <c r="J29" s="8" t="s">
        <v>496</v>
      </c>
      <c r="K29" s="8" t="s">
        <v>497</v>
      </c>
      <c r="L29" s="8" t="s">
        <v>498</v>
      </c>
      <c r="M29" s="8" t="s">
        <v>499</v>
      </c>
      <c r="N29" s="8">
        <v>1.43</v>
      </c>
      <c r="O29" s="8"/>
      <c r="P29" s="8">
        <v>11.17</v>
      </c>
      <c r="Q29" s="8">
        <v>-1119</v>
      </c>
      <c r="R29" s="8">
        <v>9</v>
      </c>
      <c r="S29" s="8">
        <v>34.83</v>
      </c>
      <c r="T29" s="8">
        <v>10.199999999999999</v>
      </c>
      <c r="U29" s="8">
        <v>39.47</v>
      </c>
      <c r="V29" s="8">
        <v>11.4</v>
      </c>
      <c r="W29" s="8">
        <v>44.12</v>
      </c>
      <c r="X29" s="8">
        <v>12.6</v>
      </c>
      <c r="Y29" s="8">
        <v>48.76</v>
      </c>
      <c r="Z29" s="8">
        <v>13.8</v>
      </c>
      <c r="AA29" s="8">
        <v>53.41</v>
      </c>
      <c r="AB29" s="8">
        <v>15</v>
      </c>
      <c r="AC29" s="8">
        <v>58.05</v>
      </c>
      <c r="AD29" s="8" t="s">
        <v>347</v>
      </c>
      <c r="AE29" s="8" t="s">
        <v>348</v>
      </c>
      <c r="AF29" s="8" t="s">
        <v>349</v>
      </c>
      <c r="AG29" s="8" t="s">
        <v>350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 s="8">
        <v>5.65</v>
      </c>
      <c r="H30" s="8">
        <v>11.66</v>
      </c>
      <c r="I30" s="8">
        <v>1.78</v>
      </c>
      <c r="J30" s="8" t="s">
        <v>500</v>
      </c>
      <c r="K30" s="8" t="s">
        <v>501</v>
      </c>
      <c r="L30" s="8" t="s">
        <v>502</v>
      </c>
      <c r="M30" s="8" t="s">
        <v>503</v>
      </c>
      <c r="N30" s="8">
        <v>1.31</v>
      </c>
      <c r="O30" s="8"/>
      <c r="P30" s="8">
        <v>14.26</v>
      </c>
      <c r="Q30" s="8">
        <v>-135</v>
      </c>
      <c r="R30" s="8">
        <v>7</v>
      </c>
      <c r="S30" s="8">
        <v>78.05</v>
      </c>
      <c r="T30" s="8">
        <v>8.4</v>
      </c>
      <c r="U30" s="8">
        <v>93.66</v>
      </c>
      <c r="V30" s="8">
        <v>9.8000000000000007</v>
      </c>
      <c r="W30" s="8">
        <v>109.3</v>
      </c>
      <c r="X30" s="8">
        <v>11.2</v>
      </c>
      <c r="Y30" s="8">
        <v>124.9</v>
      </c>
      <c r="Z30" s="8">
        <v>12.6</v>
      </c>
      <c r="AA30" s="8">
        <v>140.5</v>
      </c>
      <c r="AB30" s="8">
        <v>14</v>
      </c>
      <c r="AC30" s="8">
        <v>156.1</v>
      </c>
      <c r="AD30" s="8" t="s">
        <v>351</v>
      </c>
      <c r="AE30" s="8" t="s">
        <v>352</v>
      </c>
      <c r="AF30" s="8" t="s">
        <v>353</v>
      </c>
      <c r="AG30" s="8" t="s">
        <v>354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209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 s="8">
        <v>7.55</v>
      </c>
      <c r="H31" s="8">
        <v>8.9499999999999993</v>
      </c>
      <c r="I31" s="8">
        <v>2.36</v>
      </c>
      <c r="J31" s="8" t="s">
        <v>504</v>
      </c>
      <c r="K31" s="8" t="s">
        <v>505</v>
      </c>
      <c r="L31" s="8" t="s">
        <v>506</v>
      </c>
      <c r="M31" s="8" t="s">
        <v>507</v>
      </c>
      <c r="N31" s="8">
        <v>0.59</v>
      </c>
      <c r="O31" s="8"/>
      <c r="P31" s="8">
        <v>-1.71</v>
      </c>
      <c r="Q31" s="8">
        <v>-161</v>
      </c>
      <c r="R31" s="8">
        <v>8</v>
      </c>
      <c r="S31" s="8">
        <v>34.32</v>
      </c>
      <c r="T31" s="8">
        <v>9.6</v>
      </c>
      <c r="U31" s="8">
        <v>41.18</v>
      </c>
      <c r="V31" s="8">
        <v>11.2</v>
      </c>
      <c r="W31" s="8">
        <v>48.05</v>
      </c>
      <c r="X31" s="8">
        <v>12.8</v>
      </c>
      <c r="Y31" s="8">
        <v>54.91</v>
      </c>
      <c r="Z31" s="8">
        <v>14.4</v>
      </c>
      <c r="AA31" s="8">
        <v>61.78</v>
      </c>
      <c r="AB31" s="8">
        <v>16</v>
      </c>
      <c r="AC31" s="8">
        <v>68.64</v>
      </c>
      <c r="AD31" s="8" t="s">
        <v>355</v>
      </c>
      <c r="AE31" s="8" t="s">
        <v>356</v>
      </c>
      <c r="AF31" s="8" t="s">
        <v>357</v>
      </c>
      <c r="AG31" s="8" t="s">
        <v>358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 s="8">
        <v>5.29</v>
      </c>
      <c r="H32" s="8">
        <v>10.59</v>
      </c>
      <c r="I32" s="8">
        <v>2.16</v>
      </c>
      <c r="J32" s="8" t="s">
        <v>508</v>
      </c>
      <c r="K32" s="8" t="s">
        <v>509</v>
      </c>
      <c r="L32" s="8" t="s">
        <v>510</v>
      </c>
      <c r="M32" s="8" t="s">
        <v>511</v>
      </c>
      <c r="N32" s="8">
        <v>1.34</v>
      </c>
      <c r="O32" s="8"/>
      <c r="P32" s="8">
        <v>4.5</v>
      </c>
      <c r="Q32" s="8">
        <v>-795</v>
      </c>
      <c r="R32" s="8">
        <v>9</v>
      </c>
      <c r="S32" s="8">
        <v>32.04</v>
      </c>
      <c r="T32" s="8">
        <v>10</v>
      </c>
      <c r="U32" s="8">
        <v>35.6</v>
      </c>
      <c r="V32" s="8">
        <v>11</v>
      </c>
      <c r="W32" s="8">
        <v>39.159999999999997</v>
      </c>
      <c r="X32" s="8">
        <v>12</v>
      </c>
      <c r="Y32" s="8">
        <v>42.72</v>
      </c>
      <c r="Z32" s="8">
        <v>13</v>
      </c>
      <c r="AA32" s="8">
        <v>46.28</v>
      </c>
      <c r="AB32" s="8">
        <v>14</v>
      </c>
      <c r="AC32" s="8">
        <v>49.84</v>
      </c>
      <c r="AD32" s="8" t="s">
        <v>359</v>
      </c>
      <c r="AE32" s="8" t="s">
        <v>360</v>
      </c>
      <c r="AF32" s="8" t="s">
        <v>361</v>
      </c>
      <c r="AG32" s="8" t="s">
        <v>362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212</v>
      </c>
      <c r="AS32" t="s">
        <v>213</v>
      </c>
      <c r="AT32" t="s">
        <v>214</v>
      </c>
      <c r="AU32" t="s">
        <v>215</v>
      </c>
      <c r="AV32" t="s">
        <v>100</v>
      </c>
    </row>
    <row r="33" spans="1:53" customFormat="1" x14ac:dyDescent="0.25">
      <c r="A33">
        <v>3231</v>
      </c>
      <c r="B33" t="s">
        <v>243</v>
      </c>
      <c r="C33" t="s">
        <v>244</v>
      </c>
      <c r="D33" s="7">
        <v>29032520500</v>
      </c>
      <c r="E33">
        <v>20010530</v>
      </c>
      <c r="F33">
        <v>20030819</v>
      </c>
      <c r="G33" s="8">
        <v>7.5</v>
      </c>
      <c r="H33" s="8">
        <v>11.25</v>
      </c>
      <c r="I33" s="8">
        <v>1.22</v>
      </c>
      <c r="J33" s="8" t="s">
        <v>512</v>
      </c>
      <c r="K33" s="8" t="s">
        <v>513</v>
      </c>
      <c r="L33" s="8" t="s">
        <v>514</v>
      </c>
      <c r="M33" s="8" t="s">
        <v>515</v>
      </c>
      <c r="N33" s="8">
        <v>0.66</v>
      </c>
      <c r="O33" s="8"/>
      <c r="P33" s="8" t="s">
        <v>516</v>
      </c>
      <c r="Q33" s="8">
        <v>1068</v>
      </c>
      <c r="R33" s="8">
        <v>9</v>
      </c>
      <c r="S33" s="8">
        <v>24.03</v>
      </c>
      <c r="T33" s="8">
        <v>10.6</v>
      </c>
      <c r="U33" s="8">
        <v>28.3</v>
      </c>
      <c r="V33" s="8">
        <v>12.2</v>
      </c>
      <c r="W33" s="8">
        <v>32.57</v>
      </c>
      <c r="X33" s="8">
        <v>13.8</v>
      </c>
      <c r="Y33" s="8">
        <v>36.85</v>
      </c>
      <c r="Z33" s="8">
        <v>15.4</v>
      </c>
      <c r="AA33" s="8">
        <v>41.12</v>
      </c>
      <c r="AB33" s="8">
        <v>17</v>
      </c>
      <c r="AC33" s="8">
        <v>45.39</v>
      </c>
      <c r="AD33" s="8" t="s">
        <v>363</v>
      </c>
      <c r="AE33" s="8" t="s">
        <v>364</v>
      </c>
      <c r="AF33" s="8" t="s">
        <v>365</v>
      </c>
      <c r="AG33" s="8" t="s">
        <v>366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245</v>
      </c>
      <c r="AT33" t="s">
        <v>246</v>
      </c>
      <c r="AU33" t="s">
        <v>247</v>
      </c>
      <c r="AV33" t="s">
        <v>248</v>
      </c>
    </row>
    <row r="34" spans="1:53" customFormat="1" x14ac:dyDescent="0.25">
      <c r="A34">
        <v>3312</v>
      </c>
      <c r="B34" t="s">
        <v>210</v>
      </c>
      <c r="C34" t="s">
        <v>211</v>
      </c>
      <c r="D34" s="7">
        <v>1376254550</v>
      </c>
      <c r="E34">
        <v>19951006</v>
      </c>
      <c r="F34">
        <v>20101229</v>
      </c>
      <c r="G34" s="8">
        <v>3.85</v>
      </c>
      <c r="H34" s="8">
        <v>8.26</v>
      </c>
      <c r="I34" s="8">
        <v>1.98</v>
      </c>
      <c r="J34" s="8" t="s">
        <v>517</v>
      </c>
      <c r="K34" s="8" t="s">
        <v>518</v>
      </c>
      <c r="L34" s="8" t="s">
        <v>519</v>
      </c>
      <c r="M34" s="8" t="s">
        <v>520</v>
      </c>
      <c r="N34" s="8">
        <v>0.98</v>
      </c>
      <c r="O34" s="8"/>
      <c r="P34" s="8">
        <v>2.5299999999999998</v>
      </c>
      <c r="Q34" s="8">
        <v>-97</v>
      </c>
      <c r="R34" s="8">
        <v>15</v>
      </c>
      <c r="S34" s="8">
        <v>47.1</v>
      </c>
      <c r="T34" s="8">
        <v>18</v>
      </c>
      <c r="U34" s="8">
        <v>56.52</v>
      </c>
      <c r="V34" s="8">
        <v>21</v>
      </c>
      <c r="W34" s="8">
        <v>65.94</v>
      </c>
      <c r="X34" s="8">
        <v>24</v>
      </c>
      <c r="Y34" s="8">
        <v>75.36</v>
      </c>
      <c r="Z34" s="8">
        <v>27</v>
      </c>
      <c r="AA34" s="8">
        <v>84.78</v>
      </c>
      <c r="AB34" s="8">
        <v>30</v>
      </c>
      <c r="AC34" s="8">
        <v>94.2</v>
      </c>
      <c r="AD34" s="8" t="s">
        <v>367</v>
      </c>
      <c r="AE34" s="8" t="s">
        <v>368</v>
      </c>
      <c r="AF34" s="8" t="s">
        <v>369</v>
      </c>
      <c r="AG34" s="8" t="s">
        <v>236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 s="8">
        <v>5.45</v>
      </c>
      <c r="H35" s="8">
        <v>9.83</v>
      </c>
      <c r="I35" s="8">
        <v>1.57</v>
      </c>
      <c r="J35" s="8" t="s">
        <v>521</v>
      </c>
      <c r="K35" s="8" t="s">
        <v>522</v>
      </c>
      <c r="L35" s="8" t="s">
        <v>523</v>
      </c>
      <c r="M35" s="8" t="s">
        <v>524</v>
      </c>
      <c r="N35" s="8">
        <v>2.13</v>
      </c>
      <c r="O35" s="8"/>
      <c r="P35" s="8">
        <v>5.53</v>
      </c>
      <c r="Q35" s="8">
        <v>-101</v>
      </c>
      <c r="R35" s="8">
        <v>9</v>
      </c>
      <c r="S35" s="8">
        <v>55.71</v>
      </c>
      <c r="T35" s="8">
        <v>9.8000000000000007</v>
      </c>
      <c r="U35" s="8">
        <v>60.66</v>
      </c>
      <c r="V35" s="8">
        <v>10.6</v>
      </c>
      <c r="W35" s="8">
        <v>65.61</v>
      </c>
      <c r="X35" s="8">
        <v>11.4</v>
      </c>
      <c r="Y35" s="8">
        <v>70.569999999999993</v>
      </c>
      <c r="Z35" s="8">
        <v>12.2</v>
      </c>
      <c r="AA35" s="8">
        <v>75.52</v>
      </c>
      <c r="AB35" s="8">
        <v>13</v>
      </c>
      <c r="AC35" s="8">
        <v>80.47</v>
      </c>
      <c r="AD35" s="8" t="s">
        <v>370</v>
      </c>
      <c r="AE35" s="8" t="s">
        <v>371</v>
      </c>
      <c r="AF35" s="8" t="s">
        <v>372</v>
      </c>
      <c r="AG35" s="8" t="s">
        <v>373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 s="8">
        <v>3.06</v>
      </c>
      <c r="H36" s="8">
        <v>3.17</v>
      </c>
      <c r="I36" s="8">
        <v>0.79</v>
      </c>
      <c r="J36" s="8" t="s">
        <v>525</v>
      </c>
      <c r="K36" s="8" t="s">
        <v>526</v>
      </c>
      <c r="L36" s="8" t="s">
        <v>527</v>
      </c>
      <c r="M36" s="8" t="s">
        <v>528</v>
      </c>
      <c r="N36" s="8">
        <v>0.92</v>
      </c>
      <c r="O36" s="8"/>
      <c r="P36" s="8">
        <v>1.36</v>
      </c>
      <c r="Q36" s="8">
        <v>-42</v>
      </c>
      <c r="R36" s="8">
        <v>9</v>
      </c>
      <c r="S36" s="8">
        <v>92.88</v>
      </c>
      <c r="T36" s="8">
        <v>10.4</v>
      </c>
      <c r="U36" s="8">
        <v>107.3</v>
      </c>
      <c r="V36" s="8">
        <v>11.8</v>
      </c>
      <c r="W36" s="8">
        <v>121.8</v>
      </c>
      <c r="X36" s="8">
        <v>13.2</v>
      </c>
      <c r="Y36" s="8">
        <v>136.19999999999999</v>
      </c>
      <c r="Z36" s="8">
        <v>14.6</v>
      </c>
      <c r="AA36" s="8">
        <v>150.69999999999999</v>
      </c>
      <c r="AB36" s="8">
        <v>16</v>
      </c>
      <c r="AC36" s="8">
        <v>165.1</v>
      </c>
      <c r="AD36" s="8" t="s">
        <v>374</v>
      </c>
      <c r="AE36" s="8" t="s">
        <v>375</v>
      </c>
      <c r="AF36" s="8" t="s">
        <v>376</v>
      </c>
      <c r="AG36" s="8" t="s">
        <v>377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 s="8">
        <v>4.97</v>
      </c>
      <c r="H37" s="8">
        <v>10.07</v>
      </c>
      <c r="I37" s="8">
        <v>1.81</v>
      </c>
      <c r="J37" s="8" t="s">
        <v>529</v>
      </c>
      <c r="K37" s="8" t="s">
        <v>530</v>
      </c>
      <c r="L37" s="8" t="s">
        <v>531</v>
      </c>
      <c r="M37" s="8" t="s">
        <v>532</v>
      </c>
      <c r="N37" s="8">
        <v>0.91</v>
      </c>
      <c r="O37" s="8"/>
      <c r="P37" s="8">
        <v>0.1</v>
      </c>
      <c r="Q37" s="8">
        <v>80</v>
      </c>
      <c r="R37" s="8">
        <v>9</v>
      </c>
      <c r="S37" s="8">
        <v>52.47</v>
      </c>
      <c r="T37" s="8">
        <v>10.199999999999999</v>
      </c>
      <c r="U37" s="8">
        <v>59.47</v>
      </c>
      <c r="V37" s="8">
        <v>11.4</v>
      </c>
      <c r="W37" s="8">
        <v>66.459999999999994</v>
      </c>
      <c r="X37" s="8">
        <v>12.6</v>
      </c>
      <c r="Y37" s="8">
        <v>73.459999999999994</v>
      </c>
      <c r="Z37" s="8">
        <v>13.8</v>
      </c>
      <c r="AA37" s="8">
        <v>80.45</v>
      </c>
      <c r="AB37" s="8">
        <v>15</v>
      </c>
      <c r="AC37" s="8">
        <v>87.45</v>
      </c>
      <c r="AD37" s="8" t="s">
        <v>378</v>
      </c>
      <c r="AE37" s="8" t="s">
        <v>379</v>
      </c>
      <c r="AF37" s="8" t="s">
        <v>380</v>
      </c>
      <c r="AG37" s="8" t="s">
        <v>381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 s="8">
        <v>5.59</v>
      </c>
      <c r="H38" s="8">
        <v>8.4700000000000006</v>
      </c>
      <c r="I38" s="8">
        <v>2.1800000000000002</v>
      </c>
      <c r="J38" s="8" t="s">
        <v>533</v>
      </c>
      <c r="K38" s="8" t="s">
        <v>534</v>
      </c>
      <c r="L38" s="8" t="s">
        <v>535</v>
      </c>
      <c r="M38" s="8" t="s">
        <v>536</v>
      </c>
      <c r="N38" s="8">
        <v>1.26</v>
      </c>
      <c r="O38" s="8"/>
      <c r="P38" s="8">
        <v>2.31</v>
      </c>
      <c r="Q38" s="8">
        <v>4</v>
      </c>
      <c r="R38" s="8">
        <v>7</v>
      </c>
      <c r="S38" s="8">
        <v>46.97</v>
      </c>
      <c r="T38" s="8">
        <v>8.1999999999999993</v>
      </c>
      <c r="U38" s="8">
        <v>55.02</v>
      </c>
      <c r="V38" s="8">
        <v>9.4</v>
      </c>
      <c r="W38" s="8">
        <v>63.07</v>
      </c>
      <c r="X38" s="8">
        <v>10.6</v>
      </c>
      <c r="Y38" s="8">
        <v>71.13</v>
      </c>
      <c r="Z38" s="8">
        <v>11.8</v>
      </c>
      <c r="AA38" s="8">
        <v>79.180000000000007</v>
      </c>
      <c r="AB38" s="8">
        <v>13</v>
      </c>
      <c r="AC38" s="8">
        <v>87.23</v>
      </c>
      <c r="AD38" s="8" t="s">
        <v>382</v>
      </c>
      <c r="AE38" s="8" t="s">
        <v>383</v>
      </c>
      <c r="AF38" s="8" t="s">
        <v>384</v>
      </c>
      <c r="AG38" s="8" t="s">
        <v>385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 s="8">
        <v>4.28</v>
      </c>
      <c r="H39" s="8">
        <v>7.39</v>
      </c>
      <c r="I39" s="8">
        <v>1.53</v>
      </c>
      <c r="J39" s="8" t="s">
        <v>537</v>
      </c>
      <c r="K39" s="8" t="s">
        <v>538</v>
      </c>
      <c r="L39" s="8" t="s">
        <v>539</v>
      </c>
      <c r="M39" s="8" t="s">
        <v>540</v>
      </c>
      <c r="N39" s="8">
        <v>0.26</v>
      </c>
      <c r="O39" s="8"/>
      <c r="P39" s="8" t="s">
        <v>541</v>
      </c>
      <c r="Q39" s="8">
        <v>724</v>
      </c>
      <c r="R39" s="8">
        <v>7</v>
      </c>
      <c r="S39" s="8">
        <v>48.72</v>
      </c>
      <c r="T39" s="8">
        <v>8.4</v>
      </c>
      <c r="U39" s="8">
        <v>58.46</v>
      </c>
      <c r="V39" s="8">
        <v>9.8000000000000007</v>
      </c>
      <c r="W39" s="8">
        <v>68.209999999999994</v>
      </c>
      <c r="X39" s="8">
        <v>11.2</v>
      </c>
      <c r="Y39" s="8">
        <v>77.95</v>
      </c>
      <c r="Z39" s="8">
        <v>12.6</v>
      </c>
      <c r="AA39" s="8">
        <v>87.7</v>
      </c>
      <c r="AB39" s="8">
        <v>14</v>
      </c>
      <c r="AC39" s="8">
        <v>97.44</v>
      </c>
      <c r="AD39" s="8" t="s">
        <v>386</v>
      </c>
      <c r="AE39" s="8" t="s">
        <v>387</v>
      </c>
      <c r="AF39" s="8" t="s">
        <v>388</v>
      </c>
      <c r="AG39" s="8" t="s">
        <v>389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 s="8">
        <v>6.93</v>
      </c>
      <c r="H40" s="8">
        <v>8.35</v>
      </c>
      <c r="I40" s="8">
        <v>1.04</v>
      </c>
      <c r="J40" s="8" t="s">
        <v>542</v>
      </c>
      <c r="K40" s="8" t="s">
        <v>543</v>
      </c>
      <c r="L40" s="8" t="s">
        <v>544</v>
      </c>
      <c r="M40" s="8" t="s">
        <v>545</v>
      </c>
      <c r="N40" s="8">
        <v>0.71</v>
      </c>
      <c r="O40" s="8"/>
      <c r="P40" s="8">
        <v>-2.83</v>
      </c>
      <c r="Q40" s="8">
        <v>113</v>
      </c>
      <c r="R40" s="8">
        <v>6</v>
      </c>
      <c r="S40" s="8">
        <v>36.659999999999997</v>
      </c>
      <c r="T40" s="8">
        <v>7</v>
      </c>
      <c r="U40" s="8">
        <v>42.77</v>
      </c>
      <c r="V40" s="8">
        <v>8</v>
      </c>
      <c r="W40" s="8">
        <v>48.88</v>
      </c>
      <c r="X40" s="8">
        <v>9</v>
      </c>
      <c r="Y40" s="8">
        <v>54.99</v>
      </c>
      <c r="Z40" s="8">
        <v>10</v>
      </c>
      <c r="AA40" s="8">
        <v>61.1</v>
      </c>
      <c r="AB40" s="8">
        <v>11</v>
      </c>
      <c r="AC40" s="8">
        <v>67.209999999999994</v>
      </c>
      <c r="AD40" s="8" t="s">
        <v>390</v>
      </c>
      <c r="AE40" s="8" t="s">
        <v>391</v>
      </c>
      <c r="AF40" s="8" t="s">
        <v>392</v>
      </c>
      <c r="AG40" s="8" t="s">
        <v>393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</sheetData>
  <sortState xmlns:xlrd2="http://schemas.microsoft.com/office/spreadsheetml/2017/richdata2" ref="A6:AV76">
    <sortCondition ref="A40:A76"/>
  </sortState>
  <mergeCells count="29"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2022-03-02T21:55:52Z</dcterms:modified>
</cp:coreProperties>
</file>