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43277C24-3DA3-4020-95AE-552ABFFD6AEE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<sst xmlns="http://schemas.openxmlformats.org/spreadsheetml/2006/main" count="622" uniqueCount="550">
  <si>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</si>
  <si>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</si>
  <si>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</si>
  <si>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</si>
  <si>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</si>
  <si>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</si>
  <si>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</si>
  <si>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</si>
  <si>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</si>
  <si>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</si>
  <si>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</si>
  <si>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</si>
  <si>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</si>
  <si>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</si>
  <si>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</si>
  <si>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</si>
  <si>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</si>
  <si>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</si>
  <si>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</si>
  <si>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</si>
  <si>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</si>
  <si>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</si>
  <si>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</si>
  <si>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</si>
  <si>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</si>
  <si>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</si>
  <si>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</si>
  <si>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</si>
  <si>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</si>
  <si>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</si>
  <si>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</si>
  <si>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</si>
  <si>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</si>
  <si>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</si>
  <si>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</si>
  <si>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</si>
  <si>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</si>
  <si>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</si>
  <si>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</si>
  <si>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</si>
  <si>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</si>
  <si>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</si>
  <si>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</si>
  <si>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</si>
  <si>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</si>
  <si>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</si>
  <si>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</si>
  <si>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</si>
  <si>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</si>
  <si>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</si>
  <si>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</si>
  <si>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</si>
  <si>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</si>
  <si>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</si>
  <si>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</si>
  <si>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</si>
  <si>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</si>
  <si>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</si>
  <si>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</si>
  <si>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</si>
  <si>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</si>
  <si>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</si>
  <si>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</si>
  <si>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</si>
  <si>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</si>
  <si>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</si>
  <si>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</si>
  <si>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</si>
  <si>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</si>
  <si>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</si>
  <si>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</si>
  <si>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</si>
  <si>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</si>
  <si>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</si>
  <si>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</si>
  <si>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</si>
  <si>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</si>
  <si>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</si>
  <si>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</si>
  <si>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</si>
  <si>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</si>
  <si>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</si>
  <si>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</si>
  <si>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</si>
  <si>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</si>
  <si>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</si>
  <si>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</si>
  <si>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</si>
  <si>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</si>
  <si>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</si>
  <si>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</si>
  <si>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</si>
  <si>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</si>
  <si>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</si>
  <si>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</si>
  <si>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</si>
  <si>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</si>
  <si>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</si>
  <si>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</si>
  <si>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</si>
  <si>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</si>
  <si>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</si>
  <si>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</si>
  <si>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</si>
  <si>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</si>
  <si>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</si>
  <si>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</si>
  <si>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</si>
  <si>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</si>
  <si>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</si>
  <si>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</si>
  <si>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</si>
  <si>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</si>
  <si>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</si>
  <si>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</si>
  <si>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</si>
  <si>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</si>
  <si>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</si>
  <si>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</si>
  <si>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</si>
  <si>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</si>
  <si>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</si>
  <si>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</si>
  <si>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</si>
  <si>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</si>
  <si>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</si>
  <si>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</si>
  <si>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</si>
  <si>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</si>
  <si>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</si>
  <si>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</si>
  <si>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</si>
  <si>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</si>
  <si>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</si>
  <si>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</si>
  <si>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</si>
  <si>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</si>
  <si>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</si>
  <si>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</si>
  <si>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</si>
  <si>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</si>
  <si>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</si>
  <si>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</si>
  <si>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</si>
  <si>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</si>
  <si>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</si>
  <si>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</si>
  <si>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</si>
  <si>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</si>
  <si>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</si>
  <si>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</si>
  <si>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</si>
  <si>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</si>
  <si>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</si>
  <si>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</si>
  <si>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</si>
  <si>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</si>
  <si>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</si>
  <si>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</si>
  <si>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</si>
  <si>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</si>
  <si>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</si>
  <si>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</si>
  <si>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</si>
  <si>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</si>
  <si>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</si>
  <si>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</si>
  <si>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</si>
  <si>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</si>
  <si>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</si>
  <si>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</si>
  <si>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</si>
  <si>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</si>
  <si>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</si>
  <si>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</si>
  <si>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</si>
  <si>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</si>
  <si>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</si>
  <si>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</si>
  <si>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</si>
  <si>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</si>
  <si>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</si>
  <si>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</si>
  <si>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</si>
  <si>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</si>
  <si>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</si>
  <si>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</si>
  <si>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</si>
  <si>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</si>
  <si>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</si>
  <si>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</si>
  <si>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</si>
  <si>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</si>
  <si>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</si>
  <si>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</si>
  <si>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</si>
  <si>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</si>
  <si>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</si>
  <si>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</si>
  <si>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</si>
  <si>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</si>
  <si>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</si>
  <si>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</si>
  <si>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</si>
  <si>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</si>
  <si>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</si>
  <si>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</si>
  <si>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</si>
  <si>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</si>
  <si>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</si>
  <si>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</si>
  <si>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</si>
  <si>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</si>
  <si>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</si>
  <si>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</si>
  <si>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</si>
  <si>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</si>
  <si>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</si>
  <si>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</si>
  <si>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</si>
  <si>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</si>
  <si>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</si>
  <si>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</si>
  <si>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</si>
  <si>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</si>
  <si>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</si>
  <si>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</si>
  <si>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</si>
  <si>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</si>
  <si>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</si>
  <si>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</si>
  <si>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</si>
  <si>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</si>
  <si>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</si>
  <si>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</si>
  <si>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</si>
  <si>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</si>
  <si>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</si>
  <si>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</si>
  <si>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</si>
  <si>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</si>
  <si>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</si>
  <si>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</si>
  <si>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</si>
  <si>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</si>
  <si>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</si>
  <si>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</si>
  <si>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</si>
  <si>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</si>
  <si>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</si>
  <si>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</si>
  <si>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</si>
  <si>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</si>
  <si>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</si>
  <si>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</si>
  <si>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</si>
  <si>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</si>
  <si>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</si>
  <si>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</si>
  <si>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</si>
  <si>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</si>
  <si>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</si>
  <si>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</si>
  <si>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</si>
  <si>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</si>
  <si>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</si>
  <si>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</si>
  <si>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</si>
  <si>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</si>
  <si>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</si>
  <si>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</si>
  <si>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</si>
  <si>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</si>
  <si>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</si>
  <si>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</si>
  <si>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</si>
  <si>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</si>
  <si>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</si>
  <si>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</si>
  <si>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</si>
  <si>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</si>
  <si>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</si>
  <si>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</si>
  <si>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</si>
  <si>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</si>
  <si>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</si>
  <si>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</si>
  <si>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</si>
  <si>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</si>
  <si>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</si>
  <si>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</si>
  <si>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</si>
  <si>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</si>
  <si>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</si>
  <si>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</si>
  <si>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</si>
  <si>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</si>
  <si>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</si>
  <si>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</si>
  <si>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</si>
  <si>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</si>
  <si>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</si>
  <si>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</si>
  <si>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</si>
  <si>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</si>
  <si>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</si>
  <si>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</si>
  <si>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</si>
  <si>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</si>
  <si>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</si>
  <si>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</si>
  <si>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</si>
  <si>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</si>
  <si>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</si>
  <si>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</si>
  <si>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</si>
  <si>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</si>
  <si>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</si>
  <si>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</si>
  <si>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</si>
  <si>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</si>
  <si>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</si>
  <si>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</si>
  <si>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</si>
  <si>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</si>
  <si>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</si>
  <si>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</si>
  <si>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</si>
  <si>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</si>
  <si>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</si>
  <si>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</si>
  <si>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</si>
  <si>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</si>
  <si>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</si>
  <si>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</si>
  <si>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</si>
  <si>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</si>
  <si>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</si>
  <si>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</si>
  <si>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</si>
  <si>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</si>
  <si>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</si>
  <si>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</si>
  <si>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</si>
  <si>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</si>
  <si>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</si>
  <si>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</si>
  <si>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</si>
  <si>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</si>
  <si>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</si>
  <si>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</si>
  <si>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</si>
  <si>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</si>
  <si>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</si>
  <si>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</si>
  <si>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</si>
  <si>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</si>
  <si>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</si>
  <si>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</si>
  <si>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</si>
  <si>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</si>
  <si>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</si>
  <si>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</si>
  <si>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</si>
  <si>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</si>
  <si>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</si>
  <si>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</si>
  <si>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</si>
  <si>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</si>
  <si>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</si>
  <si>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</si>
  <si>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</si>
  <si>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</si>
  <si>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</si>
  <si>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</si>
  <si>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</si>
  <si>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</si>
  <si>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</si>
  <si>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</si>
  <si>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</si>
  <si>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</si>
  <si>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</si>
  <si>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買賣家
數差</t>
    <phoneticPr fontId="1" type="noConversion"/>
  </si>
  <si>
    <t>緯創</t>
  </si>
  <si>
    <t>緯創資通股份有限公司</t>
  </si>
  <si>
    <t>29.94  /  29.78  /  29.96  /  30.55  /  31.5</t>
  </si>
  <si>
    <t>11.52  /  11.52  /  11.63  /  11.57  /  11.76</t>
  </si>
  <si>
    <t>58.46  /  58.61  /  58.33  /  57.8  /  56.67</t>
  </si>
  <si>
    <t>258.0  /  259.0  /  258.0  /  258.0  /  259.0</t>
  </si>
  <si>
    <t xml:space="preserve">  2.04 /    0.0</t>
  </si>
  <si>
    <t xml:space="preserve">  1.49 /    0.0</t>
  </si>
  <si>
    <t xml:space="preserve">  1.17 /   0.29</t>
  </si>
  <si>
    <t xml:space="preserve">  1.18 /    0.3</t>
  </si>
  <si>
    <t>👎   29.25 /    30.02 /    30.88 /    29.81</t>
  </si>
  <si>
    <t xml:space="preserve"> 55690.0 /  28375.0 / 27190.25 / 15876.29</t>
  </si>
  <si>
    <t xml:space="preserve">    34.5 /    34.98 /    34.44 /    32.42</t>
  </si>
  <si>
    <t xml:space="preserve">    5.26 /     5.74 /     5.26 /     2.84</t>
  </si>
  <si>
    <t>⚠️0.24</t>
  </si>
  <si>
    <t>⚠️-28.14</t>
  </si>
  <si>
    <t xml:space="preserve">    66.9 /     67.5 /    64.76 /    61.27</t>
  </si>
  <si>
    <t xml:space="preserve">  5340.0 /   2538.8 /   2491.6 /  1822.43</t>
  </si>
  <si>
    <t xml:space="preserve">    12.4 /     12.4 /     12.4 /    12.15</t>
  </si>
  <si>
    <t xml:space="preserve">    8.56 /      5.0 /     3.71 /     2.13</t>
  </si>
  <si>
    <t xml:space="preserve">    75.4 /    75.56 /    72.92 /     70.3</t>
  </si>
  <si>
    <t xml:space="preserve">   396.0 /    407.8 /    275.4 /   194.74</t>
  </si>
  <si>
    <t xml:space="preserve">    2.18 /     2.14 /     1.97 /     1.89</t>
  </si>
  <si>
    <t xml:space="preserve">    20.3 /    20.35 /    19.72 /    19.77</t>
  </si>
  <si>
    <t xml:space="preserve">  8198.0 /   6330.0 /  3539.75 /  3022.04</t>
  </si>
  <si>
    <t xml:space="preserve">    14.3 /    14.04 /    13.83 /    13.85</t>
  </si>
  <si>
    <t xml:space="preserve">    0.83 /     0.83 /     0.57 /     0.57</t>
  </si>
  <si>
    <t>👎   28.45 /    29.19 /    28.81 /    30.16</t>
  </si>
  <si>
    <t xml:space="preserve">  5236.0 /   4132.2 /   5091.4 /  5645.45</t>
  </si>
  <si>
    <t xml:space="preserve">    35.8 /    35.94 /    36.27 /    37.63</t>
  </si>
  <si>
    <t xml:space="preserve">    0.64 /     0.72 /     0.78 /     0.82</t>
  </si>
  <si>
    <t>👎    34.2 /    34.96 /     34.6 /    34.36</t>
  </si>
  <si>
    <t xml:space="preserve">  4814.0 /   4059.2 /  4460.65 /   4086.2</t>
  </si>
  <si>
    <t xml:space="preserve">     9.7 /     9.94 /     9.94 /    10.63</t>
  </si>
  <si>
    <t xml:space="preserve">    0.74 /     0.85 /      0.7 /      0.8</t>
  </si>
  <si>
    <t>👎   36.35 /    36.62 /    36.25 /    36.48</t>
  </si>
  <si>
    <t xml:space="preserve">  5478.0 /   4451.6 /   4937.5 /  5857.14</t>
  </si>
  <si>
    <t xml:space="preserve">    8.33 /     8.32 /     8.57 /     9.21</t>
  </si>
  <si>
    <t xml:space="preserve">    0.71 /     0.83 /     0.79 /     0.95</t>
  </si>
  <si>
    <t>👎    20.9 /    21.44 /    21.38 /    21.29</t>
  </si>
  <si>
    <t xml:space="preserve">  3390.0 /   2158.0 /   3399.0 /  3048.16</t>
  </si>
  <si>
    <t xml:space="preserve">    9.21 /     9.26 /      9.2 /     9.07</t>
  </si>
  <si>
    <t xml:space="preserve">    0.75 /     1.05 /     1.17 /     1.02</t>
  </si>
  <si>
    <t>👍   15.65 /    15.38 /    15.29 /     15.3</t>
  </si>
  <si>
    <t xml:space="preserve">  2012.0 /    755.8 /    500.5 /   575.12</t>
  </si>
  <si>
    <t xml:space="preserve">    2.41 /      2.5 /     2.66 /     2.32</t>
  </si>
  <si>
    <t xml:space="preserve">    2.94 /      3.2 /     3.25 /      1.3</t>
  </si>
  <si>
    <t>👎   42.85 /    43.88 /     45.5 /    52.87</t>
  </si>
  <si>
    <t xml:space="preserve">  1181.0 /   1065.0 /  2451.95 /  1669.91</t>
  </si>
  <si>
    <t xml:space="preserve">     8.7 /     8.73 /      8.3 /     7.89</t>
  </si>
  <si>
    <t xml:space="preserve">    18.2 /    18.68 /    17.82 /    10.05</t>
  </si>
  <si>
    <t>👍    31.7 /    31.51 /    30.93 /     30.2</t>
  </si>
  <si>
    <t xml:space="preserve">  1149.0 /   1212.6 /    687.5 /   562.43</t>
  </si>
  <si>
    <t xml:space="preserve">    11.2 /    11.06 /    10.83 /    10.49</t>
  </si>
  <si>
    <t xml:space="preserve">    0.82 /      0.9 /      0.9 /     1.02</t>
  </si>
  <si>
    <t xml:space="preserve">    31.7 /    32.08 /    31.22 /    31.44</t>
  </si>
  <si>
    <t xml:space="preserve">   746.0 /    891.2 /   508.25 /   477.68</t>
  </si>
  <si>
    <t xml:space="preserve">    3.07 /     3.04 /      2.9 /      3.1</t>
  </si>
  <si>
    <t xml:space="preserve">    0.41 /     0.43 /      0.5 /     0.48</t>
  </si>
  <si>
    <t>👎   33.95 /    34.24 /    32.92 /    34.04</t>
  </si>
  <si>
    <t xml:space="preserve">  6164.0 /   6219.8 /  2479.15 /  2239.36</t>
  </si>
  <si>
    <t xml:space="preserve">    0.72 /     0.82 /     1.06 /     1.35</t>
  </si>
  <si>
    <t xml:space="preserve">    3.05 /     3.68 /     3.46 /     4.86</t>
  </si>
  <si>
    <t xml:space="preserve">    25.5 /    25.72 /    25.52 /    24.66</t>
  </si>
  <si>
    <t xml:space="preserve"> 18217.0 /  13451.2 / 14232.35 /  14341.8</t>
  </si>
  <si>
    <t xml:space="preserve">    45.5 /    45.62 /    45.91 /    45.88</t>
  </si>
  <si>
    <t xml:space="preserve">    2.75 /     2.97 /     3.52 /     2.34</t>
  </si>
  <si>
    <t>👍    72.0 /     71.7 /    69.69 /    66.48</t>
  </si>
  <si>
    <t xml:space="preserve">  8128.0 /   6122.8 /   4564.9 /  7505.75</t>
  </si>
  <si>
    <t xml:space="preserve">    32.7 /    32.76 /    32.67 /     33.4</t>
  </si>
  <si>
    <t xml:space="preserve">    10.5 /    10.76 /    10.13 /     7.84</t>
  </si>
  <si>
    <t xml:space="preserve">    30.9 /    31.53 /     30.8 /    30.43</t>
  </si>
  <si>
    <t xml:space="preserve">  7888.0 /   8487.0 /  5335.05 /  5563.25</t>
  </si>
  <si>
    <t xml:space="preserve">    20.0 /     20.0 /    19.97 /    20.05</t>
  </si>
  <si>
    <t xml:space="preserve">    1.16 /     1.12 /     1.17 /     1.16</t>
  </si>
  <si>
    <t xml:space="preserve">    90.0 /     91.3 /    90.34 /    85.76</t>
  </si>
  <si>
    <t xml:space="preserve">  3527.0 /   1717.2 /   2456.0 /  2294.07</t>
  </si>
  <si>
    <t xml:space="preserve">    35.3 /     35.3 /    35.21 /    34.32</t>
  </si>
  <si>
    <t xml:space="preserve">    5.29 /     5.05 /     5.12 /     2.62</t>
  </si>
  <si>
    <t>👎    40.4 /    42.33 /     43.7 /    45.41</t>
  </si>
  <si>
    <t xml:space="preserve">   732.0 /    522.6 /    490.8 /  1345.73</t>
  </si>
  <si>
    <t xml:space="preserve">    0.41 /     0.44 /     0.46 /     0.97</t>
  </si>
  <si>
    <t xml:space="preserve">     0.6 /     0.16 /     0.15 /     0.16</t>
  </si>
  <si>
    <t>⚠️-12.3</t>
  </si>
  <si>
    <t>👎    27.0 /    28.49 /     30.3 /    29.43</t>
  </si>
  <si>
    <t xml:space="preserve">  1226.0 /    932.8 /   1102.9 /  3883.04</t>
  </si>
  <si>
    <t xml:space="preserve">    1.23 /     1.37 /     1.37 /     1.68</t>
  </si>
  <si>
    <t xml:space="preserve">    10.4 /    11.04 /    20.12 /    19.91</t>
  </si>
  <si>
    <t>👎   164.5 /    173.0 /   169.18 /   165.72</t>
  </si>
  <si>
    <t xml:space="preserve">  7465.0 /   5388.6 /  2879.05 /  2345.62</t>
  </si>
  <si>
    <t xml:space="preserve">    21.8 /    22.18 /    21.94 /    21.81</t>
  </si>
  <si>
    <t xml:space="preserve">    14.3 /     12.6 /    12.93 /    17.42</t>
  </si>
  <si>
    <t>⚠️-12.14</t>
  </si>
  <si>
    <t>👎    48.2 /    48.85 /    48.94 /    50.15</t>
  </si>
  <si>
    <t xml:space="preserve">   318.0 /   152.82 /   209.76 /   387.82</t>
  </si>
  <si>
    <t xml:space="preserve">    9.42 /     9.44 /     9.54 /    10.31</t>
  </si>
  <si>
    <t xml:space="preserve">    0.69 /     0.72 /      0.8 /     0.69</t>
  </si>
  <si>
    <t>👎    27.0 /    27.26 /    27.63 /    27.48</t>
  </si>
  <si>
    <t xml:space="preserve">   174.0 /    94.28 /    77.52 /    96.32</t>
  </si>
  <si>
    <t xml:space="preserve">    2.13 /     2.16 /     2.17 /     2.22</t>
  </si>
  <si>
    <t>👎    37.1 /    37.72 /    36.86 /    37.41</t>
  </si>
  <si>
    <t xml:space="preserve">  1389.0 /   1359.8 /  1052.25 /  1274.09</t>
  </si>
  <si>
    <t xml:space="preserve">    20.5 /     20.5 /    20.29 /    20.74</t>
  </si>
  <si>
    <t xml:space="preserve">    1.62 /     1.46 /     1.53 /     1.01</t>
  </si>
  <si>
    <t>⚠️-12.44</t>
  </si>
  <si>
    <t xml:space="preserve">    51.5 /    52.04 /     51.6 /    50.38</t>
  </si>
  <si>
    <t xml:space="preserve">   154.0 /   108.82 /   125.86 /   120.52</t>
  </si>
  <si>
    <t xml:space="preserve">    3.74 /     3.75 /     3.73 /     3.72</t>
  </si>
  <si>
    <t>👎    75.9 /    76.86 /    77.01 /    76.28</t>
  </si>
  <si>
    <t xml:space="preserve"> 36446.0 /  19237.8 / 21093.85 / 22749.93</t>
  </si>
  <si>
    <t xml:space="preserve">    21.6 /    21.74 /    21.92 /    21.96</t>
  </si>
  <si>
    <t xml:space="preserve">    1.74 /     1.69 /     1.55 /     6.46</t>
  </si>
  <si>
    <t xml:space="preserve">    58.1 /    58.92 /    56.55 /    55.17</t>
  </si>
  <si>
    <t xml:space="preserve">  2659.0 /   2175.8 /  1530.95 /  1197.07</t>
  </si>
  <si>
    <t xml:space="preserve">    29.4 /    29.48 /    29.68 /    30.48</t>
  </si>
  <si>
    <t xml:space="preserve">    0.66 /     0.67 /     0.57 /     0.54</t>
  </si>
  <si>
    <t xml:space="preserve">    35.2 /    35.81 /     34.4 /    33.62</t>
  </si>
  <si>
    <t xml:space="preserve">  1272.0 /    833.2 /  1179.25 /   1487.8</t>
  </si>
  <si>
    <t xml:space="preserve">    8.39 /     8.42 /     8.18 /     8.32</t>
  </si>
  <si>
    <t xml:space="preserve">    4.13 /     4.14 /      3.3 /     1.93</t>
  </si>
  <si>
    <t>⚠️-14.31</t>
  </si>
  <si>
    <t>👎    30.3 /    30.81 /    30.72 /    30.68</t>
  </si>
  <si>
    <t xml:space="preserve">  3934.0 /   2417.4 /   3625.4 /   6778.3</t>
  </si>
  <si>
    <t xml:space="preserve">    10.5 /    10.54 /    10.59 /    10.48</t>
  </si>
  <si>
    <t xml:space="preserve">    4.39 /     4.79 /     8.06 /     7.95</t>
  </si>
  <si>
    <t xml:space="preserve">   128.0 /    128.8 /   128.02 /   124.97</t>
  </si>
  <si>
    <t xml:space="preserve">  1076.0 /    674.8 /   979.05 /    926.2</t>
  </si>
  <si>
    <t xml:space="preserve">    42.8 /    42.76 /    42.62 /    42.29</t>
  </si>
  <si>
    <t xml:space="preserve">    2.96 /     2.65 /     2.65 /     1.73</t>
  </si>
  <si>
    <t>🏆27.95</t>
  </si>
  <si>
    <t xml:space="preserve">   35.25 /    35.44 /    34.45 /    33.08</t>
  </si>
  <si>
    <t xml:space="preserve">  2600.0 /   2244.6 /   2274.9 /  1342.73</t>
  </si>
  <si>
    <t xml:space="preserve">    7.02 /     6.57 /     6.55 /      6.4</t>
  </si>
  <si>
    <t xml:space="preserve">    0.92 /     1.32 /     0.52 /     0.38</t>
  </si>
  <si>
    <t xml:space="preserve">   32.25 /    32.29 /    30.21 /     29.4</t>
  </si>
  <si>
    <t xml:space="preserve">  3916.0 /   2971.2 /  1564.55 /   839.82</t>
  </si>
  <si>
    <t xml:space="preserve">    6.29 /     5.64 /     4.43 /     4.39</t>
  </si>
  <si>
    <t xml:space="preserve">    0.38 /     0.15 /     0.11 /     0.28</t>
  </si>
  <si>
    <t>👎    24.4 /    25.04 /    24.35 /    24.47</t>
  </si>
  <si>
    <t xml:space="preserve">  1298.0 /   1131.0 /    829.8 /  1828.39</t>
  </si>
  <si>
    <t xml:space="preserve">    6.56 /     6.48 /      5.8 /     6.25</t>
  </si>
  <si>
    <t xml:space="preserve">    0.03 /     0.02 /     0.18 /     0.63</t>
  </si>
  <si>
    <t xml:space="preserve">    55.7 /    55.94 /    55.34 /    52.85</t>
  </si>
  <si>
    <t xml:space="preserve">  5708.0 /   3936.0 /   4483.2 /  4618.61</t>
  </si>
  <si>
    <t xml:space="preserve">    27.6 /    27.52 /    27.17 /    26.84</t>
  </si>
  <si>
    <t xml:space="preserve">    0.61 /     0.63 /     0.55 /     0.47</t>
  </si>
  <si>
    <t xml:space="preserve">    33.7 /    34.07 /    33.57 /    33.56</t>
  </si>
  <si>
    <t xml:space="preserve">  6024.0 /   5964.8 /   4532.2 /  7616.59</t>
  </si>
  <si>
    <t xml:space="preserve">    12.4 /     12.4 /    12.36 /    11.89</t>
  </si>
  <si>
    <t xml:space="preserve">    0.42 /     0.41 /     0.59 /      0.8</t>
  </si>
  <si>
    <t>👎    56.2 /    57.92 /    58.16 /    58.49</t>
  </si>
  <si>
    <t xml:space="preserve">  3150.0 /   1383.0 /   1976.8 /  2440.91</t>
  </si>
  <si>
    <t xml:space="preserve">    22.5 /    22.78 /    23.01 /    23.71</t>
  </si>
  <si>
    <t xml:space="preserve">    1.65 /     1.51 /     1.54 /     1.32</t>
  </si>
  <si>
    <t>⚠️-20.48</t>
  </si>
  <si>
    <t xml:space="preserve">    52.7 /    53.02 /    50.72 /    48.95</t>
  </si>
  <si>
    <t xml:space="preserve">  6586.0 /   7669.8 /   9119.4 /  6736.41</t>
  </si>
  <si>
    <t xml:space="preserve">    23.1 /    23.02 /    23.42 /     23.3</t>
  </si>
  <si>
    <t xml:space="preserve">    0.71 /     1.56 /     0.88 /     0.85</t>
  </si>
  <si>
    <t>👎   47.35 /    48.38 /    47.33 /    47.41</t>
  </si>
  <si>
    <t xml:space="preserve">  5799.0 /   6632.4 /   6414.9 /  7771.77</t>
  </si>
  <si>
    <t xml:space="preserve">    43.4 /    43.62 /     44.3 /    45.94</t>
  </si>
  <si>
    <t xml:space="preserve">    1.41 /     1.32 /     1.64 /      4.0</t>
  </si>
  <si>
    <t xml:space="preserve">    50.0 /    50.31 /    48.39 /    47.93</t>
  </si>
  <si>
    <t xml:space="preserve">  4569.0 /   4329.4 /   1611.5 /  1089.29</t>
  </si>
  <si>
    <t xml:space="preserve">    23.0 /     22.2 /     21.5 /    21.15</t>
  </si>
  <si>
    <t xml:space="preserve">    0.54 /     0.63 /     0.77 /     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</si>
</sst>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:Q4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229</v>
      </c>
      <c r="O1" s="12" t="s">
        <v>238</v>
      </c>
      <c r="P1" s="12" t="s">
        <v>228</v>
      </c>
      <c r="Q1" s="12" t="s">
        <v>382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4.04</v>
      </c>
      <c r="H3" s="8">
        <v>19.010000000000002</v>
      </c>
      <c r="I3" s="8">
        <v>2.41</v>
      </c>
      <c r="J3" s="8" t="s">
        <v>399</v>
      </c>
      <c r="K3" s="8" t="s">
        <v>400</v>
      </c>
      <c r="L3" s="8" t="s">
        <v>401</v>
      </c>
      <c r="M3" s="8" t="s">
        <v>402</v>
      </c>
      <c r="N3" s="8">
        <v>1.36</v>
      </c>
      <c r="O3" s="8"/>
      <c r="P3" s="8">
        <v>-1.03</v>
      </c>
      <c r="Q3" s="8">
        <v>1679</v>
      </c>
      <c r="R3">
        <v>11</v>
      </c>
      <c r="S3">
        <v>35.200000000000003</v>
      </c>
      <c r="T3">
        <v>12.6</v>
      </c>
      <c r="U3">
        <v>40.32</v>
      </c>
      <c r="V3">
        <v>14.2</v>
      </c>
      <c r="W3">
        <v>45.44</v>
      </c>
      <c r="X3">
        <v>15.8</v>
      </c>
      <c r="Y3">
        <v>50.56</v>
      </c>
      <c r="Z3">
        <v>17.399999999999999</v>
      </c>
      <c r="AA3">
        <v>55.68</v>
      </c>
      <c r="AB3">
        <v>19</v>
      </c>
      <c r="AC3">
        <v>60.8</v>
      </c>
      <c r="AD3" t="s">
        <v>242</v>
      </c>
      <c r="AE3" t="s">
        <v>243</v>
      </c>
      <c r="AF3" t="s">
        <v>244</v>
      </c>
      <c r="AG3" t="s">
        <v>245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3.45</v>
      </c>
      <c r="H4" s="8">
        <v>19.14</v>
      </c>
      <c r="I4" s="8">
        <v>3.54</v>
      </c>
      <c r="J4" s="8" t="s">
        <v>403</v>
      </c>
      <c r="K4" s="8" t="s">
        <v>404</v>
      </c>
      <c r="L4" s="8" t="s">
        <v>405</v>
      </c>
      <c r="M4" s="8" t="s">
        <v>156</v>
      </c>
      <c r="N4" s="8">
        <v>0.69</v>
      </c>
      <c r="O4" s="8"/>
      <c r="P4" s="8">
        <v>-6.44</v>
      </c>
      <c r="Q4" s="8">
        <v>173</v>
      </c>
      <c r="R4">
        <v>11</v>
      </c>
      <c r="S4">
        <v>43.23</v>
      </c>
      <c r="T4">
        <v>12.2</v>
      </c>
      <c r="U4">
        <v>47.95</v>
      </c>
      <c r="V4">
        <v>13.4</v>
      </c>
      <c r="W4">
        <v>52.66</v>
      </c>
      <c r="X4">
        <v>14.6</v>
      </c>
      <c r="Y4">
        <v>57.38</v>
      </c>
      <c r="Z4">
        <v>15.8</v>
      </c>
      <c r="AA4">
        <v>62.09</v>
      </c>
      <c r="AB4">
        <v>17</v>
      </c>
      <c r="AC4">
        <v>66.81</v>
      </c>
      <c r="AD4" t="s">
        <v>246</v>
      </c>
      <c r="AE4" t="s">
        <v>247</v>
      </c>
      <c r="AF4" t="s">
        <v>248</v>
      </c>
      <c r="AG4" t="s">
        <v>236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5.42</v>
      </c>
      <c r="H5" s="8">
        <v>8.94</v>
      </c>
      <c r="I5" s="8">
        <v>0.96</v>
      </c>
      <c r="J5" s="8" t="s">
        <v>406</v>
      </c>
      <c r="K5" s="8" t="s">
        <v>407</v>
      </c>
      <c r="L5" s="8" t="s">
        <v>408</v>
      </c>
      <c r="M5" s="8" t="s">
        <v>409</v>
      </c>
      <c r="N5" s="8">
        <v>1.01</v>
      </c>
      <c r="O5" s="8"/>
      <c r="P5" s="8">
        <v>2.23</v>
      </c>
      <c r="Q5" s="8">
        <v>64</v>
      </c>
      <c r="R5">
        <v>9</v>
      </c>
      <c r="S5">
        <v>20.43</v>
      </c>
      <c r="T5">
        <v>10.6</v>
      </c>
      <c r="U5">
        <v>24.06</v>
      </c>
      <c r="V5">
        <v>12.2</v>
      </c>
      <c r="W5">
        <v>27.69</v>
      </c>
      <c r="X5">
        <v>13.8</v>
      </c>
      <c r="Y5">
        <v>31.33</v>
      </c>
      <c r="Z5">
        <v>15.4</v>
      </c>
      <c r="AA5">
        <v>34.96</v>
      </c>
      <c r="AB5">
        <v>17</v>
      </c>
      <c r="AC5">
        <v>38.590000000000003</v>
      </c>
      <c r="AD5" t="s">
        <v>249</v>
      </c>
      <c r="AE5" t="s">
        <v>250</v>
      </c>
      <c r="AF5" t="s">
        <v>251</v>
      </c>
      <c r="AG5" t="s">
        <v>252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3.51</v>
      </c>
      <c r="H6" s="8">
        <v>6.23</v>
      </c>
      <c r="I6" s="8">
        <v>1.27</v>
      </c>
      <c r="J6" s="8" t="s">
        <v>410</v>
      </c>
      <c r="K6" s="8" t="s">
        <v>411</v>
      </c>
      <c r="L6" s="8" t="s">
        <v>412</v>
      </c>
      <c r="M6" s="8" t="s">
        <v>413</v>
      </c>
      <c r="N6" s="8">
        <v>0.78</v>
      </c>
      <c r="O6" s="8"/>
      <c r="P6" s="8">
        <v>-5.37</v>
      </c>
      <c r="Q6" s="8">
        <v>920</v>
      </c>
      <c r="R6">
        <v>10</v>
      </c>
      <c r="S6">
        <v>45.7</v>
      </c>
      <c r="T6">
        <v>12</v>
      </c>
      <c r="U6">
        <v>54.84</v>
      </c>
      <c r="V6">
        <v>14</v>
      </c>
      <c r="W6">
        <v>63.98</v>
      </c>
      <c r="X6">
        <v>16</v>
      </c>
      <c r="Y6">
        <v>73.12</v>
      </c>
      <c r="Z6">
        <v>18</v>
      </c>
      <c r="AA6">
        <v>82.26</v>
      </c>
      <c r="AB6">
        <v>20</v>
      </c>
      <c r="AC6">
        <v>91.4</v>
      </c>
      <c r="AD6" t="s">
        <v>253</v>
      </c>
      <c r="AE6" t="s">
        <v>254</v>
      </c>
      <c r="AF6" t="s">
        <v>255</v>
      </c>
      <c r="AG6" t="s">
        <v>256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6.73</v>
      </c>
      <c r="H7" s="8">
        <v>6.88</v>
      </c>
      <c r="I7" s="8">
        <v>1.87</v>
      </c>
      <c r="J7" s="8" t="s">
        <v>414</v>
      </c>
      <c r="K7" s="8" t="s">
        <v>415</v>
      </c>
      <c r="L7" s="8" t="s">
        <v>416</v>
      </c>
      <c r="M7" s="8" t="s">
        <v>417</v>
      </c>
      <c r="N7" s="8">
        <v>0.83</v>
      </c>
      <c r="O7" s="8"/>
      <c r="P7" s="8">
        <v>-6.11</v>
      </c>
      <c r="Q7" s="8">
        <v>516</v>
      </c>
      <c r="R7">
        <v>7</v>
      </c>
      <c r="S7">
        <v>34.86</v>
      </c>
      <c r="T7">
        <v>8.8000000000000007</v>
      </c>
      <c r="U7">
        <v>43.82</v>
      </c>
      <c r="V7">
        <v>10.6</v>
      </c>
      <c r="W7">
        <v>52.79</v>
      </c>
      <c r="X7">
        <v>12.4</v>
      </c>
      <c r="Y7">
        <v>61.75</v>
      </c>
      <c r="Z7">
        <v>14.2</v>
      </c>
      <c r="AA7">
        <v>70.72</v>
      </c>
      <c r="AB7">
        <v>16</v>
      </c>
      <c r="AC7">
        <v>79.680000000000007</v>
      </c>
      <c r="AD7" t="s">
        <v>257</v>
      </c>
      <c r="AE7" t="s">
        <v>258</v>
      </c>
      <c r="AF7" t="s">
        <v>259</v>
      </c>
      <c r="AG7" t="s">
        <v>260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3.85</v>
      </c>
      <c r="H8" s="8">
        <v>7.99</v>
      </c>
      <c r="I8" s="8">
        <v>1.43</v>
      </c>
      <c r="J8" s="8" t="s">
        <v>418</v>
      </c>
      <c r="K8" s="8" t="s">
        <v>419</v>
      </c>
      <c r="L8" s="8" t="s">
        <v>420</v>
      </c>
      <c r="M8" s="8" t="s">
        <v>421</v>
      </c>
      <c r="N8" s="8">
        <v>1.27</v>
      </c>
      <c r="O8" s="8"/>
      <c r="P8" s="8">
        <v>-0.66</v>
      </c>
      <c r="Q8" s="8">
        <v>-92</v>
      </c>
      <c r="R8">
        <v>11</v>
      </c>
      <c r="S8">
        <v>50.16</v>
      </c>
      <c r="T8">
        <v>13.2</v>
      </c>
      <c r="U8">
        <v>60.19</v>
      </c>
      <c r="V8">
        <v>15.4</v>
      </c>
      <c r="W8">
        <v>70.22</v>
      </c>
      <c r="X8">
        <v>17.600000000000001</v>
      </c>
      <c r="Y8">
        <v>80.260000000000005</v>
      </c>
      <c r="Z8">
        <v>19.8</v>
      </c>
      <c r="AA8">
        <v>90.29</v>
      </c>
      <c r="AB8">
        <v>22</v>
      </c>
      <c r="AC8">
        <v>100.3</v>
      </c>
      <c r="AD8" t="s">
        <v>261</v>
      </c>
      <c r="AE8" t="s">
        <v>262</v>
      </c>
      <c r="AF8" t="s">
        <v>263</v>
      </c>
      <c r="AG8" t="s">
        <v>264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4.78</v>
      </c>
      <c r="H9" s="8">
        <v>6.37</v>
      </c>
      <c r="I9" s="8">
        <v>0.94</v>
      </c>
      <c r="J9" s="8" t="s">
        <v>422</v>
      </c>
      <c r="K9" s="8" t="s">
        <v>423</v>
      </c>
      <c r="L9" s="8" t="s">
        <v>424</v>
      </c>
      <c r="M9" s="8" t="s">
        <v>425</v>
      </c>
      <c r="N9" s="8">
        <v>1.17</v>
      </c>
      <c r="O9" s="8"/>
      <c r="P9" s="8">
        <v>-4.54</v>
      </c>
      <c r="Q9" s="8">
        <v>436</v>
      </c>
      <c r="R9">
        <v>13</v>
      </c>
      <c r="S9">
        <v>43.16</v>
      </c>
      <c r="T9">
        <v>15.6</v>
      </c>
      <c r="U9">
        <v>51.79</v>
      </c>
      <c r="V9">
        <v>18.2</v>
      </c>
      <c r="W9">
        <v>60.42</v>
      </c>
      <c r="X9">
        <v>20.8</v>
      </c>
      <c r="Y9">
        <v>69.06</v>
      </c>
      <c r="Z9">
        <v>23.4</v>
      </c>
      <c r="AA9">
        <v>77.69</v>
      </c>
      <c r="AB9">
        <v>26</v>
      </c>
      <c r="AC9">
        <v>86.32</v>
      </c>
      <c r="AD9" t="s">
        <v>265</v>
      </c>
      <c r="AE9" t="s">
        <v>266</v>
      </c>
      <c r="AF9" t="s">
        <v>267</v>
      </c>
      <c r="AG9" t="s">
        <v>268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2.56</v>
      </c>
      <c r="H10" s="8">
        <v>11.1</v>
      </c>
      <c r="I10" s="8">
        <v>1</v>
      </c>
      <c r="J10" s="8" t="s">
        <v>426</v>
      </c>
      <c r="K10" s="8" t="s">
        <v>427</v>
      </c>
      <c r="L10" s="8" t="s">
        <v>428</v>
      </c>
      <c r="M10" s="8" t="s">
        <v>429</v>
      </c>
      <c r="N10" s="8">
        <v>1.38</v>
      </c>
      <c r="O10" s="8"/>
      <c r="P10" s="8">
        <v>-2.63</v>
      </c>
      <c r="Q10" s="8">
        <v>-22</v>
      </c>
      <c r="R10">
        <v>13</v>
      </c>
      <c r="S10">
        <v>18.329999999999998</v>
      </c>
      <c r="T10">
        <v>15.4</v>
      </c>
      <c r="U10">
        <v>21.71</v>
      </c>
      <c r="V10">
        <v>17.8</v>
      </c>
      <c r="W10">
        <v>25.1</v>
      </c>
      <c r="X10">
        <v>20.2</v>
      </c>
      <c r="Y10">
        <v>28.48</v>
      </c>
      <c r="Z10">
        <v>22.6</v>
      </c>
      <c r="AA10">
        <v>31.87</v>
      </c>
      <c r="AB10">
        <v>25</v>
      </c>
      <c r="AC10">
        <v>35.25</v>
      </c>
      <c r="AD10" t="s">
        <v>269</v>
      </c>
      <c r="AE10" t="s">
        <v>270</v>
      </c>
      <c r="AF10" t="s">
        <v>271</v>
      </c>
      <c r="AG10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 s="8">
        <v>8.4</v>
      </c>
      <c r="H11" s="8">
        <v>6.75</v>
      </c>
      <c r="I11" s="8">
        <v>2</v>
      </c>
      <c r="J11" s="8" t="s">
        <v>430</v>
      </c>
      <c r="K11" s="8" t="s">
        <v>431</v>
      </c>
      <c r="L11" s="8" t="s">
        <v>432</v>
      </c>
      <c r="M11" s="8" t="s">
        <v>433</v>
      </c>
      <c r="N11" s="8">
        <v>1.07</v>
      </c>
      <c r="O11" s="8"/>
      <c r="P11" s="8">
        <v>-4.32</v>
      </c>
      <c r="Q11" s="8">
        <v>134</v>
      </c>
      <c r="R11">
        <v>12</v>
      </c>
      <c r="S11">
        <v>76.2</v>
      </c>
      <c r="T11">
        <v>15.6</v>
      </c>
      <c r="U11">
        <v>99.06</v>
      </c>
      <c r="V11">
        <v>19.2</v>
      </c>
      <c r="W11">
        <v>121.9</v>
      </c>
      <c r="X11">
        <v>22.8</v>
      </c>
      <c r="Y11">
        <v>144.80000000000001</v>
      </c>
      <c r="Z11">
        <v>26.4</v>
      </c>
      <c r="AA11">
        <v>167.6</v>
      </c>
      <c r="AB11">
        <v>30</v>
      </c>
      <c r="AC11">
        <v>190.5</v>
      </c>
      <c r="AD11" t="s">
        <v>272</v>
      </c>
      <c r="AE11" t="s">
        <v>273</v>
      </c>
      <c r="AF11" t="s">
        <v>274</v>
      </c>
      <c r="AG11" t="s">
        <v>275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7.89</v>
      </c>
      <c r="H12" s="8">
        <v>6.85</v>
      </c>
      <c r="I12" s="8">
        <v>1.39</v>
      </c>
      <c r="J12" s="8" t="s">
        <v>434</v>
      </c>
      <c r="K12" s="8" t="s">
        <v>435</v>
      </c>
      <c r="L12" s="8" t="s">
        <v>436</v>
      </c>
      <c r="M12" s="8" t="s">
        <v>437</v>
      </c>
      <c r="N12" s="8">
        <v>0.77</v>
      </c>
      <c r="O12" s="8"/>
      <c r="P12" s="8">
        <v>-0.25</v>
      </c>
      <c r="Q12" s="8">
        <v>74</v>
      </c>
      <c r="R12">
        <v>7</v>
      </c>
      <c r="S12">
        <v>32.130000000000003</v>
      </c>
      <c r="T12">
        <v>8.1999999999999993</v>
      </c>
      <c r="U12">
        <v>37.64</v>
      </c>
      <c r="V12">
        <v>9.4</v>
      </c>
      <c r="W12">
        <v>43.15</v>
      </c>
      <c r="X12">
        <v>10.6</v>
      </c>
      <c r="Y12">
        <v>48.65</v>
      </c>
      <c r="Z12">
        <v>11.8</v>
      </c>
      <c r="AA12">
        <v>54.16</v>
      </c>
      <c r="AB12">
        <v>13</v>
      </c>
      <c r="AC12">
        <v>59.67</v>
      </c>
      <c r="AD12" t="s">
        <v>276</v>
      </c>
      <c r="AE12" t="s">
        <v>277</v>
      </c>
      <c r="AF12" t="s">
        <v>278</v>
      </c>
      <c r="AG12" t="s">
        <v>279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5.36</v>
      </c>
      <c r="H13" s="8">
        <v>8.9</v>
      </c>
      <c r="I13" s="8">
        <v>1.97</v>
      </c>
      <c r="J13" s="8" t="s">
        <v>438</v>
      </c>
      <c r="K13" s="8" t="s">
        <v>439</v>
      </c>
      <c r="L13" s="8" t="s">
        <v>440</v>
      </c>
      <c r="M13" s="8" t="s">
        <v>441</v>
      </c>
      <c r="N13" s="8">
        <v>0.56999999999999995</v>
      </c>
      <c r="O13" s="8"/>
      <c r="P13" s="8">
        <v>-9.3800000000000008</v>
      </c>
      <c r="Q13" s="8">
        <v>82</v>
      </c>
      <c r="R13">
        <v>12</v>
      </c>
      <c r="S13">
        <v>42.72</v>
      </c>
      <c r="T13">
        <v>14.8</v>
      </c>
      <c r="U13">
        <v>52.69</v>
      </c>
      <c r="V13">
        <v>17.600000000000001</v>
      </c>
      <c r="W13">
        <v>62.66</v>
      </c>
      <c r="X13">
        <v>20.399999999999999</v>
      </c>
      <c r="Y13">
        <v>72.62</v>
      </c>
      <c r="Z13">
        <v>23.2</v>
      </c>
      <c r="AA13">
        <v>82.59</v>
      </c>
      <c r="AB13">
        <v>26</v>
      </c>
      <c r="AC13">
        <v>92.56</v>
      </c>
      <c r="AD13" t="s">
        <v>280</v>
      </c>
      <c r="AE13" t="s">
        <v>281</v>
      </c>
      <c r="AF13" t="s">
        <v>282</v>
      </c>
      <c r="AG13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1.62</v>
      </c>
      <c r="H14" s="8">
        <v>8.82</v>
      </c>
      <c r="I14" s="8">
        <v>1.42</v>
      </c>
      <c r="J14" s="8" t="s">
        <v>442</v>
      </c>
      <c r="K14" s="8" t="s">
        <v>443</v>
      </c>
      <c r="L14" s="8" t="s">
        <v>444</v>
      </c>
      <c r="M14" s="8" t="s">
        <v>445</v>
      </c>
      <c r="N14" s="8">
        <v>0.81</v>
      </c>
      <c r="O14" s="8"/>
      <c r="P14" s="8">
        <v>-0.44</v>
      </c>
      <c r="Q14" s="8">
        <v>243</v>
      </c>
      <c r="R14">
        <v>10</v>
      </c>
      <c r="S14">
        <v>38.6</v>
      </c>
      <c r="T14">
        <v>13.4</v>
      </c>
      <c r="U14">
        <v>51.72</v>
      </c>
      <c r="V14">
        <v>16.8</v>
      </c>
      <c r="W14">
        <v>64.849999999999994</v>
      </c>
      <c r="X14">
        <v>20.2</v>
      </c>
      <c r="Y14">
        <v>77.97</v>
      </c>
      <c r="Z14">
        <v>23.6</v>
      </c>
      <c r="AA14">
        <v>91.1</v>
      </c>
      <c r="AB14">
        <v>27</v>
      </c>
      <c r="AC14">
        <v>104.2</v>
      </c>
      <c r="AD14" t="s">
        <v>283</v>
      </c>
      <c r="AE14" t="s">
        <v>284</v>
      </c>
      <c r="AF14" t="s">
        <v>285</v>
      </c>
      <c r="AG14" t="s">
        <v>286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6.27</v>
      </c>
      <c r="H15" s="8">
        <v>7.92</v>
      </c>
      <c r="I15" s="8">
        <v>1.03</v>
      </c>
      <c r="J15" s="8" t="s">
        <v>446</v>
      </c>
      <c r="K15" s="8" t="s">
        <v>447</v>
      </c>
      <c r="L15" s="8" t="s">
        <v>448</v>
      </c>
      <c r="M15" s="8" t="s">
        <v>449</v>
      </c>
      <c r="N15" s="8">
        <v>2.02</v>
      </c>
      <c r="O15" s="8"/>
      <c r="P15" s="8">
        <v>5.45</v>
      </c>
      <c r="Q15" s="8">
        <v>832</v>
      </c>
      <c r="R15">
        <v>9</v>
      </c>
      <c r="S15">
        <v>28.98</v>
      </c>
      <c r="T15">
        <v>10.199999999999999</v>
      </c>
      <c r="U15">
        <v>32.840000000000003</v>
      </c>
      <c r="V15">
        <v>11.4</v>
      </c>
      <c r="W15">
        <v>36.71</v>
      </c>
      <c r="X15">
        <v>12.6</v>
      </c>
      <c r="Y15">
        <v>40.57</v>
      </c>
      <c r="Z15">
        <v>13.8</v>
      </c>
      <c r="AA15">
        <v>44.44</v>
      </c>
      <c r="AB15">
        <v>15</v>
      </c>
      <c r="AC15">
        <v>48.3</v>
      </c>
      <c r="AD15" t="s">
        <v>287</v>
      </c>
      <c r="AE15" t="s">
        <v>288</v>
      </c>
      <c r="AF15" t="s">
        <v>289</v>
      </c>
      <c r="AG15" t="s">
        <v>290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4.58</v>
      </c>
      <c r="H16" s="8">
        <v>7.19</v>
      </c>
      <c r="I16" s="8">
        <v>2.0299999999999998</v>
      </c>
      <c r="J16" s="8" t="s">
        <v>450</v>
      </c>
      <c r="K16" s="8" t="s">
        <v>451</v>
      </c>
      <c r="L16" s="8" t="s">
        <v>452</v>
      </c>
      <c r="M16" s="8" t="s">
        <v>453</v>
      </c>
      <c r="N16" s="8">
        <v>0.62</v>
      </c>
      <c r="O16" s="8"/>
      <c r="P16" s="8">
        <v>-3.47</v>
      </c>
      <c r="Q16" s="8">
        <v>464</v>
      </c>
      <c r="R16">
        <v>9</v>
      </c>
      <c r="S16">
        <v>90.18</v>
      </c>
      <c r="T16">
        <v>10.199999999999999</v>
      </c>
      <c r="U16">
        <v>102.2</v>
      </c>
      <c r="V16">
        <v>11.4</v>
      </c>
      <c r="W16">
        <v>114.2</v>
      </c>
      <c r="X16">
        <v>12.6</v>
      </c>
      <c r="Y16">
        <v>126.3</v>
      </c>
      <c r="Z16">
        <v>13.8</v>
      </c>
      <c r="AA16">
        <v>138.30000000000001</v>
      </c>
      <c r="AB16">
        <v>15</v>
      </c>
      <c r="AC16">
        <v>150.30000000000001</v>
      </c>
      <c r="AD16" t="s">
        <v>291</v>
      </c>
      <c r="AE16" t="s">
        <v>292</v>
      </c>
      <c r="AF16" t="s">
        <v>293</v>
      </c>
      <c r="AG16" t="s">
        <v>294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4.8499999999999996</v>
      </c>
      <c r="H17" s="8">
        <v>6.7</v>
      </c>
      <c r="I17" s="8">
        <v>1.68</v>
      </c>
      <c r="J17" s="8" t="s">
        <v>454</v>
      </c>
      <c r="K17" s="8" t="s">
        <v>455</v>
      </c>
      <c r="L17" s="8" t="s">
        <v>456</v>
      </c>
      <c r="M17" s="8" t="s">
        <v>457</v>
      </c>
      <c r="N17" s="8">
        <v>1.03</v>
      </c>
      <c r="O17" s="8"/>
      <c r="P17" s="8">
        <v>3.3</v>
      </c>
      <c r="Q17" s="8">
        <v>403</v>
      </c>
      <c r="R17">
        <v>8</v>
      </c>
      <c r="S17">
        <v>36.96</v>
      </c>
      <c r="T17">
        <v>10.199999999999999</v>
      </c>
      <c r="U17">
        <v>47.12</v>
      </c>
      <c r="V17">
        <v>12.4</v>
      </c>
      <c r="W17">
        <v>57.29</v>
      </c>
      <c r="X17">
        <v>14.6</v>
      </c>
      <c r="Y17">
        <v>67.45</v>
      </c>
      <c r="Z17">
        <v>16.8</v>
      </c>
      <c r="AA17">
        <v>77.62</v>
      </c>
      <c r="AB17">
        <v>19</v>
      </c>
      <c r="AC17">
        <v>87.78</v>
      </c>
      <c r="AD17" t="s">
        <v>295</v>
      </c>
      <c r="AE17" t="s">
        <v>296</v>
      </c>
      <c r="AF17" t="s">
        <v>297</v>
      </c>
      <c r="AG17" t="s">
        <v>298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6.11</v>
      </c>
      <c r="H18" s="8">
        <v>11.1</v>
      </c>
      <c r="I18" s="8">
        <v>2.25</v>
      </c>
      <c r="J18" s="8" t="s">
        <v>458</v>
      </c>
      <c r="K18" s="8" t="s">
        <v>459</v>
      </c>
      <c r="L18" s="8" t="s">
        <v>460</v>
      </c>
      <c r="M18" s="8" t="s">
        <v>461</v>
      </c>
      <c r="N18" s="8">
        <v>0.72</v>
      </c>
      <c r="O18" s="8"/>
      <c r="P18" s="8">
        <v>5.53</v>
      </c>
      <c r="Q18" s="8">
        <v>-87</v>
      </c>
      <c r="R18">
        <v>10</v>
      </c>
      <c r="S18">
        <v>81.2</v>
      </c>
      <c r="T18">
        <v>11</v>
      </c>
      <c r="U18">
        <v>89.32</v>
      </c>
      <c r="V18">
        <v>12</v>
      </c>
      <c r="W18">
        <v>97.44</v>
      </c>
      <c r="X18">
        <v>13</v>
      </c>
      <c r="Y18">
        <v>105.6</v>
      </c>
      <c r="Z18">
        <v>14</v>
      </c>
      <c r="AA18">
        <v>113.7</v>
      </c>
      <c r="AB18">
        <v>15</v>
      </c>
      <c r="AC18">
        <v>121.8</v>
      </c>
      <c r="AD18" t="s">
        <v>299</v>
      </c>
      <c r="AE18" t="s">
        <v>300</v>
      </c>
      <c r="AF18" t="s">
        <v>301</v>
      </c>
      <c r="AG18" t="s">
        <v>302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4.95</v>
      </c>
      <c r="H19" s="8">
        <v>6.32</v>
      </c>
      <c r="I19" s="8">
        <v>1</v>
      </c>
      <c r="J19" s="8" t="s">
        <v>462</v>
      </c>
      <c r="K19" s="8" t="s">
        <v>463</v>
      </c>
      <c r="L19" s="8" t="s">
        <v>464</v>
      </c>
      <c r="M19" s="8" t="s">
        <v>465</v>
      </c>
      <c r="N19" s="8">
        <v>0.59</v>
      </c>
      <c r="O19" s="8"/>
      <c r="P19" s="8" t="s">
        <v>466</v>
      </c>
      <c r="Q19" s="8">
        <v>200</v>
      </c>
      <c r="R19">
        <v>10</v>
      </c>
      <c r="S19">
        <v>63.9</v>
      </c>
      <c r="T19">
        <v>12.6</v>
      </c>
      <c r="U19">
        <v>80.510000000000005</v>
      </c>
      <c r="V19">
        <v>15.2</v>
      </c>
      <c r="W19">
        <v>97.13</v>
      </c>
      <c r="X19">
        <v>17.8</v>
      </c>
      <c r="Y19">
        <v>113.7</v>
      </c>
      <c r="Z19">
        <v>20.399999999999999</v>
      </c>
      <c r="AA19">
        <v>130.4</v>
      </c>
      <c r="AB19">
        <v>23</v>
      </c>
      <c r="AC19">
        <v>147</v>
      </c>
      <c r="AD19" t="s">
        <v>303</v>
      </c>
      <c r="AE19" t="s">
        <v>304</v>
      </c>
      <c r="AF19" t="s">
        <v>305</v>
      </c>
      <c r="AG19" t="s">
        <v>306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7.41</v>
      </c>
      <c r="H20" s="8">
        <v>10</v>
      </c>
      <c r="I20" s="8">
        <v>1.23</v>
      </c>
      <c r="J20" s="8" t="s">
        <v>467</v>
      </c>
      <c r="K20" s="8" t="s">
        <v>468</v>
      </c>
      <c r="L20" s="8" t="s">
        <v>469</v>
      </c>
      <c r="M20" s="8" t="s">
        <v>470</v>
      </c>
      <c r="N20" s="8">
        <v>0.51</v>
      </c>
      <c r="O20" s="8"/>
      <c r="P20" s="8">
        <v>-2.41</v>
      </c>
      <c r="Q20" s="8">
        <v>304</v>
      </c>
      <c r="R20">
        <v>13</v>
      </c>
      <c r="S20">
        <v>28.34</v>
      </c>
      <c r="T20">
        <v>16.399999999999999</v>
      </c>
      <c r="U20">
        <v>35.75</v>
      </c>
      <c r="V20">
        <v>19.8</v>
      </c>
      <c r="W20">
        <v>43.16</v>
      </c>
      <c r="X20">
        <v>23.2</v>
      </c>
      <c r="Y20">
        <v>50.58</v>
      </c>
      <c r="Z20">
        <v>26.6</v>
      </c>
      <c r="AA20">
        <v>57.99</v>
      </c>
      <c r="AB20">
        <v>30</v>
      </c>
      <c r="AC20">
        <v>65.400000000000006</v>
      </c>
      <c r="AD20" t="s">
        <v>307</v>
      </c>
      <c r="AE20" t="s">
        <v>308</v>
      </c>
      <c r="AF20" t="s">
        <v>309</v>
      </c>
      <c r="AG20" t="s">
        <v>310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5.47</v>
      </c>
      <c r="H21" s="8">
        <v>9.42</v>
      </c>
      <c r="I21" s="8">
        <v>4.93</v>
      </c>
      <c r="J21" s="8" t="s">
        <v>471</v>
      </c>
      <c r="K21" s="8" t="s">
        <v>472</v>
      </c>
      <c r="L21" s="8" t="s">
        <v>473</v>
      </c>
      <c r="M21" s="8" t="s">
        <v>474</v>
      </c>
      <c r="N21" s="8">
        <v>0.53</v>
      </c>
      <c r="O21" s="8"/>
      <c r="P21" s="8" t="s">
        <v>475</v>
      </c>
      <c r="Q21" s="8">
        <v>1764</v>
      </c>
      <c r="R21">
        <v>12</v>
      </c>
      <c r="S21">
        <v>205.2</v>
      </c>
      <c r="T21">
        <v>14.2</v>
      </c>
      <c r="U21">
        <v>242.8</v>
      </c>
      <c r="V21">
        <v>16.399999999999999</v>
      </c>
      <c r="W21">
        <v>280.39999999999998</v>
      </c>
      <c r="X21">
        <v>18.600000000000001</v>
      </c>
      <c r="Y21">
        <v>318.10000000000002</v>
      </c>
      <c r="Z21">
        <v>20.8</v>
      </c>
      <c r="AA21">
        <v>355.7</v>
      </c>
      <c r="AB21">
        <v>23</v>
      </c>
      <c r="AC21">
        <v>393.3</v>
      </c>
      <c r="AD21" t="s">
        <v>311</v>
      </c>
      <c r="AE21" t="s">
        <v>312</v>
      </c>
      <c r="AF21" t="s">
        <v>313</v>
      </c>
      <c r="AG21" t="s">
        <v>314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5.62</v>
      </c>
      <c r="H22" s="8">
        <v>11.56</v>
      </c>
      <c r="I22" s="8">
        <v>2.82</v>
      </c>
      <c r="J22" s="8" t="s">
        <v>476</v>
      </c>
      <c r="K22" s="8" t="s">
        <v>477</v>
      </c>
      <c r="L22" s="8" t="s">
        <v>478</v>
      </c>
      <c r="M22" s="8" t="s">
        <v>479</v>
      </c>
      <c r="N22" s="8">
        <v>0.76</v>
      </c>
      <c r="O22" s="8"/>
      <c r="P22" s="8">
        <v>-1.89</v>
      </c>
      <c r="Q22" s="8">
        <v>39</v>
      </c>
      <c r="R22">
        <v>11</v>
      </c>
      <c r="S22">
        <v>45.76</v>
      </c>
      <c r="T22">
        <v>12.8</v>
      </c>
      <c r="U22">
        <v>53.25</v>
      </c>
      <c r="V22">
        <v>14.6</v>
      </c>
      <c r="W22">
        <v>60.74</v>
      </c>
      <c r="X22">
        <v>16.399999999999999</v>
      </c>
      <c r="Y22">
        <v>68.22</v>
      </c>
      <c r="Z22">
        <v>18.2</v>
      </c>
      <c r="AA22">
        <v>75.709999999999994</v>
      </c>
      <c r="AB22">
        <v>20</v>
      </c>
      <c r="AC22">
        <v>83.2</v>
      </c>
      <c r="AD22" t="s">
        <v>315</v>
      </c>
      <c r="AE22" t="s">
        <v>316</v>
      </c>
      <c r="AF22" t="s">
        <v>317</v>
      </c>
      <c r="AG22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 s="8">
        <v>5.56</v>
      </c>
      <c r="H23" s="8">
        <v>14.59</v>
      </c>
      <c r="I23" s="8">
        <v>1.07</v>
      </c>
      <c r="J23" s="8" t="s">
        <v>480</v>
      </c>
      <c r="K23" s="8" t="s">
        <v>481</v>
      </c>
      <c r="L23" s="8" t="s">
        <v>482</v>
      </c>
      <c r="M23" s="8" t="s">
        <v>156</v>
      </c>
      <c r="N23" s="8">
        <v>0.15</v>
      </c>
      <c r="O23" s="8"/>
      <c r="P23" s="8">
        <v>-36.76</v>
      </c>
      <c r="Q23" s="8">
        <v>73</v>
      </c>
      <c r="R23">
        <v>7</v>
      </c>
      <c r="S23">
        <v>12.95</v>
      </c>
      <c r="T23">
        <v>8.6</v>
      </c>
      <c r="U23">
        <v>15.91</v>
      </c>
      <c r="V23">
        <v>10.199999999999999</v>
      </c>
      <c r="W23">
        <v>18.87</v>
      </c>
      <c r="X23">
        <v>11.8</v>
      </c>
      <c r="Y23">
        <v>21.83</v>
      </c>
      <c r="Z23">
        <v>13.4</v>
      </c>
      <c r="AA23">
        <v>24.79</v>
      </c>
      <c r="AB23">
        <v>15</v>
      </c>
      <c r="AC23">
        <v>27.75</v>
      </c>
      <c r="AD23" t="s">
        <v>318</v>
      </c>
      <c r="AE23" t="s">
        <v>319</v>
      </c>
      <c r="AF23" t="s">
        <v>320</v>
      </c>
      <c r="AG23" t="s">
        <v>241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9.16</v>
      </c>
      <c r="H24" s="8">
        <v>4.3600000000000003</v>
      </c>
      <c r="I24" s="8">
        <v>1.22</v>
      </c>
      <c r="J24" s="8" t="s">
        <v>483</v>
      </c>
      <c r="K24" s="8" t="s">
        <v>484</v>
      </c>
      <c r="L24" s="8" t="s">
        <v>485</v>
      </c>
      <c r="M24" s="8" t="s">
        <v>486</v>
      </c>
      <c r="N24" s="8">
        <v>0.44</v>
      </c>
      <c r="O24" s="8"/>
      <c r="P24" s="8" t="s">
        <v>487</v>
      </c>
      <c r="Q24" s="8">
        <v>333</v>
      </c>
      <c r="R24">
        <v>7</v>
      </c>
      <c r="S24">
        <v>59.57</v>
      </c>
      <c r="T24">
        <v>8.4</v>
      </c>
      <c r="U24">
        <v>71.48</v>
      </c>
      <c r="V24">
        <v>9.8000000000000007</v>
      </c>
      <c r="W24">
        <v>83.4</v>
      </c>
      <c r="X24">
        <v>11.2</v>
      </c>
      <c r="Y24">
        <v>95.31</v>
      </c>
      <c r="Z24">
        <v>12.6</v>
      </c>
      <c r="AA24">
        <v>107.2</v>
      </c>
      <c r="AB24">
        <v>14</v>
      </c>
      <c r="AC24">
        <v>119.1</v>
      </c>
      <c r="AD24" t="s">
        <v>321</v>
      </c>
      <c r="AE24" t="s">
        <v>322</v>
      </c>
      <c r="AF24" t="s">
        <v>323</v>
      </c>
      <c r="AG24" t="s">
        <v>324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6.99</v>
      </c>
      <c r="H25" s="8">
        <v>7.33</v>
      </c>
      <c r="I25" s="8">
        <v>1.63</v>
      </c>
      <c r="J25" s="8" t="s">
        <v>488</v>
      </c>
      <c r="K25" s="8" t="s">
        <v>489</v>
      </c>
      <c r="L25" s="8" t="s">
        <v>490</v>
      </c>
      <c r="M25" s="8" t="s">
        <v>156</v>
      </c>
      <c r="N25" s="8">
        <v>0.41</v>
      </c>
      <c r="O25" s="8"/>
      <c r="P25" s="8">
        <v>-15.84</v>
      </c>
      <c r="Q25" s="8">
        <v>72</v>
      </c>
      <c r="R25">
        <v>7</v>
      </c>
      <c r="S25">
        <v>49.21</v>
      </c>
      <c r="T25">
        <v>8</v>
      </c>
      <c r="U25">
        <v>56.24</v>
      </c>
      <c r="V25">
        <v>9</v>
      </c>
      <c r="W25">
        <v>63.27</v>
      </c>
      <c r="X25">
        <v>10</v>
      </c>
      <c r="Y25">
        <v>70.3</v>
      </c>
      <c r="Z25">
        <v>11</v>
      </c>
      <c r="AA25">
        <v>77.33</v>
      </c>
      <c r="AB25">
        <v>12</v>
      </c>
      <c r="AC25">
        <v>84.36</v>
      </c>
      <c r="AD25" t="s">
        <v>325</v>
      </c>
      <c r="AE25" t="s">
        <v>326</v>
      </c>
      <c r="AF25" t="s">
        <v>232</v>
      </c>
      <c r="AG25" t="s">
        <v>233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3.95</v>
      </c>
      <c r="H26" s="8">
        <v>6.25</v>
      </c>
      <c r="I26" s="8">
        <v>1.1299999999999999</v>
      </c>
      <c r="J26" s="8" t="s">
        <v>491</v>
      </c>
      <c r="K26" s="8" t="s">
        <v>492</v>
      </c>
      <c r="L26" s="8" t="s">
        <v>493</v>
      </c>
      <c r="M26" s="8" t="s">
        <v>494</v>
      </c>
      <c r="N26" s="8">
        <v>1.32</v>
      </c>
      <c r="O26" s="8"/>
      <c r="P26" s="8">
        <v>6.43</v>
      </c>
      <c r="Q26" s="8">
        <v>2018</v>
      </c>
      <c r="R26">
        <v>7</v>
      </c>
      <c r="S26">
        <v>92.68</v>
      </c>
      <c r="T26">
        <v>7.8</v>
      </c>
      <c r="U26">
        <v>103.3</v>
      </c>
      <c r="V26">
        <v>8.6</v>
      </c>
      <c r="W26">
        <v>113.9</v>
      </c>
      <c r="X26">
        <v>9.4</v>
      </c>
      <c r="Y26">
        <v>124.5</v>
      </c>
      <c r="Z26">
        <v>10.199999999999999</v>
      </c>
      <c r="AA26">
        <v>135</v>
      </c>
      <c r="AB26">
        <v>11</v>
      </c>
      <c r="AC26">
        <v>145.6</v>
      </c>
      <c r="AD26" t="s">
        <v>327</v>
      </c>
      <c r="AE26" t="s">
        <v>328</v>
      </c>
      <c r="AF26" t="s">
        <v>329</v>
      </c>
      <c r="AG26" t="s">
        <v>330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6.18</v>
      </c>
      <c r="H27" s="8">
        <v>8</v>
      </c>
      <c r="I27" s="8">
        <v>2.02</v>
      </c>
      <c r="J27" s="8" t="s">
        <v>495</v>
      </c>
      <c r="K27" s="8" t="s">
        <v>496</v>
      </c>
      <c r="L27" s="8" t="s">
        <v>497</v>
      </c>
      <c r="M27" s="8" t="s">
        <v>498</v>
      </c>
      <c r="N27" s="8">
        <v>0.78</v>
      </c>
      <c r="O27" s="8"/>
      <c r="P27" s="8">
        <v>-9.33</v>
      </c>
      <c r="Q27" s="8">
        <v>384</v>
      </c>
      <c r="R27">
        <v>10</v>
      </c>
      <c r="S27">
        <v>73</v>
      </c>
      <c r="T27">
        <v>11.4</v>
      </c>
      <c r="U27">
        <v>83.22</v>
      </c>
      <c r="V27">
        <v>12.8</v>
      </c>
      <c r="W27">
        <v>93.44</v>
      </c>
      <c r="X27">
        <v>14.2</v>
      </c>
      <c r="Y27">
        <v>103.7</v>
      </c>
      <c r="Z27">
        <v>15.6</v>
      </c>
      <c r="AA27">
        <v>113.9</v>
      </c>
      <c r="AB27">
        <v>17</v>
      </c>
      <c r="AC27">
        <v>124.1</v>
      </c>
      <c r="AD27" t="s">
        <v>331</v>
      </c>
      <c r="AE27" t="s">
        <v>332</v>
      </c>
      <c r="AF27" t="s">
        <v>333</v>
      </c>
      <c r="AG27" t="s">
        <v>334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5.4</v>
      </c>
      <c r="H28" s="8">
        <v>9.07</v>
      </c>
      <c r="I28" s="8">
        <v>1.47</v>
      </c>
      <c r="J28" s="8" t="s">
        <v>499</v>
      </c>
      <c r="K28" s="8" t="s">
        <v>500</v>
      </c>
      <c r="L28" s="8" t="s">
        <v>501</v>
      </c>
      <c r="M28" s="8" t="s">
        <v>502</v>
      </c>
      <c r="N28" s="8">
        <v>0.52</v>
      </c>
      <c r="O28" s="8"/>
      <c r="P28" s="8" t="s">
        <v>503</v>
      </c>
      <c r="Q28" s="8">
        <v>304</v>
      </c>
      <c r="R28">
        <v>10</v>
      </c>
      <c r="S28">
        <v>38.700000000000003</v>
      </c>
      <c r="T28">
        <v>11</v>
      </c>
      <c r="U28">
        <v>42.57</v>
      </c>
      <c r="V28">
        <v>12</v>
      </c>
      <c r="W28">
        <v>46.44</v>
      </c>
      <c r="X28">
        <v>13</v>
      </c>
      <c r="Y28">
        <v>50.31</v>
      </c>
      <c r="Z28">
        <v>14</v>
      </c>
      <c r="AA28">
        <v>54.18</v>
      </c>
      <c r="AB28">
        <v>15</v>
      </c>
      <c r="AC28">
        <v>58.05</v>
      </c>
      <c r="AD28" t="s">
        <v>335</v>
      </c>
      <c r="AE28" t="s">
        <v>336</v>
      </c>
      <c r="AF28" t="s">
        <v>337</v>
      </c>
      <c r="AG28" t="s">
        <v>338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4.3899999999999997</v>
      </c>
      <c r="H29" s="8">
        <v>8.44</v>
      </c>
      <c r="I29" s="8">
        <v>1.66</v>
      </c>
      <c r="J29" s="8" t="s">
        <v>504</v>
      </c>
      <c r="K29" s="8" t="s">
        <v>505</v>
      </c>
      <c r="L29" s="8" t="s">
        <v>506</v>
      </c>
      <c r="M29" s="8" t="s">
        <v>507</v>
      </c>
      <c r="N29" s="8">
        <v>0.81</v>
      </c>
      <c r="O29" s="8"/>
      <c r="P29" s="8">
        <v>-0.05</v>
      </c>
      <c r="Q29" s="8">
        <v>394</v>
      </c>
      <c r="R29">
        <v>9</v>
      </c>
      <c r="S29">
        <v>34.83</v>
      </c>
      <c r="T29">
        <v>10.199999999999999</v>
      </c>
      <c r="U29">
        <v>39.47</v>
      </c>
      <c r="V29">
        <v>11.4</v>
      </c>
      <c r="W29">
        <v>44.12</v>
      </c>
      <c r="X29">
        <v>12.6</v>
      </c>
      <c r="Y29">
        <v>48.76</v>
      </c>
      <c r="Z29">
        <v>13.8</v>
      </c>
      <c r="AA29">
        <v>53.41</v>
      </c>
      <c r="AB29">
        <v>15</v>
      </c>
      <c r="AC29">
        <v>58.05</v>
      </c>
      <c r="AD29" t="s">
        <v>339</v>
      </c>
      <c r="AE29" t="s">
        <v>340</v>
      </c>
      <c r="AF29" t="s">
        <v>341</v>
      </c>
      <c r="AG29" t="s">
        <v>342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5.74</v>
      </c>
      <c r="H30" s="8">
        <v>11.48</v>
      </c>
      <c r="I30" s="8">
        <v>1.76</v>
      </c>
      <c r="J30" s="8" t="s">
        <v>508</v>
      </c>
      <c r="K30" s="8" t="s">
        <v>509</v>
      </c>
      <c r="L30" s="8" t="s">
        <v>510</v>
      </c>
      <c r="M30" s="8" t="s">
        <v>511</v>
      </c>
      <c r="N30" s="8">
        <v>1.6</v>
      </c>
      <c r="O30" s="8"/>
      <c r="P30" s="8" t="s">
        <v>512</v>
      </c>
      <c r="Q30" s="8">
        <v>-82</v>
      </c>
      <c r="R30">
        <v>8</v>
      </c>
      <c r="S30">
        <v>93.92</v>
      </c>
      <c r="T30">
        <v>9.1999999999999993</v>
      </c>
      <c r="U30">
        <v>108</v>
      </c>
      <c r="V30">
        <v>10.4</v>
      </c>
      <c r="W30">
        <v>122.1</v>
      </c>
      <c r="X30">
        <v>11.6</v>
      </c>
      <c r="Y30">
        <v>136.19999999999999</v>
      </c>
      <c r="Z30">
        <v>12.8</v>
      </c>
      <c r="AA30">
        <v>150.30000000000001</v>
      </c>
      <c r="AB30">
        <v>14</v>
      </c>
      <c r="AC30">
        <v>164.4</v>
      </c>
      <c r="AD30" t="s">
        <v>343</v>
      </c>
      <c r="AE30" t="s">
        <v>344</v>
      </c>
      <c r="AF30" t="s">
        <v>345</v>
      </c>
      <c r="AG30" t="s">
        <v>346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8.23</v>
      </c>
      <c r="H31" s="8">
        <v>8.2200000000000006</v>
      </c>
      <c r="I31" s="8">
        <v>2.17</v>
      </c>
      <c r="J31" s="8" t="s">
        <v>513</v>
      </c>
      <c r="K31" s="8" t="s">
        <v>514</v>
      </c>
      <c r="L31" s="8" t="s">
        <v>515</v>
      </c>
      <c r="M31" s="8" t="s">
        <v>516</v>
      </c>
      <c r="N31" s="8">
        <v>1.72</v>
      </c>
      <c r="O31" s="8"/>
      <c r="P31" s="8">
        <v>5.27</v>
      </c>
      <c r="Q31" s="8">
        <v>-79</v>
      </c>
      <c r="R31">
        <v>8</v>
      </c>
      <c r="S31">
        <v>34.32</v>
      </c>
      <c r="T31">
        <v>9.6</v>
      </c>
      <c r="U31">
        <v>41.18</v>
      </c>
      <c r="V31">
        <v>11.2</v>
      </c>
      <c r="W31">
        <v>48.05</v>
      </c>
      <c r="X31">
        <v>12.8</v>
      </c>
      <c r="Y31">
        <v>54.91</v>
      </c>
      <c r="Z31">
        <v>14.4</v>
      </c>
      <c r="AA31">
        <v>61.78</v>
      </c>
      <c r="AB31">
        <v>16</v>
      </c>
      <c r="AC31">
        <v>68.64</v>
      </c>
      <c r="AD31" t="s">
        <v>347</v>
      </c>
      <c r="AE31" t="s">
        <v>348</v>
      </c>
      <c r="AF31" t="s">
        <v>349</v>
      </c>
      <c r="AG31" t="s">
        <v>350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6.2</v>
      </c>
      <c r="H32" s="8">
        <v>9.0299999999999994</v>
      </c>
      <c r="I32" s="8">
        <v>1.85</v>
      </c>
      <c r="J32" s="8" t="s">
        <v>517</v>
      </c>
      <c r="K32" s="8" t="s">
        <v>518</v>
      </c>
      <c r="L32" s="8" t="s">
        <v>519</v>
      </c>
      <c r="M32" s="8" t="s">
        <v>520</v>
      </c>
      <c r="N32" s="8">
        <v>1.54</v>
      </c>
      <c r="O32" s="8"/>
      <c r="P32" s="8">
        <v>1.02</v>
      </c>
      <c r="Q32" s="8">
        <v>12</v>
      </c>
      <c r="R32">
        <v>9</v>
      </c>
      <c r="S32">
        <v>32.04</v>
      </c>
      <c r="T32">
        <v>10</v>
      </c>
      <c r="U32">
        <v>35.6</v>
      </c>
      <c r="V32">
        <v>11</v>
      </c>
      <c r="W32">
        <v>39.159999999999997</v>
      </c>
      <c r="X32">
        <v>12</v>
      </c>
      <c r="Y32">
        <v>42.72</v>
      </c>
      <c r="Z32">
        <v>13</v>
      </c>
      <c r="AA32">
        <v>46.28</v>
      </c>
      <c r="AB32">
        <v>14</v>
      </c>
      <c r="AC32">
        <v>49.84</v>
      </c>
      <c r="AD32" t="s">
        <v>351</v>
      </c>
      <c r="AE32" t="s">
        <v>352</v>
      </c>
      <c r="AF32" t="s">
        <v>353</v>
      </c>
      <c r="AG32" t="s">
        <v>354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383</v>
      </c>
      <c r="C33" t="s">
        <v>384</v>
      </c>
      <c r="D33" s="7">
        <v>29032520500</v>
      </c>
      <c r="E33">
        <v>20010530</v>
      </c>
      <c r="F33">
        <v>20030819</v>
      </c>
      <c r="G33" s="8">
        <v>7.52</v>
      </c>
      <c r="H33" s="8">
        <v>11.21</v>
      </c>
      <c r="I33" s="8">
        <v>1.22</v>
      </c>
      <c r="J33" s="8" t="s">
        <v>393</v>
      </c>
      <c r="K33" s="8" t="s">
        <v>394</v>
      </c>
      <c r="L33" s="8" t="s">
        <v>395</v>
      </c>
      <c r="M33" s="8" t="s">
        <v>396</v>
      </c>
      <c r="N33" s="8" t="s">
        <v>397</v>
      </c>
      <c r="O33" s="8"/>
      <c r="P33" s="8" t="s">
        <v>398</v>
      </c>
      <c r="Q33" s="8">
        <v>3320</v>
      </c>
      <c r="R33">
        <v>9</v>
      </c>
      <c r="S33">
        <v>24.03</v>
      </c>
      <c r="T33">
        <v>10.6</v>
      </c>
      <c r="U33">
        <v>28.3</v>
      </c>
      <c r="V33">
        <v>12.2</v>
      </c>
      <c r="W33">
        <v>32.57</v>
      </c>
      <c r="X33">
        <v>13.8</v>
      </c>
      <c r="Y33">
        <v>36.85</v>
      </c>
      <c r="Z33">
        <v>15.4</v>
      </c>
      <c r="AA33">
        <v>41.12</v>
      </c>
      <c r="AB33">
        <v>17</v>
      </c>
      <c r="AC33">
        <v>45.39</v>
      </c>
      <c r="AD33" t="s">
        <v>385</v>
      </c>
      <c r="AE33" t="s">
        <v>386</v>
      </c>
      <c r="AF33" t="s">
        <v>387</v>
      </c>
      <c r="AG33" t="s">
        <v>388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389</v>
      </c>
      <c r="AT33" t="s">
        <v>390</v>
      </c>
      <c r="AU33" t="s">
        <v>391</v>
      </c>
      <c r="AV33" t="s">
        <v>392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4.0999999999999996</v>
      </c>
      <c r="H34" s="8">
        <v>7.77</v>
      </c>
      <c r="I34" s="8">
        <v>1.86</v>
      </c>
      <c r="J34" s="8" t="s">
        <v>521</v>
      </c>
      <c r="K34" s="8" t="s">
        <v>522</v>
      </c>
      <c r="L34" s="8" t="s">
        <v>523</v>
      </c>
      <c r="M34" s="8" t="s">
        <v>524</v>
      </c>
      <c r="N34" s="8">
        <v>1.45</v>
      </c>
      <c r="O34" s="8"/>
      <c r="P34" s="8">
        <v>-3.62</v>
      </c>
      <c r="Q34" s="8">
        <v>152</v>
      </c>
      <c r="R34">
        <v>15</v>
      </c>
      <c r="S34">
        <v>47.1</v>
      </c>
      <c r="T34">
        <v>18</v>
      </c>
      <c r="U34">
        <v>56.52</v>
      </c>
      <c r="V34">
        <v>21</v>
      </c>
      <c r="W34">
        <v>65.94</v>
      </c>
      <c r="X34">
        <v>24</v>
      </c>
      <c r="Y34">
        <v>75.36</v>
      </c>
      <c r="Z34">
        <v>27</v>
      </c>
      <c r="AA34">
        <v>84.78</v>
      </c>
      <c r="AB34">
        <v>30</v>
      </c>
      <c r="AC34">
        <v>94.2</v>
      </c>
      <c r="AD34" t="s">
        <v>355</v>
      </c>
      <c r="AE34" t="s">
        <v>356</v>
      </c>
      <c r="AF34" t="s">
        <v>357</v>
      </c>
      <c r="AG34" t="s">
        <v>237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5.57</v>
      </c>
      <c r="H35" s="8">
        <v>9.6199999999999992</v>
      </c>
      <c r="I35" s="8">
        <v>1.54</v>
      </c>
      <c r="J35" s="8" t="s">
        <v>525</v>
      </c>
      <c r="K35" s="8" t="s">
        <v>526</v>
      </c>
      <c r="L35" s="8" t="s">
        <v>527</v>
      </c>
      <c r="M35" s="8" t="s">
        <v>528</v>
      </c>
      <c r="N35" s="8">
        <v>0.9</v>
      </c>
      <c r="O35" s="8"/>
      <c r="P35" s="8">
        <v>6.69</v>
      </c>
      <c r="Q35" s="8">
        <v>-54</v>
      </c>
      <c r="R35">
        <v>9</v>
      </c>
      <c r="S35">
        <v>55.71</v>
      </c>
      <c r="T35">
        <v>9.8000000000000007</v>
      </c>
      <c r="U35">
        <v>60.66</v>
      </c>
      <c r="V35">
        <v>10.6</v>
      </c>
      <c r="W35">
        <v>65.61</v>
      </c>
      <c r="X35">
        <v>11.4</v>
      </c>
      <c r="Y35">
        <v>70.569999999999993</v>
      </c>
      <c r="Z35">
        <v>12.2</v>
      </c>
      <c r="AA35">
        <v>75.52</v>
      </c>
      <c r="AB35">
        <v>13</v>
      </c>
      <c r="AC35">
        <v>80.47</v>
      </c>
      <c r="AD35" t="s">
        <v>358</v>
      </c>
      <c r="AE35" t="s">
        <v>359</v>
      </c>
      <c r="AF35" t="s">
        <v>360</v>
      </c>
      <c r="AG35" t="s">
        <v>361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2.97</v>
      </c>
      <c r="H36" s="8">
        <v>3.27</v>
      </c>
      <c r="I36" s="8">
        <v>0.81</v>
      </c>
      <c r="J36" s="8" t="s">
        <v>529</v>
      </c>
      <c r="K36" s="8" t="s">
        <v>530</v>
      </c>
      <c r="L36" s="8" t="s">
        <v>531</v>
      </c>
      <c r="M36" s="8" t="s">
        <v>532</v>
      </c>
      <c r="N36" s="8">
        <v>0.66</v>
      </c>
      <c r="O36" s="8"/>
      <c r="P36" s="8">
        <v>-2.5499999999999998</v>
      </c>
      <c r="Q36" s="8">
        <v>497</v>
      </c>
      <c r="R36">
        <v>9</v>
      </c>
      <c r="S36">
        <v>92.88</v>
      </c>
      <c r="T36">
        <v>10.4</v>
      </c>
      <c r="U36">
        <v>107.3</v>
      </c>
      <c r="V36">
        <v>11.8</v>
      </c>
      <c r="W36">
        <v>121.8</v>
      </c>
      <c r="X36">
        <v>13.2</v>
      </c>
      <c r="Y36">
        <v>136.19999999999999</v>
      </c>
      <c r="Z36">
        <v>14.6</v>
      </c>
      <c r="AA36">
        <v>150.69999999999999</v>
      </c>
      <c r="AB36">
        <v>16</v>
      </c>
      <c r="AC36">
        <v>165.1</v>
      </c>
      <c r="AD36" t="s">
        <v>362</v>
      </c>
      <c r="AE36" t="s">
        <v>363</v>
      </c>
      <c r="AF36" t="s">
        <v>364</v>
      </c>
      <c r="AG36" t="s">
        <v>365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5.1100000000000003</v>
      </c>
      <c r="H37" s="8">
        <v>9.7899999999999991</v>
      </c>
      <c r="I37" s="8">
        <v>1.76</v>
      </c>
      <c r="J37" s="8" t="s">
        <v>533</v>
      </c>
      <c r="K37" s="8" t="s">
        <v>534</v>
      </c>
      <c r="L37" s="8" t="s">
        <v>535</v>
      </c>
      <c r="M37" s="8" t="s">
        <v>536</v>
      </c>
      <c r="N37" s="8">
        <v>0.35</v>
      </c>
      <c r="O37" s="8"/>
      <c r="P37" s="8" t="s">
        <v>537</v>
      </c>
      <c r="Q37" s="8">
        <v>1069</v>
      </c>
      <c r="R37">
        <v>9</v>
      </c>
      <c r="S37">
        <v>52.47</v>
      </c>
      <c r="T37">
        <v>10.199999999999999</v>
      </c>
      <c r="U37">
        <v>59.47</v>
      </c>
      <c r="V37">
        <v>11.4</v>
      </c>
      <c r="W37">
        <v>66.459999999999994</v>
      </c>
      <c r="X37">
        <v>12.6</v>
      </c>
      <c r="Y37">
        <v>73.459999999999994</v>
      </c>
      <c r="Z37">
        <v>13.8</v>
      </c>
      <c r="AA37">
        <v>80.45</v>
      </c>
      <c r="AB37">
        <v>15</v>
      </c>
      <c r="AC37">
        <v>87.45</v>
      </c>
      <c r="AD37" t="s">
        <v>366</v>
      </c>
      <c r="AE37" t="s">
        <v>367</v>
      </c>
      <c r="AF37" t="s">
        <v>368</v>
      </c>
      <c r="AG37" t="s">
        <v>369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5.69</v>
      </c>
      <c r="H38" s="8">
        <v>8.31</v>
      </c>
      <c r="I38" s="8">
        <v>2.14</v>
      </c>
      <c r="J38" s="8" t="s">
        <v>538</v>
      </c>
      <c r="K38" s="8" t="s">
        <v>539</v>
      </c>
      <c r="L38" s="8" t="s">
        <v>540</v>
      </c>
      <c r="M38" s="8" t="s">
        <v>541</v>
      </c>
      <c r="N38" s="8">
        <v>1.1100000000000001</v>
      </c>
      <c r="O38" s="8"/>
      <c r="P38" s="8">
        <v>-0.88</v>
      </c>
      <c r="Q38" s="8">
        <v>317</v>
      </c>
      <c r="R38">
        <v>7</v>
      </c>
      <c r="S38">
        <v>46.97</v>
      </c>
      <c r="T38">
        <v>8.1999999999999993</v>
      </c>
      <c r="U38">
        <v>55.02</v>
      </c>
      <c r="V38">
        <v>9.4</v>
      </c>
      <c r="W38">
        <v>63.07</v>
      </c>
      <c r="X38">
        <v>10.6</v>
      </c>
      <c r="Y38">
        <v>71.13</v>
      </c>
      <c r="Z38">
        <v>11.8</v>
      </c>
      <c r="AA38">
        <v>79.180000000000007</v>
      </c>
      <c r="AB38">
        <v>13</v>
      </c>
      <c r="AC38">
        <v>87.23</v>
      </c>
      <c r="AD38" t="s">
        <v>370</v>
      </c>
      <c r="AE38" t="s">
        <v>371</v>
      </c>
      <c r="AF38" t="s">
        <v>372</v>
      </c>
      <c r="AG38" t="s">
        <v>373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4.6500000000000004</v>
      </c>
      <c r="H39" s="8">
        <v>6.8</v>
      </c>
      <c r="I39" s="8">
        <v>1.41</v>
      </c>
      <c r="J39" s="8" t="s">
        <v>542</v>
      </c>
      <c r="K39" s="8" t="s">
        <v>543</v>
      </c>
      <c r="L39" s="8" t="s">
        <v>544</v>
      </c>
      <c r="M39" s="8" t="s">
        <v>545</v>
      </c>
      <c r="N39" s="8">
        <v>2.12</v>
      </c>
      <c r="O39" s="8"/>
      <c r="P39" s="8">
        <v>3.5</v>
      </c>
      <c r="Q39" s="8">
        <v>417</v>
      </c>
      <c r="R39">
        <v>9</v>
      </c>
      <c r="S39">
        <v>53.55</v>
      </c>
      <c r="T39">
        <v>10.8</v>
      </c>
      <c r="U39">
        <v>64.260000000000005</v>
      </c>
      <c r="V39">
        <v>12.6</v>
      </c>
      <c r="W39">
        <v>74.97</v>
      </c>
      <c r="X39">
        <v>14.4</v>
      </c>
      <c r="Y39">
        <v>85.68</v>
      </c>
      <c r="Z39">
        <v>16.2</v>
      </c>
      <c r="AA39">
        <v>96.39</v>
      </c>
      <c r="AB39">
        <v>18</v>
      </c>
      <c r="AC39">
        <v>107.1</v>
      </c>
      <c r="AD39" t="s">
        <v>374</v>
      </c>
      <c r="AE39" t="s">
        <v>375</v>
      </c>
      <c r="AF39" t="s">
        <v>376</v>
      </c>
      <c r="AG39" t="s">
        <v>377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7</v>
      </c>
      <c r="H40" s="8">
        <v>8.26</v>
      </c>
      <c r="I40" s="8">
        <v>1.03</v>
      </c>
      <c r="J40" s="8" t="s">
        <v>546</v>
      </c>
      <c r="K40" s="8" t="s">
        <v>547</v>
      </c>
      <c r="L40" s="8" t="s">
        <v>548</v>
      </c>
      <c r="M40" s="8" t="s">
        <v>549</v>
      </c>
      <c r="N40" s="8">
        <v>1.1399999999999999</v>
      </c>
      <c r="O40" s="8"/>
      <c r="P40" s="8">
        <v>2.56</v>
      </c>
      <c r="Q40" s="8">
        <v>-56</v>
      </c>
      <c r="R40">
        <v>6</v>
      </c>
      <c r="S40">
        <v>36.659999999999997</v>
      </c>
      <c r="T40">
        <v>7</v>
      </c>
      <c r="U40">
        <v>42.77</v>
      </c>
      <c r="V40">
        <v>8</v>
      </c>
      <c r="W40">
        <v>48.88</v>
      </c>
      <c r="X40">
        <v>9</v>
      </c>
      <c r="Y40">
        <v>54.99</v>
      </c>
      <c r="Z40">
        <v>10</v>
      </c>
      <c r="AA40">
        <v>61.1</v>
      </c>
      <c r="AB40">
        <v>11</v>
      </c>
      <c r="AC40">
        <v>67.209999999999994</v>
      </c>
      <c r="AD40" t="s">
        <v>378</v>
      </c>
      <c r="AE40" t="s">
        <v>379</v>
      </c>
      <c r="AF40" t="s">
        <v>380</v>
      </c>
      <c r="AG40" t="s">
        <v>381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2022-02-25T01:24:18Z</dcterms:modified>
</cp:coreProperties>
</file>