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C3D1AA55-5DD4-4895-AEB2-F52322CA424E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<sst xmlns="http://schemas.openxmlformats.org/spreadsheetml/2006/main" count="604" uniqueCount="533">
  <si>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</si>
  <si>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</si>
  <si>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</si>
  <si>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</si>
  <si>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</si>
  <si>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</si>
  <si>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</si>
  <si>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</si>
  <si>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</si>
  <si>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</si>
  <si>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</si>
  <si>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</si>
  <si>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</si>
  <si>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</si>
  <si>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</si>
  <si>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</si>
  <si>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</si>
  <si>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</si>
  <si>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</si>
  <si>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</si>
  <si>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</si>
  <si>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</si>
  <si>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</si>
  <si>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</si>
  <si>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</si>
  <si>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</si>
  <si>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</si>
  <si>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</si>
  <si>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</si>
  <si>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</si>
  <si>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</si>
  <si>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</si>
  <si>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</si>
  <si>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</si>
  <si>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</si>
  <si>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</si>
  <si>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</si>
  <si>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</si>
  <si>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</si>
  <si>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</si>
  <si>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</si>
  <si>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</si>
  <si>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</si>
  <si>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</si>
  <si>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</si>
  <si>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</si>
  <si>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</si>
  <si>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</si>
  <si>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</si>
  <si>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</si>
  <si>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</si>
  <si>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</si>
  <si>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</si>
  <si>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</si>
  <si>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</si>
  <si>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</si>
  <si>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</si>
  <si>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</si>
  <si>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</si>
  <si>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</si>
  <si>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</si>
  <si>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</si>
  <si>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</si>
  <si>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</si>
  <si>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</si>
  <si>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</si>
  <si>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</si>
  <si>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</si>
  <si>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</si>
  <si>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</si>
  <si>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</si>
  <si>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</si>
  <si>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</si>
  <si>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</si>
  <si>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</si>
  <si>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</si>
  <si>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</si>
  <si>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</si>
  <si>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</si>
  <si>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</si>
  <si>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</si>
  <si>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</si>
  <si>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</si>
  <si>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</si>
  <si>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</si>
  <si>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</si>
  <si>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</si>
  <si>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</si>
  <si>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</si>
  <si>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</si>
  <si>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</si>
  <si>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</si>
  <si>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</si>
  <si>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</si>
  <si>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</si>
  <si>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</si>
  <si>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</si>
  <si>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</si>
  <si>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</si>
  <si>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</si>
  <si>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</si>
  <si>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</si>
  <si>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</si>
  <si>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</si>
  <si>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</si>
  <si>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</si>
  <si>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</si>
  <si>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</si>
  <si>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</si>
  <si>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</si>
  <si>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</si>
  <si>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</si>
  <si>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</si>
  <si>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</si>
  <si>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</si>
  <si>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</si>
  <si>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</si>
  <si>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</si>
  <si>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</si>
  <si>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</si>
  <si>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</si>
  <si>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</si>
  <si>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</si>
  <si>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</si>
  <si>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</si>
  <si>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</si>
  <si>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</si>
  <si>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</si>
  <si>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</si>
  <si>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</si>
  <si>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</si>
  <si>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</si>
  <si>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</si>
  <si>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</si>
  <si>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</si>
  <si>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</si>
  <si>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</si>
  <si>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</si>
  <si>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</si>
  <si>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</si>
  <si>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</si>
  <si>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</si>
  <si>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</si>
  <si>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</si>
  <si>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</si>
  <si>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</si>
  <si>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</si>
  <si>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</si>
  <si>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</si>
  <si>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</si>
  <si>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</si>
  <si>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</si>
  <si>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</si>
  <si>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</si>
  <si>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</si>
  <si>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</si>
  <si>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</si>
  <si>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</si>
  <si>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</si>
  <si>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</si>
  <si>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</si>
  <si>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</si>
  <si>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</si>
  <si>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</si>
  <si>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</si>
  <si>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</si>
  <si>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</si>
  <si>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</si>
  <si>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</si>
  <si>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</si>
  <si>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</si>
  <si>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</si>
  <si>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</si>
  <si>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</si>
  <si>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</si>
  <si>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</si>
  <si>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</si>
  <si>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</si>
  <si>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</si>
  <si>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</si>
  <si>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</si>
  <si>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</si>
  <si>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</si>
  <si>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</si>
  <si>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</si>
  <si>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</si>
  <si>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</si>
  <si>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</si>
  <si>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</si>
  <si>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</si>
  <si>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</si>
  <si>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</si>
  <si>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</si>
  <si>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</si>
  <si>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</si>
  <si>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</si>
  <si>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</si>
  <si>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</si>
  <si>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</si>
  <si>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</si>
  <si>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</si>
  <si>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</si>
  <si>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</si>
  <si>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</si>
  <si>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</si>
  <si>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</si>
  <si>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</si>
  <si>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</si>
  <si>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</si>
  <si>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</si>
  <si>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</si>
  <si>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</si>
  <si>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</si>
  <si>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</si>
  <si>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</si>
  <si>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</si>
  <si>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</si>
  <si>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</si>
  <si>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</si>
  <si>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</si>
  <si>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</si>
  <si>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</si>
  <si>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</si>
  <si>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</si>
  <si>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</si>
  <si>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</si>
  <si>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</si>
  <si>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</si>
  <si>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</si>
  <si>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</si>
  <si>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</si>
  <si>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</si>
  <si>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</si>
  <si>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</si>
  <si>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</si>
  <si>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</si>
  <si>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</si>
  <si>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</si>
  <si>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</si>
  <si>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</si>
  <si>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</si>
  <si>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</si>
  <si>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26.3  /  26.31  /  26.25  /  26.22  /  26.11</t>
  </si>
  <si>
    <t>9.23  /  9.22  /  9.28  /  9.17  /  9.24</t>
  </si>
  <si>
    <t>64.39  /  64.41  /  64.4  /  64.53  /  64.59</t>
  </si>
  <si>
    <t>78.0  /  77.0  /  76.0  /  78.0  /  79.0</t>
  </si>
  <si>
    <t>29.77  /  29.93  /  29.83  /  30.06  /  30.01</t>
  </si>
  <si>
    <t>6.61  /  6.44  /  6.54  /  6.31  /  6.37</t>
  </si>
  <si>
    <t>63.54  /  63.54  /  63.54  /  63.53  /  63.53</t>
  </si>
  <si>
    <t>24.95  /  24.93  /  24.85  /  24.78  /  24.74</t>
  </si>
  <si>
    <t>7.88  /  7.87  /  7.74  /  7.67  /  7.52</t>
  </si>
  <si>
    <t>67.09  /  67.12  /  67.33  /  67.46  /  67.65</t>
  </si>
  <si>
    <t>107.0  /  107.0  /  109.0  /  110.0  /  110.0</t>
  </si>
  <si>
    <t>28.46  /  28.54  /  28.43  /  27.77  /  27.15</t>
  </si>
  <si>
    <t>9.65  /  9.61  /  9.79  /  10.21  /  10.35</t>
  </si>
  <si>
    <t>61.83  /  61.79  /  61.69  /  61.92  /  62.42</t>
  </si>
  <si>
    <t>71.0  /  73.0  /  71.0  /  68.0  /  68.0</t>
  </si>
  <si>
    <t>37.49  /  38.04  /  37.87  /  37.95  /  37.74</t>
  </si>
  <si>
    <t>11.79  /  11.59  /  11.74  /  12.21  /  11.75</t>
  </si>
  <si>
    <t>50.63  /  50.3  /  50.3  /  49.78  /  50.43</t>
  </si>
  <si>
    <t>31.0  /  30.0  /  30.0  /  30.0  /  35.0</t>
  </si>
  <si>
    <t>34.0  /  34.83  /  35.03  /  34.49  /  34.27</t>
  </si>
  <si>
    <t>11.47  /  11.59  /  11.92  /  11.45  /  12.39</t>
  </si>
  <si>
    <t>54.44  /  53.5  /  52.98  /  53.98  /  53.27</t>
  </si>
  <si>
    <t>30.0  /  27.0  /  26.0  /  30.0  /  30.0</t>
  </si>
  <si>
    <t>24.26  /  24.82  /  24.57  /  24.57  /  24.6</t>
  </si>
  <si>
    <t>11.11  /  11.28  /  11.15  /  11.08  /  11.14</t>
  </si>
  <si>
    <t>64.55  /  63.8  /  64.21  /  64.27  /  64.17</t>
  </si>
  <si>
    <t>73.0  /  68.0  /  72.0  /  73.0  /  73.0</t>
  </si>
  <si>
    <t>39.24  /  39.74  /  39.21  /  39.34  /  40.15</t>
  </si>
  <si>
    <t>18.53  /  18.03  /  18.92  /  18.85  /  18.09</t>
  </si>
  <si>
    <t>42.17  /  42.14  /  41.8  /  41.76  /  41.69</t>
  </si>
  <si>
    <t>38.13  /  37.7  /  36.71  /  36.93  /  36.26</t>
  </si>
  <si>
    <t>18.45  /  18.88  /  17.11  /  16.86  /  17.49</t>
  </si>
  <si>
    <t>43.33  /  43.35  /  46.1  /  46.12  /  46.17</t>
  </si>
  <si>
    <t>17.0  /  17.0  /  20.0  /  20.0  /  20.0</t>
  </si>
  <si>
    <t>31.32  /  31.34  /  31.39  /  31.49  /  31.88</t>
  </si>
  <si>
    <t>15.35  /  14.97  /  15.07  /  15.33  /  15.35</t>
  </si>
  <si>
    <t>53.23  /  53.61  /  53.45  /  53.11  /  52.69</t>
  </si>
  <si>
    <t>43.0  /  44.0  /  43.0  /  42.0  /  41.0</t>
  </si>
  <si>
    <t>35.28  /  35.48  /  35.22  /  35.14  /  35.15</t>
  </si>
  <si>
    <t>13.45  /  13.48  /  13.62  /  13.7  /  13.69</t>
  </si>
  <si>
    <t>51.21  /  50.98  /  51.08  /  51.08  /  51.08</t>
  </si>
  <si>
    <t>36.44  /  36.63  /  36.73  /  36.56  /  36.38</t>
  </si>
  <si>
    <t>12.59  /  12.34  /  12.28  /  11.73  /  12.83</t>
  </si>
  <si>
    <t>50.89  /  50.97  /  50.92  /  51.62  /  50.72</t>
  </si>
  <si>
    <t>18.0  /  18.0  /  18.0  /  19.0  /  18.0</t>
  </si>
  <si>
    <t>22.31  /  22.33  /  22.46  /  22.86  /  23.09</t>
  </si>
  <si>
    <t>9.62  /  9.69  /  9.72  /  9.69  /  9.83</t>
  </si>
  <si>
    <t>68.01  /  67.91  /  67.73  /  67.37  /  67.0</t>
  </si>
  <si>
    <t>391.0  /  393.0  /  394.0  /  396.0  /  396.0</t>
  </si>
  <si>
    <t>10.89  /  11.01  /  11.1  /  11.23  /  11.15</t>
  </si>
  <si>
    <t>9.74  /  9.81  /  9.82  /  9.74  /  9.77</t>
  </si>
  <si>
    <t>79.29  /  79.11  /  78.99  /  78.95  /  79.0</t>
  </si>
  <si>
    <t>166.0  /  164.0  /  166.0  /  165.0  /  167.0</t>
  </si>
  <si>
    <t>29.15  /  29.22  /  28.99  /  29.26  /  29.46</t>
  </si>
  <si>
    <t>15.49  /  15.73  /  15.85  /  15.79  /  15.73</t>
  </si>
  <si>
    <t>55.27  /  54.99  /  55.08  /  54.86  /  54.72</t>
  </si>
  <si>
    <t>148.0  /  145.0  /  145.0  /  146.0  /  145.0</t>
  </si>
  <si>
    <t>14.86  /  15.02  /  15.52  /  16.15  /  17.11</t>
  </si>
  <si>
    <t>13.71  /  13.51  /  13.55  /  13.41  /  13.68</t>
  </si>
  <si>
    <t>71.36  /  71.41  /  70.85  /  70.36  /  69.14</t>
  </si>
  <si>
    <t>131.0  /  132.0  /  131.0  /  131.0  /  126.0</t>
  </si>
  <si>
    <t>25.77  /  25.91  /  25.58  /  25.49  /  25.48</t>
  </si>
  <si>
    <t>10.21  /  9.88  /  10.15  /  9.69  /  9.19</t>
  </si>
  <si>
    <t>63.97  /  64.11  /  64.2  /  64.74  /  65.27</t>
  </si>
  <si>
    <t>13.0  /  13.0  /  13.0  /  14.0  /  15.0</t>
  </si>
  <si>
    <t>54.44  /  54.37  /  54.84  /  54.95  /  55.1</t>
  </si>
  <si>
    <t>10.61  /  10.69  /  10.35  /  10.41  /  10.41</t>
  </si>
  <si>
    <t>34.86  /  34.86  /  34.74  /  34.57  /  34.4</t>
  </si>
  <si>
    <t>13.0  /  13.0  /  13.0  /  13.0  /  13.0</t>
  </si>
  <si>
    <t>32.74  /  34.35  /  34.37  /  34.55  /  33.58</t>
  </si>
  <si>
    <t>19.9  /  19.11  /  18.4  /  17.89  /  18.84</t>
  </si>
  <si>
    <t>47.28  /  46.48  /  47.16  /  47.48  /  47.52</t>
  </si>
  <si>
    <t>43.0  /  42.0  /  45.0  /  46.0  /  46.0</t>
  </si>
  <si>
    <t>35.27  /  35.48  /  35.34  /  34.94  /  34.25</t>
  </si>
  <si>
    <t>20.18  /  19.97  /  20.16  /  20.56  /  21.25</t>
  </si>
  <si>
    <t>44.48  /  44.47  /  44.43  /  44.42  /  44.44</t>
  </si>
  <si>
    <t>47.47  /  47.45  /  47.45  /  47.73  /  48.08</t>
  </si>
  <si>
    <t>15.88  /  15.89  /  15.89  /  16.04  /  16.07</t>
  </si>
  <si>
    <t>36.57  /  36.57  /  36.57  /  36.16  /  35.78</t>
  </si>
  <si>
    <t>22.49  /  22.6  /  22.35  /  22.09  /  21.96</t>
  </si>
  <si>
    <t>15.09  /  15.4  /  15.35  /  15.59  /  15.6</t>
  </si>
  <si>
    <t>62.33  /  61.91  /  62.23  /  62.24  /  62.36</t>
  </si>
  <si>
    <t>64.0  /  62.0  /  63.0  /  62.0  /  62.0</t>
  </si>
  <si>
    <t>30.09  /  30.08  /  30.06  /  29.97  /  30.1</t>
  </si>
  <si>
    <t>13.23  /  13.25  /  13.25  /  13.35  /  13.21</t>
  </si>
  <si>
    <t>11.8  /  11.73  /  11.51  /  11.47  /  11.86</t>
  </si>
  <si>
    <t>6.33  /  6.31  /  6.32  /  6.32  /  6.37</t>
  </si>
  <si>
    <t>81.79  /  81.87  /  82.09  /  82.12  /  81.71</t>
  </si>
  <si>
    <t>599.0  /  597.0  /  599.0  /  599.0  /  597.0</t>
  </si>
  <si>
    <t>14.38  /  14.3  /  14.11  /  13.94  /  13.82</t>
  </si>
  <si>
    <t>10.6  /  10.92  /  10.66  /  11.15  /  10.92</t>
  </si>
  <si>
    <t>74.94  /  74.72  /  75.16  /  74.83  /  75.2</t>
  </si>
  <si>
    <t>72.0  /  70.0  /  72.0  /  69.0  /  70.0</t>
  </si>
  <si>
    <t>48.76  /  48.86  /  48.73  /  48.33  /  48.2</t>
  </si>
  <si>
    <t>18.47  /  18.88  /  19.08  /  19.47  /  18.54</t>
  </si>
  <si>
    <t>32.71  /  32.16  /  32.11  /  32.11  /  33.17</t>
  </si>
  <si>
    <t>21.0  /  20.0  /  20.0  /  20.0  /  22.0</t>
  </si>
  <si>
    <t>49.85  /  50.77  /  50.24  /  49.83  /  49.58</t>
  </si>
  <si>
    <t>22.81  /  23.23  /  22.83  /  22.94  /  23.27</t>
  </si>
  <si>
    <t>27.24  /  25.94  /  26.86  /  27.15  /  27.06</t>
  </si>
  <si>
    <t>33.0  /  31.0  /  33.0  /  33.0  /  32.0</t>
  </si>
  <si>
    <t>8.95  /  8.95  /  9.08  /  9.2  /  9.3</t>
  </si>
  <si>
    <t>14.43  /  14.5  /  14.27  /  14.06  /  13.96</t>
  </si>
  <si>
    <t>76.54  /  76.49  /  76.56  /  76.68  /  76.67</t>
  </si>
  <si>
    <t>87.0  /  87.0  /  89.0  /  89.0  /  90.0</t>
  </si>
  <si>
    <t>38.28  /  39.21  /  39.33  /  39.84  /  40.77</t>
  </si>
  <si>
    <t>22.07  /  21.59  /  21.65  /  21.27  /  19.98</t>
  </si>
  <si>
    <t>39.58  /  39.15  /  38.95  /  38.83  /  39.18</t>
  </si>
  <si>
    <t>20.0  /  20.0  /  20.0  /  20.0  /  21.0</t>
  </si>
  <si>
    <t>48.4  /  48.51  /  48.5  /  48.38  /  48.24</t>
  </si>
  <si>
    <t>22.17  /  22.44  /  22.93  /  23.0  /  23.07</t>
  </si>
  <si>
    <t>29.36  /  28.97  /  28.52  /  28.54  /  28.63</t>
  </si>
  <si>
    <t>19.0  /  18.0  /  17.0  /  17.0  /  17.0</t>
  </si>
  <si>
    <t>35.7  /  36.38  /  35.22  /  35.33  /  35.65</t>
  </si>
  <si>
    <t>16.76  /  16.4  /  17.36  /  17.31  /  17.0</t>
  </si>
  <si>
    <t>47.47  /  47.14  /  47.35  /  47.3  /  47.25</t>
  </si>
  <si>
    <t>16.07  /  16.14  /  16.43  /  16.64  /  16.83</t>
  </si>
  <si>
    <t>10.77  /  10.91  /  10.85  /  10.94  /  10.86</t>
  </si>
  <si>
    <t>73.07  /  72.89  /  72.66  /  72.33  /  72.25</t>
  </si>
  <si>
    <t>184.0  /  183.0  /  184.0  /  182.0  /  182.0</t>
  </si>
  <si>
    <t>39.47  /  39.55  /  39.52  /  39.74  /  39.59</t>
  </si>
  <si>
    <t>14.66  /  14.7  /  14.92  /  14.71  /  14.66</t>
  </si>
  <si>
    <t>45.82  /  45.69  /  45.49  /  45.47  /  45.68</t>
  </si>
  <si>
    <t>72.0  /  72.0  /  69.0  /  70.0  /  69.0</t>
  </si>
  <si>
    <t>49.35  /  49.49  /  48.87  /  49.02  /  48.67</t>
  </si>
  <si>
    <t>18.79  /  19.34  /  19.25  /  19.6  /  19.72</t>
  </si>
  <si>
    <t>31.8  /  31.12  /  31.81  /  31.31  /  31.56</t>
  </si>
  <si>
    <t>59.0  /  56.0  /  58.0  /  56.0  /  56.0</t>
  </si>
  <si>
    <t>48.95  /  48.69  /  48.35  /  48.5  /  48.12</t>
  </si>
  <si>
    <t>19.79  /  20.26  /  20.37  /  20.31  /  20.22</t>
  </si>
  <si>
    <t>31.18  /  30.99  /  31.19  /  31.11  /  31.59</t>
  </si>
  <si>
    <t>41.0  /  41.0  /  42.0  /  41.0  /  41.0</t>
  </si>
  <si>
    <t>23.88  /  23.27  /  22.49  /  21.05  /  22.13</t>
  </si>
  <si>
    <t>12.23  /  12.79  /  12.87  /  12.03  /  12.41</t>
  </si>
  <si>
    <t>63.81  /  63.87  /  64.59  /  66.85  /  65.38</t>
  </si>
  <si>
    <t>89.0  /  90.0  /  93.0  /  97.0  /  89.0</t>
  </si>
  <si>
    <t>41.59  /  41.67  /  40.67  /  40.82  /  40.74</t>
  </si>
  <si>
    <t>24.76  /  24.76  /  23.95  /  23.2  /  23.62</t>
  </si>
  <si>
    <t>33.59  /  33.5  /  35.31  /  35.92  /  35.57</t>
  </si>
  <si>
    <t>36.0  /  36.0  /  37.0  /  39.0  /  38.0</t>
  </si>
  <si>
    <t>👍    66.9 /    65.22 /    62.34 /    59.83</t>
  </si>
  <si>
    <t xml:space="preserve">  2623.0 /   3294.6 /  2184.85 /   1618.6</t>
  </si>
  <si>
    <t xml:space="preserve">    12.4 /     12.4 /    12.31 /    12.09</t>
  </si>
  <si>
    <t xml:space="preserve">    2.13 /     2.76 /     2.57 /     1.67</t>
  </si>
  <si>
    <t>👍    73.0 /     72.5 /    70.72 /    69.31</t>
  </si>
  <si>
    <t xml:space="preserve">   184.0 /    251.8 /   200.84 /   161.97</t>
  </si>
  <si>
    <t xml:space="preserve">    1.99 /     1.93 /     1.86 /     1.86</t>
  </si>
  <si>
    <t>👎    19.6 /    19.66 /    19.49 /    19.74</t>
  </si>
  <si>
    <t xml:space="preserve">  2185.0 /   2053.2 /  2330.75 /  2787.18</t>
  </si>
  <si>
    <t xml:space="preserve">    13.7 /    13.72 /    13.87 /    13.79</t>
  </si>
  <si>
    <t xml:space="preserve">    0.55 /     0.52 /     0.45 /     0.51</t>
  </si>
  <si>
    <t>👎    29.2 /     29.3 /    28.92 /    30.67</t>
  </si>
  <si>
    <t xml:space="preserve">  8828.0 /   5632.4 /  6948.95 /  6041.58</t>
  </si>
  <si>
    <t xml:space="preserve">    36.3 /    36.48 /    36.63 /    38.21</t>
  </si>
  <si>
    <t xml:space="preserve">    0.87 /     0.83 /     0.84 /     0.97</t>
  </si>
  <si>
    <t>👍   35.55 /    35.08 /    34.15 /    34.37</t>
  </si>
  <si>
    <t xml:space="preserve"> 18219.0 /   7597.0 /  4470.85 /  4600.13</t>
  </si>
  <si>
    <t xml:space="preserve">    10.1 /    10.09 /     9.98 /     11.0</t>
  </si>
  <si>
    <t xml:space="preserve">    0.91 /     0.64 /     0.63 /      0.8</t>
  </si>
  <si>
    <t>👎   36.45 /    36.94 /    36.13 /    36.62</t>
  </si>
  <si>
    <t xml:space="preserve"> 13312.0 /   6232.2 /   7865.6 /  6393.55</t>
  </si>
  <si>
    <t xml:space="preserve">    8.64 /      9.1 /     8.76 /     9.44</t>
  </si>
  <si>
    <t xml:space="preserve">    0.85 /     0.92 /      0.9 /     0.96</t>
  </si>
  <si>
    <t xml:space="preserve">   21.45 /    21.87 /    21.32 /    21.38</t>
  </si>
  <si>
    <t xml:space="preserve">  3028.0 /   4732.4 /  3693.85 /  3359.24</t>
  </si>
  <si>
    <t xml:space="preserve">    9.33 /     9.32 /     9.13 /     9.05</t>
  </si>
  <si>
    <t xml:space="preserve">    1.19 /     1.09 /     1.02 /     0.98</t>
  </si>
  <si>
    <t>👎   15.15 /    15.35 /     15.4 /    15.25</t>
  </si>
  <si>
    <t xml:space="preserve">   253.0 /    286.4 /   507.95 /   565.05</t>
  </si>
  <si>
    <t xml:space="preserve">    2.64 /     2.68 /      2.8 /     2.18</t>
  </si>
  <si>
    <t xml:space="preserve">    3.22 /     3.61 /     2.25 /     0.86</t>
  </si>
  <si>
    <t xml:space="preserve">9868 (44.348%) </t>
  </si>
  <si>
    <t>👎    42.9 /    44.64 /    48.74 /    55.61</t>
  </si>
  <si>
    <t xml:space="preserve">  1652.0 /   4194.6 /  2516.85 /  1570.53</t>
  </si>
  <si>
    <t xml:space="preserve">    8.23 /     8.45 /     7.78 /     7.78</t>
  </si>
  <si>
    <t xml:space="preserve">    18.1 /    17.74 /    15.04 /     7.56</t>
  </si>
  <si>
    <t xml:space="preserve">    30.8 /    30.89 /    30.57 /    29.97</t>
  </si>
  <si>
    <t xml:space="preserve">   408.0 /    492.4 /   627.65 /   500.07</t>
  </si>
  <si>
    <t xml:space="preserve">    10.8 /     10.8 /    10.66 /     10.4</t>
  </si>
  <si>
    <t xml:space="preserve">    0.92 /     0.89 /     0.89 /     1.13</t>
  </si>
  <si>
    <t xml:space="preserve">   31.65 /    31.69 /    30.82 /    31.34</t>
  </si>
  <si>
    <t xml:space="preserve">   322.0 /    487.6 /   393.05 /   529.93</t>
  </si>
  <si>
    <t xml:space="preserve">     2.9 /     2.87 /     2.92 /     3.06</t>
  </si>
  <si>
    <t xml:space="preserve">    0.41 /     0.51 /     0.55 /     0.51</t>
  </si>
  <si>
    <t>👎    32.5 /    33.19 /    32.55 /    34.58</t>
  </si>
  <si>
    <t xml:space="preserve">   718.0 /   1038.0 /   1515.0 /  2893.87</t>
  </si>
  <si>
    <t xml:space="preserve">    1.39 /     1.35 /     1.16 /     1.46</t>
  </si>
  <si>
    <t xml:space="preserve">    3.27 /      3.3 /     4.18 /     5.99</t>
  </si>
  <si>
    <t>⚠️-16.58</t>
  </si>
  <si>
    <t xml:space="preserve">    25.5 /    25.66 /     25.3 /    24.38</t>
  </si>
  <si>
    <t xml:space="preserve"> 11163.0 /  13783.6 /  15002.1 / 14372.44</t>
  </si>
  <si>
    <t xml:space="preserve">    45.8 /    45.94 /     46.1 /    46.02</t>
  </si>
  <si>
    <t xml:space="preserve">    2.95 /     3.78 /     3.33 /     2.23</t>
  </si>
  <si>
    <t xml:space="preserve">    69.0 /    69.76 /    68.42 /    64.78</t>
  </si>
  <si>
    <t xml:space="preserve">  3272.0 /   3786.6 /   4463.3 /  7638.56</t>
  </si>
  <si>
    <t xml:space="preserve">    32.7 /    32.66 /    32.69 /    33.68</t>
  </si>
  <si>
    <t xml:space="preserve">    10.4 /     9.58 /     9.33 /     7.06</t>
  </si>
  <si>
    <t xml:space="preserve">   30.45 /    30.63 /    30.61 /    30.26</t>
  </si>
  <si>
    <t xml:space="preserve">  3339.0 /   3922.6 /   4615.3 /  5891.65</t>
  </si>
  <si>
    <t xml:space="preserve">    19.9 /     19.9 /    20.01 /    20.24</t>
  </si>
  <si>
    <t xml:space="preserve">    1.12 /     1.14 /     1.17 /     1.16</t>
  </si>
  <si>
    <t xml:space="preserve">    90.4 /    90.46 /    89.04 /    84.33</t>
  </si>
  <si>
    <t xml:space="preserve">  1740.0 /   2915.0 /   3196.3 /  2283.13</t>
  </si>
  <si>
    <t xml:space="preserve">    35.2 /     35.1 /    34.97 /    34.08</t>
  </si>
  <si>
    <t xml:space="preserve">    4.66 /      4.8 /     5.06 /     2.11</t>
  </si>
  <si>
    <t>👎    43.5 /    44.37 /    45.04 /    45.56</t>
  </si>
  <si>
    <t xml:space="preserve">   422.0 /    455.2 /    519.3 /  1368.02</t>
  </si>
  <si>
    <t xml:space="preserve">     0.6 /      0.5 /     0.57 /     1.18</t>
  </si>
  <si>
    <t xml:space="preserve">     0.1 /     0.09 /     0.15 /     0.16</t>
  </si>
  <si>
    <t xml:space="preserve">    29.9 /    30.74 /     32.1 /    29.01</t>
  </si>
  <si>
    <t xml:space="preserve">   646.0 /    709.2 /   2390.8 /  3995.27</t>
  </si>
  <si>
    <t xml:space="preserve">    1.51 /      1.5 /      1.4 /      1.9</t>
  </si>
  <si>
    <t xml:space="preserve">    19.1 /     22.8 /    29.34 /     20.2</t>
  </si>
  <si>
    <t xml:space="preserve">   170.5 /    172.0 /   164.75 /   164.96</t>
  </si>
  <si>
    <t xml:space="preserve">  1414.0 /   2862.0 /  1842.55 /  2094.58</t>
  </si>
  <si>
    <t xml:space="preserve">    22.3 /    22.16 /    21.72 /    21.76</t>
  </si>
  <si>
    <t xml:space="preserve">    13.9 /    14.08 /    14.16 /    18.13</t>
  </si>
  <si>
    <t>👎   48.65 /    49.45 /    49.55 /    50.28</t>
  </si>
  <si>
    <t xml:space="preserve">   171.0 /    160.2 /    337.7 /   447.24</t>
  </si>
  <si>
    <t xml:space="preserve">    9.49 /     9.49 /     9.83 /    10.54</t>
  </si>
  <si>
    <t xml:space="preserve">    0.73 /     0.75 /     0.85 /     0.62</t>
  </si>
  <si>
    <t xml:space="preserve">    27.5 /    27.77 /    27.83 /    27.47</t>
  </si>
  <si>
    <t xml:space="preserve">    42.4 /    36.06 /   124.63 /   104.91</t>
  </si>
  <si>
    <t xml:space="preserve">    2.18 /     2.18 /     2.21 /     2.23</t>
  </si>
  <si>
    <t>👎    36.7 /    36.91 /    36.45 /     37.5</t>
  </si>
  <si>
    <t xml:space="preserve">   434.0 /    662.4 /   1082.7 /  1393.02</t>
  </si>
  <si>
    <t xml:space="preserve">    20.2 /     20.2 /     20.3 /    20.81</t>
  </si>
  <si>
    <t xml:space="preserve">    1.73 /     1.66 /     1.28 /     0.85</t>
  </si>
  <si>
    <t>👍    52.4 /     52.1 /    51.06 /    50.07</t>
  </si>
  <si>
    <t xml:space="preserve">   158.0 /    149.8 /   150.68 /   121.47</t>
  </si>
  <si>
    <t xml:space="preserve">    3.72 /     3.72 /     3.71 /     3.73</t>
  </si>
  <si>
    <t xml:space="preserve">    76.1 /    76.94 /    77.78 /    75.96</t>
  </si>
  <si>
    <t xml:space="preserve"> 15546.0 /  16256.8 /  28143.8 / 23444.04</t>
  </si>
  <si>
    <t xml:space="preserve">    21.8 /     21.9 /    22.07 /    22.03</t>
  </si>
  <si>
    <t xml:space="preserve">    1.63 /     1.51 /     2.85 /     7.62</t>
  </si>
  <si>
    <t>👍    57.3 /    56.34 /    55.06 /    54.54</t>
  </si>
  <si>
    <t xml:space="preserve">  1625.0 /   1245.6 /   1141.9 /  1038.47</t>
  </si>
  <si>
    <t xml:space="preserve">    29.6 /    29.62 /    30.08 /    30.74</t>
  </si>
  <si>
    <t xml:space="preserve">    0.42 /     0.78 /     0.44 /     0.55</t>
  </si>
  <si>
    <t>👍   34.95 /    34.29 /    33.45 /    32.95</t>
  </si>
  <si>
    <t xml:space="preserve">  1609.0 /    921.4 /    796.8 /  1431.85</t>
  </si>
  <si>
    <t xml:space="preserve">    8.17 /     8.02 /     8.12 /     8.27</t>
  </si>
  <si>
    <t xml:space="preserve">    2.89 /     2.98 /     2.46 /     1.43</t>
  </si>
  <si>
    <t>👎   30.15 /    31.12 /    30.82 /    30.51</t>
  </si>
  <si>
    <t xml:space="preserve">  3556.0 /   4617.4 /  3991.95 /  7440.05</t>
  </si>
  <si>
    <t xml:space="preserve">    10.9 /    11.02 /    10.74 /     10.3</t>
  </si>
  <si>
    <t xml:space="preserve">    10.3 /    10.86 /     10.0 /     7.98</t>
  </si>
  <si>
    <t>⚠️-10.34</t>
  </si>
  <si>
    <t xml:space="preserve">   126.5 /    126.9 /    126.4 /    123.9</t>
  </si>
  <si>
    <t xml:space="preserve">   896.0 /   1125.4 /   1034.6 /    977.0</t>
  </si>
  <si>
    <t xml:space="preserve">    42.6 /    42.56 /    42.48 /    42.09</t>
  </si>
  <si>
    <t xml:space="preserve">    2.74 /     2.76 /     2.39 /      1.5</t>
  </si>
  <si>
    <t>👍   35.45 /    34.79 /    33.56 /    32.56</t>
  </si>
  <si>
    <t xml:space="preserve">  2581.0 /   2218.2 /  1431.05 /   940.07</t>
  </si>
  <si>
    <t xml:space="preserve">    7.23 /     6.71 /     6.34 /     6.46</t>
  </si>
  <si>
    <t xml:space="preserve">    0.17 /     0.17 /     0.16 /     0.31</t>
  </si>
  <si>
    <t>👍   30.35 /    29.82 /    29.01 /    29.05</t>
  </si>
  <si>
    <t xml:space="preserve">  1748.0 /   1531.0 /    729.8 /   533.02</t>
  </si>
  <si>
    <t xml:space="preserve">    4.44 /     4.01 /     3.91 /     4.38</t>
  </si>
  <si>
    <t xml:space="preserve">    0.05 /     0.08 /     0.19 /     0.32</t>
  </si>
  <si>
    <t xml:space="preserve">    24.5 /    24.54 /    24.18 /    24.46</t>
  </si>
  <si>
    <t xml:space="preserve">   591.0 /    655.0 /  1034.15 /   2072.6</t>
  </si>
  <si>
    <t xml:space="preserve">    5.71 /     5.64 /     5.57 /     6.52</t>
  </si>
  <si>
    <t xml:space="preserve">    0.02 /     0.24 /     0.37 /     0.66</t>
  </si>
  <si>
    <t>👍    55.8 /    55.58 /    54.27 /     52.1</t>
  </si>
  <si>
    <t xml:space="preserve">  5842.0 /   4919.0 /   5328.1 /  4528.49</t>
  </si>
  <si>
    <t xml:space="preserve">    27.2 /     27.1 /    26.92 /    26.74</t>
  </si>
  <si>
    <t xml:space="preserve">    0.58 /     0.57 /     0.53 /     0.46</t>
  </si>
  <si>
    <t>⚠️-12.07</t>
  </si>
  <si>
    <t>👍    33.9 /    33.72 /    33.37 /    33.47</t>
  </si>
  <si>
    <t xml:space="preserve">  4914.0 /   3351.4 /  4184.35 / 11055.09</t>
  </si>
  <si>
    <t xml:space="preserve">    12.4 /     12.4 /    12.33 /    11.73</t>
  </si>
  <si>
    <t xml:space="preserve">    0.39 /     0.51 /     0.98 /     0.91</t>
  </si>
  <si>
    <t>👎    57.8 /     58.5 /    58.29 /    58.89</t>
  </si>
  <si>
    <t xml:space="preserve">  1769.0 /   2156.6 /   2984.9 /  2932.11</t>
  </si>
  <si>
    <t xml:space="preserve">    22.8 /     22.8 /    23.09 /    24.05</t>
  </si>
  <si>
    <t xml:space="preserve">    1.57 /     1.56 /     1.43 /     1.33</t>
  </si>
  <si>
    <t>👍   49.65 /    49.47 /     49.4 /    47.76</t>
  </si>
  <si>
    <t xml:space="preserve">  3817.0 /   2746.6 /  3083.15 /  4478.42</t>
  </si>
  <si>
    <t xml:space="preserve">    23.6 /     23.6 /    23.72 /    23.03</t>
  </si>
  <si>
    <t xml:space="preserve">    0.23 /     0.13 /     0.82 /     0.67</t>
  </si>
  <si>
    <t>⚠️-14.73</t>
  </si>
  <si>
    <t>👎    46.5 /    46.95 /    47.66 /    47.25</t>
  </si>
  <si>
    <t xml:space="preserve">  4003.0 /   4842.0 /  11104.5 /  8086.93</t>
  </si>
  <si>
    <t xml:space="preserve">    43.9 /    44.02 /    45.54 /    46.48</t>
  </si>
  <si>
    <t xml:space="preserve">     1.3 /     1.28 /     2.79 /     4.64</t>
  </si>
  <si>
    <t>👎   47.65 /    47.99 /    47.84 /    47.73</t>
  </si>
  <si>
    <t xml:space="preserve">   502.0 /    561.2 /    753.4 /   802.02</t>
  </si>
  <si>
    <t xml:space="preserve">    21.2 /    21.24 /    21.28 /    21.03</t>
  </si>
  <si>
    <t xml:space="preserve">    0.81 /     0.82 /     0.59 /     0.33</t>
  </si>
  <si>
    <t>⚠️-17.74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</si>
</sst>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76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37" sqref="A37:XFD37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8" t="s">
        <v>50</v>
      </c>
      <c r="B1" s="8" t="s">
        <v>51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229</v>
      </c>
      <c r="O1" s="11" t="s">
        <v>238</v>
      </c>
      <c r="P1" s="11" t="s">
        <v>228</v>
      </c>
      <c r="Q1" s="9" t="s">
        <v>4</v>
      </c>
      <c r="R1" s="9"/>
      <c r="S1" s="9"/>
      <c r="T1" s="9"/>
      <c r="U1" s="9"/>
      <c r="V1" s="9"/>
      <c r="W1" s="9"/>
      <c r="X1" s="9"/>
      <c r="Y1" s="9"/>
      <c r="Z1" s="9"/>
      <c r="AA1" s="3"/>
      <c r="AB1" s="3"/>
      <c r="AC1" s="12" t="s">
        <v>178</v>
      </c>
      <c r="AD1" s="12" t="s">
        <v>175</v>
      </c>
      <c r="AE1" s="12" t="s">
        <v>177</v>
      </c>
      <c r="AF1" s="12" t="s">
        <v>176</v>
      </c>
      <c r="AG1" s="9" t="s">
        <v>5</v>
      </c>
      <c r="AH1" s="8" t="s">
        <v>52</v>
      </c>
      <c r="AI1" s="9" t="s">
        <v>6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68</v>
      </c>
      <c r="AR1" s="8"/>
      <c r="AS1" s="8"/>
      <c r="AT1" s="8"/>
      <c r="AU1" s="8"/>
    </row>
    <row r="2" spans="1:49" s="6" customFormat="1" ht="30" customHeight="1" x14ac:dyDescent="0.25">
      <c r="A2" s="8"/>
      <c r="B2" s="9"/>
      <c r="C2" s="9"/>
      <c r="D2" s="10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12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2"/>
      <c r="AD2" s="12"/>
      <c r="AE2" s="12"/>
      <c r="AF2" s="12"/>
      <c r="AG2" s="9"/>
      <c r="AH2" s="8"/>
      <c r="AI2" s="9"/>
      <c r="AJ2" s="8"/>
      <c r="AK2" s="8"/>
      <c r="AL2" s="8"/>
      <c r="AM2" s="8"/>
      <c r="AN2" s="8"/>
      <c r="AO2" s="8"/>
      <c r="AP2" s="8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4.04</v>
      </c>
      <c r="H3">
        <v>19.010000000000002</v>
      </c>
      <c r="I3">
        <v>2.41</v>
      </c>
      <c r="J3" t="s">
        <v>382</v>
      </c>
      <c r="K3" t="s">
        <v>383</v>
      </c>
      <c r="L3" t="s">
        <v>384</v>
      </c>
      <c r="M3" t="s">
        <v>385</v>
      </c>
      <c r="N3">
        <v>0.68</v>
      </c>
      <c r="O3"/>
      <c r="P3">
        <v>-4.3499999999999996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242</v>
      </c>
      <c r="AD3" t="s">
        <v>243</v>
      </c>
      <c r="AE3" t="s">
        <v>244</v>
      </c>
      <c r="AF3" t="s">
        <v>245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3.56</v>
      </c>
      <c r="H4">
        <v>18.53</v>
      </c>
      <c r="I4">
        <v>3.43</v>
      </c>
      <c r="J4" t="s">
        <v>386</v>
      </c>
      <c r="K4" t="s">
        <v>387</v>
      </c>
      <c r="L4" t="s">
        <v>388</v>
      </c>
      <c r="M4" t="s">
        <v>156</v>
      </c>
      <c r="N4">
        <v>1.17</v>
      </c>
      <c r="O4"/>
      <c r="P4">
        <v>0.56999999999999995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246</v>
      </c>
      <c r="AD4" t="s">
        <v>247</v>
      </c>
      <c r="AE4" t="s">
        <v>248</v>
      </c>
      <c r="AF4" t="s">
        <v>236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5.61</v>
      </c>
      <c r="H5">
        <v>8.6300000000000008</v>
      </c>
      <c r="I5">
        <v>0.92</v>
      </c>
      <c r="J5" t="s">
        <v>389</v>
      </c>
      <c r="K5" t="s">
        <v>390</v>
      </c>
      <c r="L5" t="s">
        <v>391</v>
      </c>
      <c r="M5" t="s">
        <v>392</v>
      </c>
      <c r="N5">
        <v>0.94</v>
      </c>
      <c r="O5"/>
      <c r="P5">
        <v>-2.97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249</v>
      </c>
      <c r="AD5" t="s">
        <v>250</v>
      </c>
      <c r="AE5" t="s">
        <v>251</v>
      </c>
      <c r="AF5" t="s">
        <v>252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3.42</v>
      </c>
      <c r="H6">
        <v>6.39</v>
      </c>
      <c r="I6">
        <v>1.31</v>
      </c>
      <c r="J6" t="s">
        <v>393</v>
      </c>
      <c r="K6" t="s">
        <v>394</v>
      </c>
      <c r="L6" t="s">
        <v>395</v>
      </c>
      <c r="M6" t="s">
        <v>396</v>
      </c>
      <c r="N6">
        <v>0.54</v>
      </c>
      <c r="O6"/>
      <c r="P6">
        <v>-5.62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253</v>
      </c>
      <c r="AD6" t="s">
        <v>254</v>
      </c>
      <c r="AE6" t="s">
        <v>255</v>
      </c>
      <c r="AF6" t="s">
        <v>256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>
        <v>6.47</v>
      </c>
      <c r="H7">
        <v>7.15</v>
      </c>
      <c r="I7">
        <v>1.95</v>
      </c>
      <c r="J7" t="s">
        <v>397</v>
      </c>
      <c r="K7" t="s">
        <v>398</v>
      </c>
      <c r="L7" t="s">
        <v>399</v>
      </c>
      <c r="M7" t="s">
        <v>400</v>
      </c>
      <c r="N7">
        <v>1.49</v>
      </c>
      <c r="O7"/>
      <c r="P7">
        <v>6.99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257</v>
      </c>
      <c r="AD7" t="s">
        <v>258</v>
      </c>
      <c r="AE7" t="s">
        <v>259</v>
      </c>
      <c r="AF7" t="s">
        <v>260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222</v>
      </c>
      <c r="AS7" t="s">
        <v>223</v>
      </c>
      <c r="AT7" t="s">
        <v>224</v>
      </c>
      <c r="AU7" t="s">
        <v>225</v>
      </c>
    </row>
    <row r="8" spans="1:49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>
        <v>3.84</v>
      </c>
      <c r="H8">
        <v>8.01</v>
      </c>
      <c r="I8">
        <v>1.43</v>
      </c>
      <c r="J8" t="s">
        <v>401</v>
      </c>
      <c r="K8" t="s">
        <v>402</v>
      </c>
      <c r="L8" t="s">
        <v>403</v>
      </c>
      <c r="M8" t="s">
        <v>404</v>
      </c>
      <c r="N8">
        <v>0.94</v>
      </c>
      <c r="O8"/>
      <c r="P8">
        <v>-2.98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261</v>
      </c>
      <c r="AD8" t="s">
        <v>262</v>
      </c>
      <c r="AE8" t="s">
        <v>263</v>
      </c>
      <c r="AF8" t="s">
        <v>264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203</v>
      </c>
      <c r="AR8" t="s">
        <v>204</v>
      </c>
      <c r="AS8" t="s">
        <v>119</v>
      </c>
      <c r="AT8" t="s">
        <v>205</v>
      </c>
      <c r="AU8" t="s">
        <v>206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4.66</v>
      </c>
      <c r="H9">
        <v>6.54</v>
      </c>
      <c r="I9">
        <v>0.96</v>
      </c>
      <c r="J9" t="s">
        <v>405</v>
      </c>
      <c r="K9" t="s">
        <v>406</v>
      </c>
      <c r="L9" t="s">
        <v>407</v>
      </c>
      <c r="M9" t="s">
        <v>408</v>
      </c>
      <c r="N9">
        <v>1.5</v>
      </c>
      <c r="O9"/>
      <c r="P9">
        <v>-3.1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265</v>
      </c>
      <c r="AD9" t="s">
        <v>266</v>
      </c>
      <c r="AE9" t="s">
        <v>267</v>
      </c>
      <c r="AF9" t="s">
        <v>268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2.64</v>
      </c>
      <c r="H10">
        <v>10.74</v>
      </c>
      <c r="I10">
        <v>0.97</v>
      </c>
      <c r="J10" t="s">
        <v>409</v>
      </c>
      <c r="K10" t="s">
        <v>410</v>
      </c>
      <c r="L10" t="s">
        <v>411</v>
      </c>
      <c r="M10" t="s">
        <v>412</v>
      </c>
      <c r="N10">
        <v>1.42</v>
      </c>
      <c r="O10" t="s">
        <v>413</v>
      </c>
      <c r="P10">
        <v>-9.8699999999999992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269</v>
      </c>
      <c r="AD10" t="s">
        <v>270</v>
      </c>
      <c r="AE10" t="s">
        <v>271</v>
      </c>
      <c r="AF10" t="s">
        <v>230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>
        <v>8.39</v>
      </c>
      <c r="H11">
        <v>6.76</v>
      </c>
      <c r="I11">
        <v>2</v>
      </c>
      <c r="J11" t="s">
        <v>414</v>
      </c>
      <c r="K11" t="s">
        <v>415</v>
      </c>
      <c r="L11" t="s">
        <v>416</v>
      </c>
      <c r="M11" t="s">
        <v>417</v>
      </c>
      <c r="N11">
        <v>0.6</v>
      </c>
      <c r="O11"/>
      <c r="P11">
        <v>-5.63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272</v>
      </c>
      <c r="AD11" t="s">
        <v>273</v>
      </c>
      <c r="AE11" t="s">
        <v>274</v>
      </c>
      <c r="AF11" t="s">
        <v>275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>
        <v>8.1199999999999992</v>
      </c>
      <c r="H12">
        <v>6.65</v>
      </c>
      <c r="I12">
        <v>1.35</v>
      </c>
      <c r="J12" t="s">
        <v>418</v>
      </c>
      <c r="K12" t="s">
        <v>419</v>
      </c>
      <c r="L12" t="s">
        <v>420</v>
      </c>
      <c r="M12" t="s">
        <v>421</v>
      </c>
      <c r="N12">
        <v>1.3</v>
      </c>
      <c r="O12"/>
      <c r="P12">
        <v>5.15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276</v>
      </c>
      <c r="AD12" t="s">
        <v>277</v>
      </c>
      <c r="AE12" t="s">
        <v>278</v>
      </c>
      <c r="AF12" t="s">
        <v>279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>
        <v>5.37</v>
      </c>
      <c r="H13">
        <v>8.89</v>
      </c>
      <c r="I13">
        <v>1.97</v>
      </c>
      <c r="J13" t="s">
        <v>422</v>
      </c>
      <c r="K13" t="s">
        <v>423</v>
      </c>
      <c r="L13" t="s">
        <v>424</v>
      </c>
      <c r="M13" t="s">
        <v>425</v>
      </c>
      <c r="N13">
        <v>1.76</v>
      </c>
      <c r="O13"/>
      <c r="P13">
        <v>6.84</v>
      </c>
      <c r="Q13">
        <v>12</v>
      </c>
      <c r="R13">
        <v>42.72</v>
      </c>
      <c r="S13">
        <v>14.8</v>
      </c>
      <c r="T13">
        <v>52.69</v>
      </c>
      <c r="U13">
        <v>17.600000000000001</v>
      </c>
      <c r="V13">
        <v>62.66</v>
      </c>
      <c r="W13">
        <v>20.399999999999999</v>
      </c>
      <c r="X13">
        <v>72.62</v>
      </c>
      <c r="Y13">
        <v>23.2</v>
      </c>
      <c r="Z13">
        <v>82.59</v>
      </c>
      <c r="AA13">
        <v>26</v>
      </c>
      <c r="AB13">
        <v>92.56</v>
      </c>
      <c r="AC13" t="s">
        <v>280</v>
      </c>
      <c r="AD13" t="s">
        <v>281</v>
      </c>
      <c r="AE13" t="s">
        <v>282</v>
      </c>
      <c r="AF13" t="s">
        <v>231</v>
      </c>
      <c r="AG13" s="1">
        <v>14.3</v>
      </c>
      <c r="AH13" s="1">
        <v>9.4700000000000006</v>
      </c>
      <c r="AI13" s="1">
        <v>27.47</v>
      </c>
      <c r="AJ13" s="1">
        <v>16.52</v>
      </c>
      <c r="AK13" s="1">
        <v>14.13</v>
      </c>
      <c r="AL13" s="1">
        <v>0.89</v>
      </c>
      <c r="AM13" s="1">
        <v>57.32</v>
      </c>
      <c r="AN13" s="1">
        <v>0.9</v>
      </c>
      <c r="AO13" s="1">
        <v>1.46</v>
      </c>
      <c r="AP13" s="1">
        <v>47</v>
      </c>
      <c r="AQ13" s="1" t="s">
        <v>123</v>
      </c>
      <c r="AR13" s="1" t="s">
        <v>124</v>
      </c>
      <c r="AS13" s="1" t="s">
        <v>125</v>
      </c>
      <c r="AT13" s="1" t="s">
        <v>126</v>
      </c>
      <c r="AU13" s="1" t="s">
        <v>127</v>
      </c>
    </row>
    <row r="14" spans="1:49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>
        <v>1.69</v>
      </c>
      <c r="H14">
        <v>8.44</v>
      </c>
      <c r="I14">
        <v>1.36</v>
      </c>
      <c r="J14" t="s">
        <v>426</v>
      </c>
      <c r="K14" t="s">
        <v>427</v>
      </c>
      <c r="L14" t="s">
        <v>428</v>
      </c>
      <c r="M14" t="s">
        <v>429</v>
      </c>
      <c r="N14">
        <v>0.47</v>
      </c>
      <c r="O14"/>
      <c r="P14" t="s">
        <v>430</v>
      </c>
      <c r="Q14">
        <v>10</v>
      </c>
      <c r="R14">
        <v>38.6</v>
      </c>
      <c r="S14">
        <v>13.4</v>
      </c>
      <c r="T14">
        <v>51.72</v>
      </c>
      <c r="U14">
        <v>16.8</v>
      </c>
      <c r="V14">
        <v>64.849999999999994</v>
      </c>
      <c r="W14">
        <v>20.2</v>
      </c>
      <c r="X14">
        <v>77.97</v>
      </c>
      <c r="Y14">
        <v>23.6</v>
      </c>
      <c r="Z14">
        <v>91.1</v>
      </c>
      <c r="AA14">
        <v>27</v>
      </c>
      <c r="AB14">
        <v>104.2</v>
      </c>
      <c r="AC14" t="s">
        <v>283</v>
      </c>
      <c r="AD14" t="s">
        <v>284</v>
      </c>
      <c r="AE14" t="s">
        <v>285</v>
      </c>
      <c r="AF14" t="s">
        <v>286</v>
      </c>
      <c r="AG14" s="1">
        <v>13</v>
      </c>
      <c r="AH14" s="1">
        <v>6.49</v>
      </c>
      <c r="AI14" s="1">
        <v>19.260000000000002</v>
      </c>
      <c r="AJ14" s="1">
        <v>6.18</v>
      </c>
      <c r="AK14" s="1">
        <v>5.03</v>
      </c>
      <c r="AL14" s="1">
        <v>1.39</v>
      </c>
      <c r="AM14" s="1">
        <v>105.02</v>
      </c>
      <c r="AN14" s="1">
        <v>-7.36</v>
      </c>
      <c r="AO14" s="1">
        <v>-9.52</v>
      </c>
      <c r="AP14" s="1">
        <v>34</v>
      </c>
      <c r="AQ14" s="1" t="s">
        <v>81</v>
      </c>
      <c r="AR14" s="1" t="s">
        <v>83</v>
      </c>
      <c r="AS14" s="1" t="s">
        <v>128</v>
      </c>
      <c r="AT14" s="1" t="s">
        <v>129</v>
      </c>
      <c r="AU14" s="1" t="s">
        <v>130</v>
      </c>
    </row>
    <row r="15" spans="1:49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>
        <v>6.27</v>
      </c>
      <c r="H15">
        <v>7.92</v>
      </c>
      <c r="I15">
        <v>1.03</v>
      </c>
      <c r="J15" t="s">
        <v>431</v>
      </c>
      <c r="K15" t="s">
        <v>432</v>
      </c>
      <c r="L15" t="s">
        <v>433</v>
      </c>
      <c r="M15" t="s">
        <v>434</v>
      </c>
      <c r="N15">
        <v>1.25</v>
      </c>
      <c r="O15"/>
      <c r="P15">
        <v>-5.17</v>
      </c>
      <c r="Q15">
        <v>9</v>
      </c>
      <c r="R15">
        <v>28.98</v>
      </c>
      <c r="S15">
        <v>10.199999999999999</v>
      </c>
      <c r="T15">
        <v>32.840000000000003</v>
      </c>
      <c r="U15">
        <v>11.4</v>
      </c>
      <c r="V15">
        <v>36.71</v>
      </c>
      <c r="W15">
        <v>12.6</v>
      </c>
      <c r="X15">
        <v>40.57</v>
      </c>
      <c r="Y15">
        <v>13.8</v>
      </c>
      <c r="Z15">
        <v>44.44</v>
      </c>
      <c r="AA15">
        <v>15</v>
      </c>
      <c r="AB15">
        <v>48.3</v>
      </c>
      <c r="AC15" t="s">
        <v>287</v>
      </c>
      <c r="AD15" t="s">
        <v>288</v>
      </c>
      <c r="AE15" t="s">
        <v>289</v>
      </c>
      <c r="AF15" t="s">
        <v>290</v>
      </c>
      <c r="AG15" s="1">
        <v>3.35</v>
      </c>
      <c r="AH15" s="1">
        <v>1.0900000000000001</v>
      </c>
      <c r="AI15" s="1">
        <v>11.72</v>
      </c>
      <c r="AJ15" s="1">
        <v>1.49</v>
      </c>
      <c r="AK15" s="1">
        <v>1.18</v>
      </c>
      <c r="AL15" s="1">
        <v>2.33</v>
      </c>
      <c r="AM15" s="1">
        <v>73.150000000000006</v>
      </c>
      <c r="AN15" s="1">
        <v>-5.67</v>
      </c>
      <c r="AO15" s="1">
        <v>-7.8</v>
      </c>
      <c r="AP15" s="1">
        <v>36</v>
      </c>
      <c r="AQ15" s="1" t="s">
        <v>87</v>
      </c>
      <c r="AR15" s="1" t="s">
        <v>88</v>
      </c>
      <c r="AS15" s="1" t="s">
        <v>88</v>
      </c>
      <c r="AT15" s="1" t="s">
        <v>88</v>
      </c>
      <c r="AU15" s="1" t="s">
        <v>88</v>
      </c>
    </row>
    <row r="16" spans="1:49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>
        <v>4.78</v>
      </c>
      <c r="H16">
        <v>6.89</v>
      </c>
      <c r="I16">
        <v>1.95</v>
      </c>
      <c r="J16" t="s">
        <v>435</v>
      </c>
      <c r="K16" t="s">
        <v>436</v>
      </c>
      <c r="L16" t="s">
        <v>437</v>
      </c>
      <c r="M16" t="s">
        <v>438</v>
      </c>
      <c r="N16">
        <v>0.98</v>
      </c>
      <c r="O16"/>
      <c r="P16">
        <v>14.05</v>
      </c>
      <c r="Q16">
        <v>9</v>
      </c>
      <c r="R16">
        <v>90.18</v>
      </c>
      <c r="S16">
        <v>10.199999999999999</v>
      </c>
      <c r="T16">
        <v>102.2</v>
      </c>
      <c r="U16">
        <v>11.4</v>
      </c>
      <c r="V16">
        <v>114.2</v>
      </c>
      <c r="W16">
        <v>12.6</v>
      </c>
      <c r="X16">
        <v>126.3</v>
      </c>
      <c r="Y16">
        <v>13.8</v>
      </c>
      <c r="Z16">
        <v>138.30000000000001</v>
      </c>
      <c r="AA16">
        <v>15</v>
      </c>
      <c r="AB16">
        <v>150.30000000000001</v>
      </c>
      <c r="AC16" t="s">
        <v>291</v>
      </c>
      <c r="AD16" t="s">
        <v>292</v>
      </c>
      <c r="AE16" t="s">
        <v>293</v>
      </c>
      <c r="AF16" t="s">
        <v>294</v>
      </c>
      <c r="AG16" s="1">
        <v>4.4000000000000004</v>
      </c>
      <c r="AH16" s="1">
        <v>2.29</v>
      </c>
      <c r="AI16" s="1">
        <v>32.94</v>
      </c>
      <c r="AJ16" s="1">
        <v>6.79</v>
      </c>
      <c r="AK16" s="1">
        <v>5.12</v>
      </c>
      <c r="AL16" s="1">
        <v>2.25</v>
      </c>
      <c r="AM16" s="1">
        <v>33.729999999999997</v>
      </c>
      <c r="AN16" s="1">
        <v>3.64</v>
      </c>
      <c r="AO16" s="1">
        <v>0.68</v>
      </c>
      <c r="AP16" s="1">
        <v>40</v>
      </c>
      <c r="AQ16" s="1" t="s">
        <v>131</v>
      </c>
      <c r="AR16" s="1" t="s">
        <v>132</v>
      </c>
      <c r="AS16" s="1" t="s">
        <v>97</v>
      </c>
      <c r="AT16" s="1" t="s">
        <v>115</v>
      </c>
      <c r="AU16" s="1" t="s">
        <v>104</v>
      </c>
    </row>
    <row r="17" spans="1:50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>
        <v>4.93</v>
      </c>
      <c r="H17">
        <v>6.61</v>
      </c>
      <c r="I17">
        <v>1.66</v>
      </c>
      <c r="J17" t="s">
        <v>439</v>
      </c>
      <c r="K17" t="s">
        <v>440</v>
      </c>
      <c r="L17" t="s">
        <v>441</v>
      </c>
      <c r="M17" t="s">
        <v>442</v>
      </c>
      <c r="N17">
        <v>1.23</v>
      </c>
      <c r="O17"/>
      <c r="P17">
        <v>-1.1299999999999999</v>
      </c>
      <c r="Q17">
        <v>8</v>
      </c>
      <c r="R17">
        <v>36.96</v>
      </c>
      <c r="S17">
        <v>10.199999999999999</v>
      </c>
      <c r="T17">
        <v>47.12</v>
      </c>
      <c r="U17">
        <v>12.4</v>
      </c>
      <c r="V17">
        <v>57.29</v>
      </c>
      <c r="W17">
        <v>14.6</v>
      </c>
      <c r="X17">
        <v>67.45</v>
      </c>
      <c r="Y17">
        <v>16.8</v>
      </c>
      <c r="Z17">
        <v>77.62</v>
      </c>
      <c r="AA17">
        <v>19</v>
      </c>
      <c r="AB17">
        <v>87.78</v>
      </c>
      <c r="AC17" t="s">
        <v>295</v>
      </c>
      <c r="AD17" t="s">
        <v>296</v>
      </c>
      <c r="AE17" t="s">
        <v>297</v>
      </c>
      <c r="AF17" t="s">
        <v>298</v>
      </c>
      <c r="AG17" s="1">
        <v>14.67</v>
      </c>
      <c r="AH17" s="1">
        <v>3.42</v>
      </c>
      <c r="AI17" s="1">
        <v>20.170000000000002</v>
      </c>
      <c r="AJ17" s="1">
        <v>6.69</v>
      </c>
      <c r="AK17" s="1">
        <v>5.45</v>
      </c>
      <c r="AL17" s="1">
        <v>1.24</v>
      </c>
      <c r="AM17" s="1">
        <v>51.12</v>
      </c>
      <c r="AN17" s="1">
        <v>-1.7</v>
      </c>
      <c r="AO17" s="1">
        <v>-5.0199999999999996</v>
      </c>
      <c r="AP17" s="1">
        <v>40</v>
      </c>
      <c r="AQ17" s="1" t="s">
        <v>91</v>
      </c>
      <c r="AR17" s="1" t="s">
        <v>92</v>
      </c>
      <c r="AS17" s="1" t="s">
        <v>82</v>
      </c>
      <c r="AT17" s="1" t="s">
        <v>93</v>
      </c>
      <c r="AU17" s="1" t="s">
        <v>94</v>
      </c>
    </row>
    <row r="18" spans="1:50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>
        <v>6.08</v>
      </c>
      <c r="H18">
        <v>11.15</v>
      </c>
      <c r="I18">
        <v>2.2599999999999998</v>
      </c>
      <c r="J18" t="s">
        <v>443</v>
      </c>
      <c r="K18" t="s">
        <v>444</v>
      </c>
      <c r="L18" t="s">
        <v>445</v>
      </c>
      <c r="M18" t="s">
        <v>446</v>
      </c>
      <c r="N18">
        <v>1.1399999999999999</v>
      </c>
      <c r="O18"/>
      <c r="P18">
        <v>4.4800000000000004</v>
      </c>
      <c r="Q18">
        <v>10</v>
      </c>
      <c r="R18">
        <v>81.2</v>
      </c>
      <c r="S18">
        <v>11</v>
      </c>
      <c r="T18">
        <v>89.32</v>
      </c>
      <c r="U18">
        <v>12</v>
      </c>
      <c r="V18">
        <v>97.44</v>
      </c>
      <c r="W18">
        <v>13</v>
      </c>
      <c r="X18">
        <v>105.6</v>
      </c>
      <c r="Y18">
        <v>14</v>
      </c>
      <c r="Z18">
        <v>113.7</v>
      </c>
      <c r="AA18">
        <v>15</v>
      </c>
      <c r="AB18">
        <v>121.8</v>
      </c>
      <c r="AC18" t="s">
        <v>299</v>
      </c>
      <c r="AD18" t="s">
        <v>300</v>
      </c>
      <c r="AE18" t="s">
        <v>301</v>
      </c>
      <c r="AF18" t="s">
        <v>302</v>
      </c>
      <c r="AG18" s="1">
        <v>17.55</v>
      </c>
      <c r="AH18" s="1">
        <v>7.9</v>
      </c>
      <c r="AI18" s="1">
        <v>22.24</v>
      </c>
      <c r="AJ18" s="1">
        <v>8.7799999999999994</v>
      </c>
      <c r="AK18" s="1">
        <v>7.09</v>
      </c>
      <c r="AL18" s="1">
        <v>1.32</v>
      </c>
      <c r="AM18" s="1">
        <v>89.98</v>
      </c>
      <c r="AN18" s="1">
        <v>4.0599999999999996</v>
      </c>
      <c r="AO18" s="1">
        <v>1.1399999999999999</v>
      </c>
      <c r="AP18" s="1">
        <v>38</v>
      </c>
      <c r="AQ18" s="1" t="s">
        <v>161</v>
      </c>
      <c r="AR18" s="1" t="s">
        <v>75</v>
      </c>
      <c r="AS18" s="1" t="s">
        <v>162</v>
      </c>
      <c r="AT18" s="1" t="s">
        <v>163</v>
      </c>
      <c r="AU18" s="1" t="s">
        <v>164</v>
      </c>
    </row>
    <row r="19" spans="1:50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>
        <v>4.5999999999999996</v>
      </c>
      <c r="H19">
        <v>6.81</v>
      </c>
      <c r="I19">
        <v>1.07</v>
      </c>
      <c r="J19" t="s">
        <v>447</v>
      </c>
      <c r="K19" t="s">
        <v>448</v>
      </c>
      <c r="L19" t="s">
        <v>449</v>
      </c>
      <c r="M19" t="s">
        <v>450</v>
      </c>
      <c r="N19">
        <v>0.98</v>
      </c>
      <c r="O19"/>
      <c r="P19">
        <v>-11.61</v>
      </c>
      <c r="Q19">
        <v>10</v>
      </c>
      <c r="R19">
        <v>63.9</v>
      </c>
      <c r="S19">
        <v>12.6</v>
      </c>
      <c r="T19">
        <v>80.510000000000005</v>
      </c>
      <c r="U19">
        <v>15.2</v>
      </c>
      <c r="V19">
        <v>97.13</v>
      </c>
      <c r="W19">
        <v>17.8</v>
      </c>
      <c r="X19">
        <v>113.7</v>
      </c>
      <c r="Y19">
        <v>20.399999999999999</v>
      </c>
      <c r="Z19">
        <v>130.4</v>
      </c>
      <c r="AA19">
        <v>23</v>
      </c>
      <c r="AB19">
        <v>147</v>
      </c>
      <c r="AC19" t="s">
        <v>303</v>
      </c>
      <c r="AD19" t="s">
        <v>304</v>
      </c>
      <c r="AE19" t="s">
        <v>305</v>
      </c>
      <c r="AF19" t="s">
        <v>306</v>
      </c>
      <c r="AG19">
        <v>12.93</v>
      </c>
      <c r="AH19">
        <v>7.05</v>
      </c>
      <c r="AI19">
        <v>12.98</v>
      </c>
      <c r="AJ19">
        <v>6.67</v>
      </c>
      <c r="AK19">
        <v>4.84</v>
      </c>
      <c r="AL19">
        <v>1.06</v>
      </c>
      <c r="AM19">
        <v>105.7</v>
      </c>
      <c r="AN19">
        <v>4.08</v>
      </c>
      <c r="AO19">
        <v>-3.91</v>
      </c>
      <c r="AP19">
        <v>40</v>
      </c>
      <c r="AQ19" t="s">
        <v>97</v>
      </c>
      <c r="AR19" t="s">
        <v>104</v>
      </c>
      <c r="AS19" t="s">
        <v>218</v>
      </c>
      <c r="AT19" t="s">
        <v>118</v>
      </c>
      <c r="AU19" t="s">
        <v>219</v>
      </c>
    </row>
    <row r="20" spans="1:50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>
        <v>6.69</v>
      </c>
      <c r="H20">
        <v>11.07</v>
      </c>
      <c r="I20">
        <v>1.36</v>
      </c>
      <c r="J20" t="s">
        <v>451</v>
      </c>
      <c r="K20" t="s">
        <v>452</v>
      </c>
      <c r="L20" t="s">
        <v>453</v>
      </c>
      <c r="M20" t="s">
        <v>454</v>
      </c>
      <c r="N20">
        <v>2.29</v>
      </c>
      <c r="O20"/>
      <c r="P20">
        <v>6.96</v>
      </c>
      <c r="Q20">
        <v>13</v>
      </c>
      <c r="R20">
        <v>28.34</v>
      </c>
      <c r="S20">
        <v>16.399999999999999</v>
      </c>
      <c r="T20">
        <v>35.75</v>
      </c>
      <c r="U20">
        <v>19.8</v>
      </c>
      <c r="V20">
        <v>43.16</v>
      </c>
      <c r="W20">
        <v>23.2</v>
      </c>
      <c r="X20">
        <v>50.58</v>
      </c>
      <c r="Y20">
        <v>26.6</v>
      </c>
      <c r="Z20">
        <v>57.99</v>
      </c>
      <c r="AA20">
        <v>30</v>
      </c>
      <c r="AB20">
        <v>65.400000000000006</v>
      </c>
      <c r="AC20" t="s">
        <v>307</v>
      </c>
      <c r="AD20" t="s">
        <v>308</v>
      </c>
      <c r="AE20" t="s">
        <v>309</v>
      </c>
      <c r="AF20" t="s">
        <v>310</v>
      </c>
      <c r="AG20" s="1">
        <v>48.85</v>
      </c>
      <c r="AH20" s="1">
        <v>12.06</v>
      </c>
      <c r="AI20" s="1">
        <v>9.5399999999999991</v>
      </c>
      <c r="AJ20" s="1">
        <v>12.15</v>
      </c>
      <c r="AK20" s="1">
        <v>9.57</v>
      </c>
      <c r="AL20" s="1">
        <v>0.67</v>
      </c>
      <c r="AM20" s="1">
        <v>99.26</v>
      </c>
      <c r="AN20" s="1">
        <v>0.98</v>
      </c>
      <c r="AO20" s="1">
        <v>-0.77</v>
      </c>
      <c r="AP20" s="1">
        <v>60</v>
      </c>
      <c r="AQ20" s="1" t="s">
        <v>97</v>
      </c>
      <c r="AR20" s="1" t="s">
        <v>98</v>
      </c>
      <c r="AS20" s="1" t="s">
        <v>98</v>
      </c>
      <c r="AT20" s="1" t="s">
        <v>98</v>
      </c>
      <c r="AU20" s="1" t="s">
        <v>98</v>
      </c>
    </row>
    <row r="21" spans="1:50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>
        <v>5.28</v>
      </c>
      <c r="H21">
        <v>9.77</v>
      </c>
      <c r="I21">
        <v>5.0999999999999996</v>
      </c>
      <c r="J21" t="s">
        <v>455</v>
      </c>
      <c r="K21" t="s">
        <v>456</v>
      </c>
      <c r="L21" t="s">
        <v>457</v>
      </c>
      <c r="M21" t="s">
        <v>458</v>
      </c>
      <c r="N21">
        <v>2.72</v>
      </c>
      <c r="O21"/>
      <c r="P21">
        <v>19.309999999999999</v>
      </c>
      <c r="Q21">
        <v>12</v>
      </c>
      <c r="R21">
        <v>205.2</v>
      </c>
      <c r="S21">
        <v>14.2</v>
      </c>
      <c r="T21">
        <v>242.8</v>
      </c>
      <c r="U21">
        <v>16.399999999999999</v>
      </c>
      <c r="V21">
        <v>280.39999999999998</v>
      </c>
      <c r="W21">
        <v>18.600000000000001</v>
      </c>
      <c r="X21">
        <v>318.10000000000002</v>
      </c>
      <c r="Y21">
        <v>20.8</v>
      </c>
      <c r="Z21">
        <v>355.7</v>
      </c>
      <c r="AA21">
        <v>23</v>
      </c>
      <c r="AB21">
        <v>393.3</v>
      </c>
      <c r="AC21" t="s">
        <v>311</v>
      </c>
      <c r="AD21" t="s">
        <v>312</v>
      </c>
      <c r="AE21" t="s">
        <v>313</v>
      </c>
      <c r="AF21" t="s">
        <v>314</v>
      </c>
      <c r="AG21" s="1">
        <v>49.84</v>
      </c>
      <c r="AH21" s="1">
        <v>31.99</v>
      </c>
      <c r="AI21" s="1">
        <v>52.13</v>
      </c>
      <c r="AJ21" s="1">
        <v>32.97</v>
      </c>
      <c r="AK21" s="1">
        <v>26.28</v>
      </c>
      <c r="AL21" s="1">
        <v>1.23</v>
      </c>
      <c r="AM21" s="1">
        <v>97.03</v>
      </c>
      <c r="AN21" s="1">
        <v>12.18</v>
      </c>
      <c r="AO21" s="1">
        <v>18.04</v>
      </c>
      <c r="AP21" s="1">
        <v>74</v>
      </c>
      <c r="AQ21" s="1" t="s">
        <v>133</v>
      </c>
      <c r="AR21" s="1" t="s">
        <v>134</v>
      </c>
      <c r="AS21" s="1" t="s">
        <v>135</v>
      </c>
      <c r="AT21" s="1" t="s">
        <v>136</v>
      </c>
      <c r="AU21" s="1" t="s">
        <v>137</v>
      </c>
    </row>
    <row r="22" spans="1:50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>
        <v>5.57</v>
      </c>
      <c r="H22">
        <v>11.67</v>
      </c>
      <c r="I22">
        <v>2.84</v>
      </c>
      <c r="J22" t="s">
        <v>459</v>
      </c>
      <c r="K22" t="s">
        <v>460</v>
      </c>
      <c r="L22" t="s">
        <v>461</v>
      </c>
      <c r="M22" t="s">
        <v>462</v>
      </c>
      <c r="N22">
        <v>0.63</v>
      </c>
      <c r="O22"/>
      <c r="P22">
        <v>-9.9700000000000006</v>
      </c>
      <c r="Q22">
        <v>11</v>
      </c>
      <c r="R22">
        <v>45.76</v>
      </c>
      <c r="S22">
        <v>12.8</v>
      </c>
      <c r="T22">
        <v>53.25</v>
      </c>
      <c r="U22">
        <v>14.6</v>
      </c>
      <c r="V22">
        <v>60.74</v>
      </c>
      <c r="W22">
        <v>16.399999999999999</v>
      </c>
      <c r="X22">
        <v>68.22</v>
      </c>
      <c r="Y22">
        <v>18.2</v>
      </c>
      <c r="Z22">
        <v>75.709999999999994</v>
      </c>
      <c r="AA22">
        <v>20</v>
      </c>
      <c r="AB22">
        <v>83.2</v>
      </c>
      <c r="AC22" t="s">
        <v>315</v>
      </c>
      <c r="AD22" t="s">
        <v>316</v>
      </c>
      <c r="AE22" t="s">
        <v>317</v>
      </c>
      <c r="AF22" t="s">
        <v>196</v>
      </c>
      <c r="AG22">
        <v>34.07</v>
      </c>
      <c r="AH22">
        <v>12.91</v>
      </c>
      <c r="AI22">
        <v>26.43</v>
      </c>
      <c r="AJ22">
        <v>15.84</v>
      </c>
      <c r="AK22">
        <v>12.85</v>
      </c>
      <c r="AL22">
        <v>0.8</v>
      </c>
      <c r="AM22">
        <v>81.5</v>
      </c>
      <c r="AN22">
        <v>2.44</v>
      </c>
      <c r="AO22">
        <v>-2.57</v>
      </c>
      <c r="AP22">
        <v>57</v>
      </c>
      <c r="AQ22" t="s">
        <v>174</v>
      </c>
      <c r="AR22" t="s">
        <v>128</v>
      </c>
      <c r="AS22" t="s">
        <v>128</v>
      </c>
      <c r="AT22" t="s">
        <v>91</v>
      </c>
      <c r="AU22" t="s">
        <v>83</v>
      </c>
    </row>
    <row r="23" spans="1:50" x14ac:dyDescent="0.25">
      <c r="A23">
        <v>2488</v>
      </c>
      <c r="B23" t="s">
        <v>239</v>
      </c>
      <c r="C23" t="s">
        <v>240</v>
      </c>
      <c r="D23" s="7">
        <v>799994330</v>
      </c>
      <c r="E23">
        <v>19690401</v>
      </c>
      <c r="F23">
        <v>20010917</v>
      </c>
      <c r="G23">
        <v>5.45</v>
      </c>
      <c r="H23">
        <v>14.86</v>
      </c>
      <c r="I23">
        <v>1.0900000000000001</v>
      </c>
      <c r="J23" t="s">
        <v>463</v>
      </c>
      <c r="K23" t="s">
        <v>464</v>
      </c>
      <c r="L23" t="s">
        <v>465</v>
      </c>
      <c r="M23" t="s">
        <v>156</v>
      </c>
      <c r="N23">
        <v>0.62</v>
      </c>
      <c r="O23"/>
      <c r="P23">
        <v>-28.33</v>
      </c>
      <c r="Q23">
        <v>7</v>
      </c>
      <c r="R23">
        <v>12.95</v>
      </c>
      <c r="S23">
        <v>8.6</v>
      </c>
      <c r="T23">
        <v>15.91</v>
      </c>
      <c r="U23">
        <v>10.199999999999999</v>
      </c>
      <c r="V23">
        <v>18.87</v>
      </c>
      <c r="W23">
        <v>11.8</v>
      </c>
      <c r="X23">
        <v>21.83</v>
      </c>
      <c r="Y23">
        <v>13.4</v>
      </c>
      <c r="Z23">
        <v>24.79</v>
      </c>
      <c r="AA23">
        <v>15</v>
      </c>
      <c r="AB23">
        <v>27.75</v>
      </c>
      <c r="AC23" t="s">
        <v>318</v>
      </c>
      <c r="AD23" t="s">
        <v>319</v>
      </c>
      <c r="AE23" t="s">
        <v>320</v>
      </c>
      <c r="AF23" t="s">
        <v>241</v>
      </c>
      <c r="AG23">
        <v>16.18</v>
      </c>
      <c r="AH23">
        <v>5.23</v>
      </c>
      <c r="AI23">
        <v>6.3</v>
      </c>
      <c r="AJ23">
        <v>7.03</v>
      </c>
      <c r="AK23">
        <v>5.52</v>
      </c>
      <c r="AL23">
        <v>0.66</v>
      </c>
      <c r="AM23">
        <v>74.400000000000006</v>
      </c>
      <c r="AN23">
        <v>-2.7</v>
      </c>
      <c r="AO23">
        <v>-2.92</v>
      </c>
      <c r="AP23">
        <v>47</v>
      </c>
      <c r="AQ23" t="s">
        <v>91</v>
      </c>
      <c r="AR23" t="s">
        <v>140</v>
      </c>
      <c r="AS23" t="s">
        <v>128</v>
      </c>
      <c r="AT23" s="1" t="s">
        <v>103</v>
      </c>
      <c r="AU23" s="1" t="s">
        <v>91</v>
      </c>
    </row>
    <row r="24" spans="1:50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9.26</v>
      </c>
      <c r="H24">
        <v>4.32</v>
      </c>
      <c r="I24">
        <v>1.21</v>
      </c>
      <c r="J24" t="s">
        <v>466</v>
      </c>
      <c r="K24" t="s">
        <v>467</v>
      </c>
      <c r="L24" t="s">
        <v>468</v>
      </c>
      <c r="M24" t="s">
        <v>469</v>
      </c>
      <c r="N24">
        <v>3.31</v>
      </c>
      <c r="O24"/>
      <c r="P24">
        <v>17.53</v>
      </c>
      <c r="Q24">
        <v>7</v>
      </c>
      <c r="R24">
        <v>59.57</v>
      </c>
      <c r="S24">
        <v>8.4</v>
      </c>
      <c r="T24">
        <v>71.48</v>
      </c>
      <c r="U24">
        <v>9.8000000000000007</v>
      </c>
      <c r="V24">
        <v>83.4</v>
      </c>
      <c r="W24">
        <v>11.2</v>
      </c>
      <c r="X24">
        <v>95.31</v>
      </c>
      <c r="Y24">
        <v>12.6</v>
      </c>
      <c r="Z24">
        <v>107.2</v>
      </c>
      <c r="AA24">
        <v>14</v>
      </c>
      <c r="AB24">
        <v>119.1</v>
      </c>
      <c r="AC24" t="s">
        <v>321</v>
      </c>
      <c r="AD24" t="s">
        <v>322</v>
      </c>
      <c r="AE24" t="s">
        <v>323</v>
      </c>
      <c r="AF24" t="s">
        <v>324</v>
      </c>
      <c r="AG24" s="1">
        <v>26.73</v>
      </c>
      <c r="AH24" s="1">
        <v>19.5</v>
      </c>
      <c r="AI24" s="1">
        <v>21.09</v>
      </c>
      <c r="AJ24" s="1">
        <v>18.899999999999999</v>
      </c>
      <c r="AK24" s="1">
        <v>15.12</v>
      </c>
      <c r="AL24" s="1">
        <v>0.46</v>
      </c>
      <c r="AM24" s="1">
        <v>103.17</v>
      </c>
      <c r="AN24" s="1">
        <v>10.72</v>
      </c>
      <c r="AO24" s="1">
        <v>10.69</v>
      </c>
      <c r="AP24" s="1">
        <v>53</v>
      </c>
      <c r="AQ24" s="1" t="s">
        <v>121</v>
      </c>
      <c r="AR24" s="1" t="s">
        <v>122</v>
      </c>
      <c r="AS24" s="1" t="s">
        <v>122</v>
      </c>
      <c r="AT24" s="1" t="s">
        <v>138</v>
      </c>
      <c r="AU24" s="1" t="s">
        <v>91</v>
      </c>
    </row>
    <row r="25" spans="1:50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6.87</v>
      </c>
      <c r="H25">
        <v>7.45</v>
      </c>
      <c r="I25">
        <v>1.66</v>
      </c>
      <c r="J25" t="s">
        <v>470</v>
      </c>
      <c r="K25" t="s">
        <v>471</v>
      </c>
      <c r="L25" t="s">
        <v>472</v>
      </c>
      <c r="M25" t="s">
        <v>156</v>
      </c>
      <c r="N25">
        <v>1.17</v>
      </c>
      <c r="O25"/>
      <c r="P25">
        <v>-13.88</v>
      </c>
      <c r="Q25">
        <v>7</v>
      </c>
      <c r="R25">
        <v>49.21</v>
      </c>
      <c r="S25">
        <v>8</v>
      </c>
      <c r="T25">
        <v>56.24</v>
      </c>
      <c r="U25">
        <v>9</v>
      </c>
      <c r="V25">
        <v>63.27</v>
      </c>
      <c r="W25">
        <v>10</v>
      </c>
      <c r="X25">
        <v>70.3</v>
      </c>
      <c r="Y25">
        <v>11</v>
      </c>
      <c r="Z25">
        <v>77.33</v>
      </c>
      <c r="AA25">
        <v>12</v>
      </c>
      <c r="AB25">
        <v>84.36</v>
      </c>
      <c r="AC25" t="s">
        <v>325</v>
      </c>
      <c r="AD25" t="s">
        <v>326</v>
      </c>
      <c r="AE25" t="s">
        <v>232</v>
      </c>
      <c r="AF25" t="s">
        <v>233</v>
      </c>
      <c r="AG25" s="1">
        <v>11.23</v>
      </c>
      <c r="AH25" s="1">
        <v>8.3800000000000008</v>
      </c>
      <c r="AI25" s="1">
        <v>23.02</v>
      </c>
      <c r="AJ25" s="1">
        <v>9.17</v>
      </c>
      <c r="AK25" s="1">
        <v>7.35</v>
      </c>
      <c r="AL25" s="1">
        <v>1.07</v>
      </c>
      <c r="AM25" s="1">
        <v>91.38</v>
      </c>
      <c r="AN25" s="1">
        <v>5.88</v>
      </c>
      <c r="AO25" s="1">
        <v>5.85</v>
      </c>
      <c r="AP25" s="1">
        <v>45</v>
      </c>
      <c r="AQ25" s="1" t="s">
        <v>139</v>
      </c>
      <c r="AR25" s="1" t="s">
        <v>97</v>
      </c>
      <c r="AS25" s="1" t="s">
        <v>97</v>
      </c>
      <c r="AT25" s="1" t="s">
        <v>140</v>
      </c>
      <c r="AU25" s="1" t="s">
        <v>97</v>
      </c>
    </row>
    <row r="26" spans="1:50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3.94</v>
      </c>
      <c r="H26">
        <v>6.27</v>
      </c>
      <c r="I26">
        <v>1.1299999999999999</v>
      </c>
      <c r="J26" t="s">
        <v>473</v>
      </c>
      <c r="K26" t="s">
        <v>474</v>
      </c>
      <c r="L26" t="s">
        <v>475</v>
      </c>
      <c r="M26" t="s">
        <v>476</v>
      </c>
      <c r="N26">
        <v>0.71</v>
      </c>
      <c r="O26"/>
      <c r="P26">
        <v>-7.44</v>
      </c>
      <c r="Q26">
        <v>7</v>
      </c>
      <c r="R26">
        <v>92.68</v>
      </c>
      <c r="S26">
        <v>7.8</v>
      </c>
      <c r="T26">
        <v>103.3</v>
      </c>
      <c r="U26">
        <v>8.6</v>
      </c>
      <c r="V26">
        <v>113.9</v>
      </c>
      <c r="W26">
        <v>9.4</v>
      </c>
      <c r="X26">
        <v>124.5</v>
      </c>
      <c r="Y26">
        <v>10.199999999999999</v>
      </c>
      <c r="Z26">
        <v>135</v>
      </c>
      <c r="AA26">
        <v>11</v>
      </c>
      <c r="AB26">
        <v>145.6</v>
      </c>
      <c r="AC26" t="s">
        <v>327</v>
      </c>
      <c r="AD26" t="s">
        <v>328</v>
      </c>
      <c r="AE26" t="s">
        <v>329</v>
      </c>
      <c r="AF26" t="s">
        <v>330</v>
      </c>
      <c r="AG26" s="1">
        <v>0</v>
      </c>
      <c r="AH26" s="1">
        <v>0</v>
      </c>
      <c r="AI26" s="1">
        <v>21.39</v>
      </c>
      <c r="AJ26" s="1">
        <v>39.32</v>
      </c>
      <c r="AK26" s="1">
        <v>34.96</v>
      </c>
      <c r="AL26" s="1">
        <v>0.05</v>
      </c>
      <c r="AM26" s="1">
        <v>0</v>
      </c>
      <c r="AN26" s="1">
        <v>5.0999999999999996</v>
      </c>
      <c r="AO26" s="1">
        <v>4.46</v>
      </c>
      <c r="AP26" s="1">
        <v>56</v>
      </c>
      <c r="AQ26" s="1" t="s">
        <v>165</v>
      </c>
      <c r="AR26" s="1" t="s">
        <v>145</v>
      </c>
      <c r="AS26" s="1" t="s">
        <v>122</v>
      </c>
      <c r="AT26" s="1" t="s">
        <v>128</v>
      </c>
      <c r="AU26" s="1" t="s">
        <v>122</v>
      </c>
    </row>
    <row r="27" spans="1:50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6.27</v>
      </c>
      <c r="H27">
        <v>7.89</v>
      </c>
      <c r="I27">
        <v>1.99</v>
      </c>
      <c r="J27" t="s">
        <v>477</v>
      </c>
      <c r="K27" t="s">
        <v>478</v>
      </c>
      <c r="L27" t="s">
        <v>479</v>
      </c>
      <c r="M27" t="s">
        <v>480</v>
      </c>
      <c r="N27">
        <v>2.44</v>
      </c>
      <c r="O27"/>
      <c r="P27">
        <v>10.83</v>
      </c>
      <c r="Q27">
        <v>10</v>
      </c>
      <c r="R27">
        <v>73</v>
      </c>
      <c r="S27">
        <v>11.4</v>
      </c>
      <c r="T27">
        <v>83.22</v>
      </c>
      <c r="U27">
        <v>12.8</v>
      </c>
      <c r="V27">
        <v>93.44</v>
      </c>
      <c r="W27">
        <v>14.2</v>
      </c>
      <c r="X27">
        <v>103.7</v>
      </c>
      <c r="Y27">
        <v>15.6</v>
      </c>
      <c r="Z27">
        <v>113.9</v>
      </c>
      <c r="AA27">
        <v>17</v>
      </c>
      <c r="AB27">
        <v>124.1</v>
      </c>
      <c r="AC27" t="s">
        <v>331</v>
      </c>
      <c r="AD27" t="s">
        <v>332</v>
      </c>
      <c r="AE27" t="s">
        <v>333</v>
      </c>
      <c r="AF27" t="s">
        <v>334</v>
      </c>
      <c r="AG27" s="1">
        <v>24.89</v>
      </c>
      <c r="AH27" s="1">
        <v>8.01</v>
      </c>
      <c r="AI27" s="1">
        <v>25.54</v>
      </c>
      <c r="AJ27" s="1">
        <v>20.46</v>
      </c>
      <c r="AK27" s="1">
        <v>15.77</v>
      </c>
      <c r="AL27" s="1">
        <v>0.86</v>
      </c>
      <c r="AM27" s="1">
        <v>39.15</v>
      </c>
      <c r="AN27" s="1">
        <v>0.9</v>
      </c>
      <c r="AO27" s="1">
        <v>4.0599999999999996</v>
      </c>
      <c r="AP27" s="1">
        <v>57</v>
      </c>
      <c r="AQ27" t="s">
        <v>199</v>
      </c>
      <c r="AR27" t="s">
        <v>104</v>
      </c>
      <c r="AS27" t="s">
        <v>123</v>
      </c>
      <c r="AT27" t="s">
        <v>200</v>
      </c>
      <c r="AU27" t="s">
        <v>91</v>
      </c>
    </row>
    <row r="28" spans="1:50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>
        <v>5.44</v>
      </c>
      <c r="H28">
        <v>9.01</v>
      </c>
      <c r="I28">
        <v>1.46</v>
      </c>
      <c r="J28" t="s">
        <v>481</v>
      </c>
      <c r="K28" t="s">
        <v>482</v>
      </c>
      <c r="L28" t="s">
        <v>483</v>
      </c>
      <c r="M28" t="s">
        <v>484</v>
      </c>
      <c r="N28">
        <v>1.35</v>
      </c>
      <c r="O28"/>
      <c r="P28">
        <v>5.97</v>
      </c>
      <c r="Q28">
        <v>10</v>
      </c>
      <c r="R28">
        <v>38.700000000000003</v>
      </c>
      <c r="S28">
        <v>11</v>
      </c>
      <c r="T28">
        <v>42.57</v>
      </c>
      <c r="U28">
        <v>12</v>
      </c>
      <c r="V28">
        <v>46.44</v>
      </c>
      <c r="W28">
        <v>13</v>
      </c>
      <c r="X28">
        <v>50.31</v>
      </c>
      <c r="Y28">
        <v>14</v>
      </c>
      <c r="Z28">
        <v>54.18</v>
      </c>
      <c r="AA28">
        <v>15</v>
      </c>
      <c r="AB28">
        <v>58.05</v>
      </c>
      <c r="AC28" t="s">
        <v>335</v>
      </c>
      <c r="AD28" t="s">
        <v>336</v>
      </c>
      <c r="AE28" t="s">
        <v>337</v>
      </c>
      <c r="AF28" t="s">
        <v>338</v>
      </c>
      <c r="AG28">
        <v>5.93</v>
      </c>
      <c r="AH28">
        <v>2.59</v>
      </c>
      <c r="AI28">
        <v>18.72</v>
      </c>
      <c r="AJ28">
        <v>2.64</v>
      </c>
      <c r="AK28">
        <v>2.19</v>
      </c>
      <c r="AL28">
        <v>2.15</v>
      </c>
      <c r="AM28">
        <v>98.11</v>
      </c>
      <c r="AN28">
        <v>-1.74</v>
      </c>
      <c r="AO28">
        <v>-1.7</v>
      </c>
      <c r="AP28">
        <v>30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/>
      <c r="AW28"/>
      <c r="AX28"/>
    </row>
    <row r="29" spans="1:50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4.41</v>
      </c>
      <c r="H29">
        <v>8.4</v>
      </c>
      <c r="I29">
        <v>1.65</v>
      </c>
      <c r="J29" t="s">
        <v>485</v>
      </c>
      <c r="K29" t="s">
        <v>486</v>
      </c>
      <c r="L29" t="s">
        <v>487</v>
      </c>
      <c r="M29" t="s">
        <v>488</v>
      </c>
      <c r="N29">
        <v>0.67</v>
      </c>
      <c r="P29" t="s">
        <v>489</v>
      </c>
      <c r="Q29">
        <v>9</v>
      </c>
      <c r="R29">
        <v>34.83</v>
      </c>
      <c r="S29">
        <v>10.199999999999999</v>
      </c>
      <c r="T29">
        <v>39.47</v>
      </c>
      <c r="U29">
        <v>11.4</v>
      </c>
      <c r="V29">
        <v>44.12</v>
      </c>
      <c r="W29">
        <v>12.6</v>
      </c>
      <c r="X29">
        <v>48.76</v>
      </c>
      <c r="Y29">
        <v>13.8</v>
      </c>
      <c r="Z29">
        <v>53.41</v>
      </c>
      <c r="AA29">
        <v>15</v>
      </c>
      <c r="AB29">
        <v>58.05</v>
      </c>
      <c r="AC29" t="s">
        <v>339</v>
      </c>
      <c r="AD29" t="s">
        <v>340</v>
      </c>
      <c r="AE29" t="s">
        <v>341</v>
      </c>
      <c r="AF29" t="s">
        <v>342</v>
      </c>
      <c r="AG29">
        <v>7.01</v>
      </c>
      <c r="AH29">
        <v>3.51</v>
      </c>
      <c r="AI29">
        <v>25.16</v>
      </c>
      <c r="AJ29">
        <v>3.37</v>
      </c>
      <c r="AK29">
        <v>2.33</v>
      </c>
      <c r="AL29">
        <v>2.89</v>
      </c>
      <c r="AM29">
        <v>104.15</v>
      </c>
      <c r="AN29">
        <v>0.88</v>
      </c>
      <c r="AO29">
        <v>0.86</v>
      </c>
      <c r="AP29">
        <v>34</v>
      </c>
      <c r="AQ29" s="1" t="s">
        <v>73</v>
      </c>
      <c r="AR29" s="1" t="s">
        <v>74</v>
      </c>
      <c r="AS29" s="1" t="s">
        <v>75</v>
      </c>
      <c r="AT29" s="1" t="s">
        <v>76</v>
      </c>
      <c r="AU29" s="1" t="s">
        <v>77</v>
      </c>
    </row>
    <row r="30" spans="1:50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5.81</v>
      </c>
      <c r="H30">
        <v>10.78</v>
      </c>
      <c r="I30">
        <v>1.82</v>
      </c>
      <c r="J30" t="s">
        <v>490</v>
      </c>
      <c r="K30" t="s">
        <v>491</v>
      </c>
      <c r="L30" t="s">
        <v>492</v>
      </c>
      <c r="M30" t="s">
        <v>493</v>
      </c>
      <c r="N30">
        <v>0.52</v>
      </c>
      <c r="P30">
        <v>7.93</v>
      </c>
      <c r="Q30">
        <v>8</v>
      </c>
      <c r="R30">
        <v>93.92</v>
      </c>
      <c r="S30">
        <v>9.1999999999999993</v>
      </c>
      <c r="T30">
        <v>108</v>
      </c>
      <c r="U30">
        <v>10.4</v>
      </c>
      <c r="V30">
        <v>122.1</v>
      </c>
      <c r="W30">
        <v>11.6</v>
      </c>
      <c r="X30">
        <v>136.19999999999999</v>
      </c>
      <c r="Y30">
        <v>12.8</v>
      </c>
      <c r="Z30">
        <v>150.30000000000001</v>
      </c>
      <c r="AA30">
        <v>14</v>
      </c>
      <c r="AB30">
        <v>164.4</v>
      </c>
      <c r="AC30" t="s">
        <v>343</v>
      </c>
      <c r="AD30" t="s">
        <v>344</v>
      </c>
      <c r="AE30" t="s">
        <v>345</v>
      </c>
      <c r="AF30" t="s">
        <v>346</v>
      </c>
      <c r="AG30" s="1">
        <v>18.75</v>
      </c>
      <c r="AH30" s="1">
        <v>10.47</v>
      </c>
      <c r="AI30" s="1">
        <v>15.91</v>
      </c>
      <c r="AJ30" s="1">
        <v>11.99</v>
      </c>
      <c r="AK30" s="1">
        <v>9.36</v>
      </c>
      <c r="AL30" s="1">
        <v>0.78</v>
      </c>
      <c r="AM30" s="1">
        <v>87.32</v>
      </c>
      <c r="AN30" s="1">
        <v>7.58</v>
      </c>
      <c r="AO30" s="1">
        <v>-10.16</v>
      </c>
      <c r="AP30" s="1">
        <v>49</v>
      </c>
      <c r="AQ30" t="s">
        <v>209</v>
      </c>
      <c r="AR30" t="s">
        <v>104</v>
      </c>
      <c r="AS30" t="s">
        <v>166</v>
      </c>
      <c r="AT30" t="s">
        <v>104</v>
      </c>
      <c r="AU30" t="s">
        <v>83</v>
      </c>
    </row>
    <row r="31" spans="1:50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>
        <v>8.18</v>
      </c>
      <c r="H31">
        <v>8.26</v>
      </c>
      <c r="I31">
        <v>2.1800000000000002</v>
      </c>
      <c r="J31" t="s">
        <v>494</v>
      </c>
      <c r="K31" t="s">
        <v>495</v>
      </c>
      <c r="L31" t="s">
        <v>496</v>
      </c>
      <c r="M31" t="s">
        <v>497</v>
      </c>
      <c r="N31">
        <v>0.96</v>
      </c>
      <c r="P31">
        <v>5.63</v>
      </c>
      <c r="Q31">
        <v>8</v>
      </c>
      <c r="R31">
        <v>34.32</v>
      </c>
      <c r="S31">
        <v>9.6</v>
      </c>
      <c r="T31">
        <v>41.18</v>
      </c>
      <c r="U31">
        <v>11.2</v>
      </c>
      <c r="V31">
        <v>48.05</v>
      </c>
      <c r="W31">
        <v>12.8</v>
      </c>
      <c r="X31">
        <v>54.91</v>
      </c>
      <c r="Y31">
        <v>14.4</v>
      </c>
      <c r="Z31">
        <v>61.78</v>
      </c>
      <c r="AA31">
        <v>16</v>
      </c>
      <c r="AB31">
        <v>68.64</v>
      </c>
      <c r="AC31" t="s">
        <v>347</v>
      </c>
      <c r="AD31" t="s">
        <v>348</v>
      </c>
      <c r="AE31" t="s">
        <v>349</v>
      </c>
      <c r="AF31" t="s">
        <v>350</v>
      </c>
      <c r="AG31">
        <v>3.24</v>
      </c>
      <c r="AH31">
        <v>1.5</v>
      </c>
      <c r="AI31">
        <v>27.8</v>
      </c>
      <c r="AJ31">
        <v>1.3</v>
      </c>
      <c r="AK31">
        <v>1.04</v>
      </c>
      <c r="AL31">
        <v>4.37</v>
      </c>
      <c r="AM31">
        <v>115.38</v>
      </c>
      <c r="AN31">
        <v>-2.5099999999999998</v>
      </c>
      <c r="AO31">
        <v>-3.46</v>
      </c>
      <c r="AP31">
        <v>30</v>
      </c>
      <c r="AQ31" s="1" t="s">
        <v>107</v>
      </c>
      <c r="AR31" s="1" t="s">
        <v>108</v>
      </c>
      <c r="AS31" s="1" t="s">
        <v>109</v>
      </c>
      <c r="AT31" s="1" t="s">
        <v>110</v>
      </c>
      <c r="AU31" s="1" t="s">
        <v>111</v>
      </c>
    </row>
    <row r="32" spans="1:50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6.59</v>
      </c>
      <c r="H32">
        <v>8.5</v>
      </c>
      <c r="I32">
        <v>1.74</v>
      </c>
      <c r="J32" t="s">
        <v>498</v>
      </c>
      <c r="K32" t="s">
        <v>499</v>
      </c>
      <c r="L32" t="s">
        <v>500</v>
      </c>
      <c r="M32" t="s">
        <v>501</v>
      </c>
      <c r="N32">
        <v>1.52</v>
      </c>
      <c r="P32">
        <v>3.37</v>
      </c>
      <c r="Q32">
        <v>9</v>
      </c>
      <c r="R32">
        <v>32.04</v>
      </c>
      <c r="S32">
        <v>10</v>
      </c>
      <c r="T32">
        <v>35.6</v>
      </c>
      <c r="U32">
        <v>11</v>
      </c>
      <c r="V32">
        <v>39.159999999999997</v>
      </c>
      <c r="W32">
        <v>12</v>
      </c>
      <c r="X32">
        <v>42.72</v>
      </c>
      <c r="Y32">
        <v>13</v>
      </c>
      <c r="Z32">
        <v>46.28</v>
      </c>
      <c r="AA32">
        <v>14</v>
      </c>
      <c r="AB32">
        <v>49.84</v>
      </c>
      <c r="AC32" t="s">
        <v>351</v>
      </c>
      <c r="AD32" t="s">
        <v>352</v>
      </c>
      <c r="AE32" t="s">
        <v>353</v>
      </c>
      <c r="AF32" t="s">
        <v>354</v>
      </c>
      <c r="AG32" s="1">
        <v>5.31</v>
      </c>
      <c r="AH32" s="1">
        <v>2.25</v>
      </c>
      <c r="AI32" s="1">
        <v>22.5</v>
      </c>
      <c r="AJ32" s="1">
        <v>2.11</v>
      </c>
      <c r="AK32" s="1">
        <v>1.63</v>
      </c>
      <c r="AL32" s="1">
        <v>3.25</v>
      </c>
      <c r="AM32" s="1">
        <v>106.64</v>
      </c>
      <c r="AN32" s="1">
        <v>0.7</v>
      </c>
      <c r="AO32" s="1">
        <v>-1.1599999999999999</v>
      </c>
      <c r="AP32" s="1">
        <v>38</v>
      </c>
      <c r="AQ32" t="s">
        <v>212</v>
      </c>
      <c r="AR32" t="s">
        <v>213</v>
      </c>
      <c r="AS32" t="s">
        <v>214</v>
      </c>
      <c r="AT32" t="s">
        <v>215</v>
      </c>
      <c r="AU32" t="s">
        <v>100</v>
      </c>
    </row>
    <row r="33" spans="1:52" customFormat="1" x14ac:dyDescent="0.25">
      <c r="A33">
        <v>3312</v>
      </c>
      <c r="B33" t="s">
        <v>210</v>
      </c>
      <c r="C33" t="s">
        <v>211</v>
      </c>
      <c r="D33" s="7">
        <v>1376254550</v>
      </c>
      <c r="E33">
        <v>19951006</v>
      </c>
      <c r="F33">
        <v>20101229</v>
      </c>
      <c r="G33">
        <v>4.08</v>
      </c>
      <c r="H33">
        <v>7.8</v>
      </c>
      <c r="I33">
        <v>1.87</v>
      </c>
      <c r="J33" t="s">
        <v>502</v>
      </c>
      <c r="K33" t="s">
        <v>503</v>
      </c>
      <c r="L33" t="s">
        <v>504</v>
      </c>
      <c r="M33" t="s">
        <v>505</v>
      </c>
      <c r="N33">
        <v>0.93</v>
      </c>
      <c r="P33">
        <v>-1.35</v>
      </c>
      <c r="Q33">
        <v>15</v>
      </c>
      <c r="R33">
        <v>47.1</v>
      </c>
      <c r="S33">
        <v>18</v>
      </c>
      <c r="T33">
        <v>56.52</v>
      </c>
      <c r="U33">
        <v>21</v>
      </c>
      <c r="V33">
        <v>65.94</v>
      </c>
      <c r="W33">
        <v>24</v>
      </c>
      <c r="X33">
        <v>75.36</v>
      </c>
      <c r="Y33">
        <v>27</v>
      </c>
      <c r="Z33">
        <v>84.78</v>
      </c>
      <c r="AA33">
        <v>30</v>
      </c>
      <c r="AB33">
        <v>94.2</v>
      </c>
      <c r="AC33" t="s">
        <v>355</v>
      </c>
      <c r="AD33" t="s">
        <v>356</v>
      </c>
      <c r="AE33" t="s">
        <v>357</v>
      </c>
      <c r="AF33" t="s">
        <v>237</v>
      </c>
      <c r="AG33">
        <v>5.84</v>
      </c>
      <c r="AH33">
        <v>3.09</v>
      </c>
      <c r="AI33">
        <v>27.98</v>
      </c>
      <c r="AJ33">
        <v>3.08</v>
      </c>
      <c r="AK33">
        <v>2.5</v>
      </c>
      <c r="AL33">
        <v>3.01</v>
      </c>
      <c r="AM33">
        <v>100.32</v>
      </c>
      <c r="AN33">
        <v>-3.19</v>
      </c>
      <c r="AO33">
        <v>-3.32</v>
      </c>
      <c r="AP33">
        <v>40</v>
      </c>
      <c r="AQ33" s="1" t="s">
        <v>169</v>
      </c>
      <c r="AR33" s="1" t="s">
        <v>170</v>
      </c>
      <c r="AS33" s="1" t="s">
        <v>144</v>
      </c>
      <c r="AT33" s="1" t="s">
        <v>170</v>
      </c>
      <c r="AU33" s="1" t="s">
        <v>171</v>
      </c>
    </row>
    <row r="34" spans="1:52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5.56</v>
      </c>
      <c r="H34">
        <v>9.64</v>
      </c>
      <c r="I34">
        <v>1.54</v>
      </c>
      <c r="J34" t="s">
        <v>506</v>
      </c>
      <c r="K34" t="s">
        <v>507</v>
      </c>
      <c r="L34" t="s">
        <v>508</v>
      </c>
      <c r="M34" t="s">
        <v>509</v>
      </c>
      <c r="N34">
        <v>0.75</v>
      </c>
      <c r="P34" t="s">
        <v>510</v>
      </c>
      <c r="Q34">
        <v>9</v>
      </c>
      <c r="R34">
        <v>55.71</v>
      </c>
      <c r="S34">
        <v>9.8000000000000007</v>
      </c>
      <c r="T34">
        <v>60.66</v>
      </c>
      <c r="U34">
        <v>10.6</v>
      </c>
      <c r="V34">
        <v>65.61</v>
      </c>
      <c r="W34">
        <v>11.4</v>
      </c>
      <c r="X34">
        <v>70.569999999999993</v>
      </c>
      <c r="Y34">
        <v>12.2</v>
      </c>
      <c r="Z34">
        <v>75.52</v>
      </c>
      <c r="AA34">
        <v>13</v>
      </c>
      <c r="AB34">
        <v>80.47</v>
      </c>
      <c r="AC34" t="s">
        <v>358</v>
      </c>
      <c r="AD34" t="s">
        <v>359</v>
      </c>
      <c r="AE34" t="s">
        <v>360</v>
      </c>
      <c r="AF34" t="s">
        <v>361</v>
      </c>
      <c r="AG34" s="1">
        <v>3.89</v>
      </c>
      <c r="AH34" s="1">
        <v>1.82</v>
      </c>
      <c r="AI34" s="1">
        <v>17.649999999999999</v>
      </c>
      <c r="AJ34" s="1">
        <v>1.87</v>
      </c>
      <c r="AK34" s="1">
        <v>1.54</v>
      </c>
      <c r="AL34" s="1">
        <v>2.9</v>
      </c>
      <c r="AM34" s="1">
        <v>97.33</v>
      </c>
      <c r="AN34" s="1">
        <v>-16.23</v>
      </c>
      <c r="AO34" s="1">
        <v>-16.72</v>
      </c>
      <c r="AP34" s="1">
        <v>28</v>
      </c>
      <c r="AQ34" s="1" t="s">
        <v>104</v>
      </c>
      <c r="AR34" s="1" t="s">
        <v>141</v>
      </c>
      <c r="AS34" s="1" t="s">
        <v>142</v>
      </c>
      <c r="AT34" s="1" t="s">
        <v>143</v>
      </c>
      <c r="AU34" s="1" t="s">
        <v>128</v>
      </c>
    </row>
    <row r="35" spans="1:52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2.95</v>
      </c>
      <c r="H35">
        <v>3.28</v>
      </c>
      <c r="I35">
        <v>0.82</v>
      </c>
      <c r="J35" t="s">
        <v>511</v>
      </c>
      <c r="K35" t="s">
        <v>512</v>
      </c>
      <c r="L35" t="s">
        <v>513</v>
      </c>
      <c r="M35" t="s">
        <v>514</v>
      </c>
      <c r="N35">
        <v>1.1299999999999999</v>
      </c>
      <c r="P35">
        <v>0.35</v>
      </c>
      <c r="Q35">
        <v>9</v>
      </c>
      <c r="R35">
        <v>92.88</v>
      </c>
      <c r="S35">
        <v>10.4</v>
      </c>
      <c r="T35">
        <v>107.3</v>
      </c>
      <c r="U35">
        <v>11.8</v>
      </c>
      <c r="V35">
        <v>121.8</v>
      </c>
      <c r="W35">
        <v>13.2</v>
      </c>
      <c r="X35">
        <v>136.19999999999999</v>
      </c>
      <c r="Y35">
        <v>14.6</v>
      </c>
      <c r="Z35">
        <v>150.69999999999999</v>
      </c>
      <c r="AA35">
        <v>16</v>
      </c>
      <c r="AB35">
        <v>165.1</v>
      </c>
      <c r="AC35" t="s">
        <v>362</v>
      </c>
      <c r="AD35" t="s">
        <v>363</v>
      </c>
      <c r="AE35" t="s">
        <v>364</v>
      </c>
      <c r="AF35" t="s">
        <v>365</v>
      </c>
      <c r="AG35" s="1">
        <v>9.75</v>
      </c>
      <c r="AH35" s="1">
        <v>-0.09</v>
      </c>
      <c r="AI35" s="1">
        <v>33</v>
      </c>
      <c r="AJ35" s="1">
        <v>55.14</v>
      </c>
      <c r="AK35" s="1">
        <v>34.869999999999997</v>
      </c>
      <c r="AL35" s="1">
        <v>0.68</v>
      </c>
      <c r="AM35" s="1">
        <v>-0.16</v>
      </c>
      <c r="AN35" s="1">
        <v>0.14000000000000001</v>
      </c>
      <c r="AO35" s="1">
        <v>1.44</v>
      </c>
      <c r="AP35" s="1">
        <v>57</v>
      </c>
      <c r="AQ35" s="1" t="s">
        <v>114</v>
      </c>
      <c r="AR35" s="1" t="s">
        <v>115</v>
      </c>
      <c r="AS35" s="1" t="s">
        <v>116</v>
      </c>
      <c r="AT35" s="1" t="s">
        <v>117</v>
      </c>
      <c r="AU35" s="1" t="s">
        <v>99</v>
      </c>
    </row>
    <row r="36" spans="1:52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4.97</v>
      </c>
      <c r="H36">
        <v>10.07</v>
      </c>
      <c r="I36">
        <v>1.81</v>
      </c>
      <c r="J36" t="s">
        <v>515</v>
      </c>
      <c r="K36" t="s">
        <v>516</v>
      </c>
      <c r="L36" t="s">
        <v>517</v>
      </c>
      <c r="M36" t="s">
        <v>518</v>
      </c>
      <c r="N36">
        <v>0.85</v>
      </c>
      <c r="P36">
        <v>-9.2100000000000009</v>
      </c>
      <c r="Q36">
        <v>9</v>
      </c>
      <c r="R36">
        <v>52.47</v>
      </c>
      <c r="S36">
        <v>10.199999999999999</v>
      </c>
      <c r="T36">
        <v>59.47</v>
      </c>
      <c r="U36">
        <v>11.4</v>
      </c>
      <c r="V36">
        <v>66.459999999999994</v>
      </c>
      <c r="W36">
        <v>12.6</v>
      </c>
      <c r="X36">
        <v>73.459999999999994</v>
      </c>
      <c r="Y36">
        <v>13.8</v>
      </c>
      <c r="Z36">
        <v>80.45</v>
      </c>
      <c r="AA36">
        <v>15</v>
      </c>
      <c r="AB36">
        <v>87.45</v>
      </c>
      <c r="AC36" t="s">
        <v>366</v>
      </c>
      <c r="AD36" t="s">
        <v>367</v>
      </c>
      <c r="AE36" t="s">
        <v>368</v>
      </c>
      <c r="AF36" t="s">
        <v>369</v>
      </c>
      <c r="AG36" s="1">
        <v>30.03</v>
      </c>
      <c r="AH36" s="1">
        <v>21.36</v>
      </c>
      <c r="AI36" s="1">
        <v>19.16</v>
      </c>
      <c r="AJ36" s="1">
        <v>22.37</v>
      </c>
      <c r="AK36" s="1">
        <v>18.329999999999998</v>
      </c>
      <c r="AL36" s="1">
        <v>0.51</v>
      </c>
      <c r="AM36" s="1">
        <v>95.49</v>
      </c>
      <c r="AN36" s="1">
        <v>17.23</v>
      </c>
      <c r="AO36" s="1">
        <v>-2.14</v>
      </c>
      <c r="AP36" s="1">
        <v>64</v>
      </c>
      <c r="AQ36" s="1" t="s">
        <v>122</v>
      </c>
      <c r="AR36" s="1" t="s">
        <v>144</v>
      </c>
      <c r="AS36" s="1" t="s">
        <v>122</v>
      </c>
      <c r="AT36" s="1" t="s">
        <v>145</v>
      </c>
      <c r="AU36" s="1" t="s">
        <v>146</v>
      </c>
    </row>
    <row r="37" spans="1:52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6.04</v>
      </c>
      <c r="H37">
        <v>7.83</v>
      </c>
      <c r="I37">
        <v>2.02</v>
      </c>
      <c r="J37" t="s">
        <v>519</v>
      </c>
      <c r="K37" t="s">
        <v>520</v>
      </c>
      <c r="L37" t="s">
        <v>521</v>
      </c>
      <c r="M37" t="s">
        <v>522</v>
      </c>
      <c r="N37">
        <v>0.5</v>
      </c>
      <c r="P37" t="s">
        <v>523</v>
      </c>
      <c r="Q37">
        <v>7</v>
      </c>
      <c r="R37">
        <v>46.97</v>
      </c>
      <c r="S37">
        <v>8.1999999999999993</v>
      </c>
      <c r="T37">
        <v>55.02</v>
      </c>
      <c r="U37">
        <v>9.4</v>
      </c>
      <c r="V37">
        <v>63.07</v>
      </c>
      <c r="W37">
        <v>10.6</v>
      </c>
      <c r="X37">
        <v>71.13</v>
      </c>
      <c r="Y37">
        <v>11.8</v>
      </c>
      <c r="Z37">
        <v>79.180000000000007</v>
      </c>
      <c r="AA37">
        <v>13</v>
      </c>
      <c r="AB37">
        <v>87.23</v>
      </c>
      <c r="AC37" t="s">
        <v>370</v>
      </c>
      <c r="AD37" t="s">
        <v>371</v>
      </c>
      <c r="AE37" t="s">
        <v>372</v>
      </c>
      <c r="AF37" t="s">
        <v>373</v>
      </c>
      <c r="AG37" s="1">
        <v>3.26</v>
      </c>
      <c r="AH37" s="1">
        <v>2.17</v>
      </c>
      <c r="AI37" s="1">
        <v>31.83</v>
      </c>
      <c r="AJ37" s="1">
        <v>2.02</v>
      </c>
      <c r="AK37" s="1">
        <v>1.53</v>
      </c>
      <c r="AL37" s="1">
        <v>4.42</v>
      </c>
      <c r="AM37" s="1">
        <v>107.43</v>
      </c>
      <c r="AN37" s="1">
        <v>-12.76</v>
      </c>
      <c r="AO37" s="1">
        <v>-8.07</v>
      </c>
      <c r="AP37" s="1">
        <v>32</v>
      </c>
      <c r="AQ37" s="1" t="s">
        <v>147</v>
      </c>
      <c r="AR37" s="1" t="s">
        <v>148</v>
      </c>
      <c r="AS37" s="1" t="s">
        <v>149</v>
      </c>
      <c r="AT37" s="1" t="s">
        <v>150</v>
      </c>
      <c r="AU37" s="1" t="s">
        <v>151</v>
      </c>
    </row>
    <row r="38" spans="1:52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4.7300000000000004</v>
      </c>
      <c r="H38">
        <v>7.82</v>
      </c>
      <c r="I38">
        <v>1.48</v>
      </c>
      <c r="J38" t="s">
        <v>524</v>
      </c>
      <c r="K38" t="s">
        <v>525</v>
      </c>
      <c r="L38" t="s">
        <v>526</v>
      </c>
      <c r="M38" t="s">
        <v>527</v>
      </c>
      <c r="N38">
        <v>0.86</v>
      </c>
      <c r="O38"/>
      <c r="P38">
        <v>-6.24</v>
      </c>
      <c r="Q38">
        <v>9</v>
      </c>
      <c r="R38">
        <v>53.55</v>
      </c>
      <c r="S38">
        <v>10.8</v>
      </c>
      <c r="T38">
        <v>64.260000000000005</v>
      </c>
      <c r="U38">
        <v>12.6</v>
      </c>
      <c r="V38">
        <v>74.97</v>
      </c>
      <c r="W38">
        <v>14.4</v>
      </c>
      <c r="X38">
        <v>85.68</v>
      </c>
      <c r="Y38">
        <v>16.2</v>
      </c>
      <c r="Z38">
        <v>96.39</v>
      </c>
      <c r="AA38">
        <v>18</v>
      </c>
      <c r="AB38">
        <v>107.1</v>
      </c>
      <c r="AC38" t="s">
        <v>374</v>
      </c>
      <c r="AD38" t="s">
        <v>375</v>
      </c>
      <c r="AE38" t="s">
        <v>376</v>
      </c>
      <c r="AF38" t="s">
        <v>377</v>
      </c>
      <c r="AG38" s="1">
        <v>26.62</v>
      </c>
      <c r="AH38" s="1">
        <v>20.51</v>
      </c>
      <c r="AI38" s="1">
        <v>22.24</v>
      </c>
      <c r="AJ38" s="1">
        <v>21.26</v>
      </c>
      <c r="AK38" s="1">
        <v>17.670000000000002</v>
      </c>
      <c r="AL38" s="1">
        <v>0.74</v>
      </c>
      <c r="AM38" s="1">
        <v>96.47</v>
      </c>
      <c r="AN38" s="1">
        <v>7.35</v>
      </c>
      <c r="AO38" s="1">
        <v>1.02</v>
      </c>
      <c r="AP38" s="1">
        <v>66</v>
      </c>
      <c r="AQ38" s="1" t="s">
        <v>152</v>
      </c>
      <c r="AR38" s="1" t="s">
        <v>153</v>
      </c>
      <c r="AS38" s="1" t="s">
        <v>154</v>
      </c>
      <c r="AT38" s="1" t="s">
        <v>155</v>
      </c>
      <c r="AU38" s="1" t="s">
        <v>91</v>
      </c>
      <c r="AV38"/>
      <c r="AW38"/>
      <c r="AX38"/>
      <c r="AY38"/>
      <c r="AZ38"/>
    </row>
    <row r="39" spans="1:52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7.35</v>
      </c>
      <c r="H39">
        <v>7.88</v>
      </c>
      <c r="I39">
        <v>0.98</v>
      </c>
      <c r="J39" t="s">
        <v>528</v>
      </c>
      <c r="K39" t="s">
        <v>529</v>
      </c>
      <c r="L39" t="s">
        <v>530</v>
      </c>
      <c r="M39" t="s">
        <v>531</v>
      </c>
      <c r="N39">
        <v>0.67</v>
      </c>
      <c r="O39"/>
      <c r="P39" t="s">
        <v>532</v>
      </c>
      <c r="Q39">
        <v>6</v>
      </c>
      <c r="R39">
        <v>36.659999999999997</v>
      </c>
      <c r="S39">
        <v>7</v>
      </c>
      <c r="T39">
        <v>42.77</v>
      </c>
      <c r="U39">
        <v>8</v>
      </c>
      <c r="V39">
        <v>48.88</v>
      </c>
      <c r="W39">
        <v>9</v>
      </c>
      <c r="X39">
        <v>54.99</v>
      </c>
      <c r="Y39">
        <v>10</v>
      </c>
      <c r="Z39">
        <v>61.1</v>
      </c>
      <c r="AA39">
        <v>11</v>
      </c>
      <c r="AB39">
        <v>67.209999999999994</v>
      </c>
      <c r="AC39" t="s">
        <v>378</v>
      </c>
      <c r="AD39" t="s">
        <v>379</v>
      </c>
      <c r="AE39" t="s">
        <v>380</v>
      </c>
      <c r="AF39" t="s">
        <v>381</v>
      </c>
      <c r="AG39" s="1">
        <v>15.64</v>
      </c>
      <c r="AH39" s="1">
        <v>8.6</v>
      </c>
      <c r="AI39" s="1">
        <v>13.51</v>
      </c>
      <c r="AJ39" s="1">
        <v>9.09</v>
      </c>
      <c r="AK39" s="1">
        <v>6.58</v>
      </c>
      <c r="AL39" s="1">
        <v>0.86</v>
      </c>
      <c r="AM39" s="1">
        <v>94.61</v>
      </c>
      <c r="AN39" s="1">
        <v>2.02</v>
      </c>
      <c r="AO39" s="1">
        <v>0.38</v>
      </c>
      <c r="AP39" s="1">
        <v>47</v>
      </c>
    </row>
    <row r="40" spans="1:52" x14ac:dyDescent="0.25">
      <c r="G40"/>
      <c r="H40"/>
      <c r="I40"/>
      <c r="J40"/>
      <c r="K40"/>
      <c r="L40"/>
      <c r="M40"/>
      <c r="N40"/>
      <c r="O40"/>
      <c r="P40"/>
    </row>
    <row r="41" spans="1:52" x14ac:dyDescent="0.25">
      <c r="G41"/>
      <c r="H41"/>
      <c r="I41"/>
      <c r="J41"/>
      <c r="K41"/>
      <c r="L41"/>
      <c r="M41"/>
      <c r="N41"/>
      <c r="O41"/>
      <c r="P41"/>
    </row>
    <row r="42" spans="1:52" x14ac:dyDescent="0.25">
      <c r="G42"/>
      <c r="H42"/>
      <c r="I42"/>
      <c r="J42"/>
      <c r="K42"/>
      <c r="L42"/>
      <c r="M42"/>
      <c r="N42"/>
      <c r="O42"/>
      <c r="P42"/>
    </row>
    <row r="43" spans="1:52" x14ac:dyDescent="0.25">
      <c r="G43"/>
      <c r="H43"/>
      <c r="I43"/>
      <c r="J43"/>
      <c r="K43"/>
      <c r="L43"/>
      <c r="M43"/>
      <c r="N43"/>
      <c r="O43"/>
      <c r="P43"/>
    </row>
    <row r="44" spans="1:52" x14ac:dyDescent="0.25">
      <c r="G44"/>
      <c r="H44"/>
      <c r="I44"/>
      <c r="J44"/>
      <c r="K44"/>
      <c r="L44"/>
      <c r="M44"/>
      <c r="N44"/>
      <c r="O44"/>
      <c r="P44"/>
    </row>
    <row r="45" spans="1:52" x14ac:dyDescent="0.25">
      <c r="G45"/>
      <c r="H45"/>
      <c r="I45"/>
      <c r="J45"/>
      <c r="K45"/>
      <c r="L45"/>
      <c r="M45"/>
      <c r="N45"/>
      <c r="O45"/>
      <c r="P45"/>
    </row>
    <row r="46" spans="1:52" x14ac:dyDescent="0.25">
      <c r="G46"/>
      <c r="H46"/>
      <c r="I46"/>
      <c r="J46"/>
      <c r="K46"/>
      <c r="L46"/>
      <c r="M46"/>
      <c r="N46"/>
      <c r="O46"/>
      <c r="P46"/>
    </row>
    <row r="47" spans="1:52" x14ac:dyDescent="0.25">
      <c r="G47"/>
      <c r="H47"/>
      <c r="I47"/>
      <c r="J47"/>
      <c r="K47"/>
      <c r="L47"/>
      <c r="M47"/>
      <c r="N47"/>
      <c r="O47"/>
      <c r="P47"/>
    </row>
    <row r="48" spans="1:52" x14ac:dyDescent="0.25">
      <c r="G48"/>
      <c r="H48"/>
      <c r="I48"/>
      <c r="J48"/>
      <c r="K48"/>
      <c r="L48"/>
      <c r="M48"/>
      <c r="N48"/>
      <c r="O48"/>
      <c r="P48"/>
    </row>
    <row r="49" spans="7:16" x14ac:dyDescent="0.25">
      <c r="G49"/>
      <c r="H49"/>
      <c r="I49"/>
      <c r="J49"/>
      <c r="K49"/>
      <c r="L49"/>
      <c r="M49"/>
      <c r="N49"/>
      <c r="O49"/>
      <c r="P49"/>
    </row>
    <row r="50" spans="7:16" x14ac:dyDescent="0.25">
      <c r="G50"/>
      <c r="H50"/>
      <c r="I50"/>
      <c r="J50"/>
      <c r="K50"/>
      <c r="L50"/>
      <c r="M50"/>
      <c r="N50"/>
      <c r="O50"/>
      <c r="P50"/>
    </row>
    <row r="51" spans="7:16" x14ac:dyDescent="0.25">
      <c r="G51"/>
      <c r="H51"/>
      <c r="I51"/>
      <c r="J51"/>
      <c r="K51"/>
      <c r="L51"/>
      <c r="M51"/>
      <c r="N51"/>
      <c r="O51"/>
      <c r="P51"/>
    </row>
    <row r="52" spans="7:16" x14ac:dyDescent="0.25">
      <c r="G52"/>
      <c r="H52"/>
      <c r="I52"/>
      <c r="J52"/>
      <c r="K52"/>
      <c r="L52"/>
      <c r="M52"/>
      <c r="N52"/>
      <c r="O52"/>
      <c r="P52"/>
    </row>
    <row r="53" spans="7:16" x14ac:dyDescent="0.25">
      <c r="G53"/>
      <c r="H53"/>
      <c r="I53"/>
      <c r="J53"/>
      <c r="K53"/>
      <c r="L53"/>
      <c r="M53"/>
      <c r="N53"/>
      <c r="O53"/>
      <c r="P53"/>
    </row>
    <row r="54" spans="7:16" x14ac:dyDescent="0.25">
      <c r="G54"/>
      <c r="H54"/>
      <c r="I54"/>
      <c r="J54"/>
      <c r="K54"/>
      <c r="L54"/>
      <c r="M54"/>
      <c r="N54"/>
      <c r="O54"/>
      <c r="P54"/>
    </row>
    <row r="55" spans="7:16" x14ac:dyDescent="0.25">
      <c r="G55"/>
      <c r="H55"/>
      <c r="I55"/>
      <c r="J55"/>
      <c r="K55"/>
      <c r="L55"/>
      <c r="M55"/>
      <c r="N55"/>
      <c r="O55"/>
      <c r="P55"/>
    </row>
    <row r="56" spans="7:16" x14ac:dyDescent="0.25">
      <c r="G56"/>
      <c r="H56"/>
      <c r="I56"/>
      <c r="J56"/>
      <c r="K56"/>
      <c r="L56"/>
      <c r="M56"/>
      <c r="N56"/>
      <c r="O56"/>
      <c r="P56"/>
    </row>
    <row r="57" spans="7:16" x14ac:dyDescent="0.25">
      <c r="G57"/>
      <c r="H57"/>
      <c r="I57"/>
      <c r="J57"/>
      <c r="K57"/>
      <c r="L57"/>
      <c r="M57"/>
      <c r="N57"/>
      <c r="O57"/>
      <c r="P57"/>
    </row>
    <row r="58" spans="7:16" x14ac:dyDescent="0.25">
      <c r="G58"/>
      <c r="H58"/>
      <c r="I58"/>
      <c r="J58"/>
      <c r="K58"/>
      <c r="L58"/>
      <c r="M58"/>
      <c r="N58"/>
      <c r="O58"/>
      <c r="P58"/>
    </row>
    <row r="59" spans="7:16" x14ac:dyDescent="0.25">
      <c r="G59"/>
      <c r="H59"/>
      <c r="I59"/>
      <c r="J59"/>
      <c r="K59"/>
      <c r="L59"/>
      <c r="M59"/>
      <c r="N59"/>
      <c r="O59"/>
      <c r="P59"/>
    </row>
    <row r="60" spans="7:16" x14ac:dyDescent="0.25">
      <c r="G60"/>
      <c r="H60"/>
      <c r="I60"/>
      <c r="J60"/>
      <c r="K60"/>
      <c r="L60"/>
      <c r="M60"/>
      <c r="N60"/>
      <c r="O60"/>
      <c r="P60"/>
    </row>
    <row r="61" spans="7:16" x14ac:dyDescent="0.25">
      <c r="G61"/>
      <c r="H61"/>
      <c r="I61"/>
      <c r="J61"/>
      <c r="K61"/>
      <c r="L61"/>
      <c r="M61"/>
      <c r="N61"/>
      <c r="O61"/>
      <c r="P61"/>
    </row>
    <row r="62" spans="7:16" x14ac:dyDescent="0.25">
      <c r="G62"/>
      <c r="H62"/>
      <c r="I62"/>
      <c r="J62"/>
      <c r="K62"/>
      <c r="L62"/>
      <c r="M62"/>
      <c r="N62"/>
      <c r="O62"/>
      <c r="P62"/>
    </row>
    <row r="63" spans="7:16" x14ac:dyDescent="0.25">
      <c r="G63"/>
      <c r="H63"/>
      <c r="I63"/>
      <c r="J63"/>
      <c r="K63"/>
      <c r="L63"/>
      <c r="M63"/>
      <c r="N63"/>
      <c r="O63"/>
      <c r="P63"/>
    </row>
    <row r="64" spans="7:16" x14ac:dyDescent="0.25">
      <c r="G64"/>
      <c r="H64"/>
      <c r="I64"/>
      <c r="J64"/>
      <c r="K64"/>
      <c r="L64"/>
      <c r="M64"/>
      <c r="N64"/>
      <c r="O64"/>
      <c r="P64"/>
    </row>
    <row r="65" spans="7:16" x14ac:dyDescent="0.25">
      <c r="G65"/>
      <c r="H65"/>
      <c r="I65"/>
      <c r="J65"/>
      <c r="K65"/>
      <c r="L65"/>
      <c r="M65"/>
      <c r="N65"/>
      <c r="O65"/>
      <c r="P65"/>
    </row>
    <row r="66" spans="7:16" x14ac:dyDescent="0.25">
      <c r="G66"/>
      <c r="H66"/>
      <c r="I66"/>
      <c r="J66"/>
      <c r="K66"/>
      <c r="L66"/>
      <c r="M66"/>
      <c r="N66"/>
      <c r="O66"/>
      <c r="P66"/>
    </row>
    <row r="67" spans="7:16" x14ac:dyDescent="0.25">
      <c r="G67"/>
      <c r="H67"/>
      <c r="I67"/>
      <c r="J67"/>
      <c r="K67"/>
      <c r="L67"/>
      <c r="M67"/>
      <c r="N67"/>
      <c r="O67"/>
      <c r="P67"/>
    </row>
    <row r="68" spans="7:16" x14ac:dyDescent="0.25">
      <c r="G68"/>
      <c r="H68"/>
      <c r="I68"/>
      <c r="J68"/>
      <c r="K68"/>
      <c r="L68"/>
      <c r="M68"/>
      <c r="N68"/>
      <c r="O68"/>
      <c r="P68"/>
    </row>
    <row r="69" spans="7:16" x14ac:dyDescent="0.25">
      <c r="G69"/>
      <c r="H69"/>
      <c r="I69"/>
      <c r="J69"/>
      <c r="K69"/>
      <c r="L69"/>
      <c r="M69"/>
      <c r="N69"/>
      <c r="O69"/>
      <c r="P69"/>
    </row>
    <row r="70" spans="7:16" x14ac:dyDescent="0.25">
      <c r="G70"/>
      <c r="H70"/>
      <c r="I70"/>
      <c r="J70"/>
      <c r="K70"/>
      <c r="L70"/>
      <c r="M70"/>
      <c r="N70"/>
      <c r="O70"/>
      <c r="P70"/>
    </row>
    <row r="71" spans="7:16" x14ac:dyDescent="0.25">
      <c r="G71"/>
      <c r="H71"/>
      <c r="I71"/>
      <c r="J71"/>
      <c r="K71"/>
      <c r="L71"/>
      <c r="M71"/>
      <c r="N71"/>
      <c r="O71"/>
      <c r="P71"/>
    </row>
    <row r="72" spans="7:16" x14ac:dyDescent="0.25">
      <c r="G72"/>
      <c r="H72"/>
      <c r="I72"/>
      <c r="J72"/>
      <c r="K72"/>
      <c r="L72"/>
      <c r="M72"/>
      <c r="N72"/>
      <c r="O72"/>
      <c r="P72"/>
    </row>
    <row r="73" spans="7:16" x14ac:dyDescent="0.25">
      <c r="G73"/>
      <c r="H73"/>
      <c r="I73"/>
      <c r="J73"/>
      <c r="K73"/>
      <c r="L73"/>
      <c r="M73"/>
      <c r="N73"/>
      <c r="O73"/>
      <c r="P73"/>
    </row>
    <row r="74" spans="7:16" x14ac:dyDescent="0.25">
      <c r="G74"/>
      <c r="H74"/>
      <c r="I74"/>
      <c r="J74"/>
      <c r="K74"/>
      <c r="L74"/>
      <c r="M74"/>
      <c r="N74"/>
      <c r="O74"/>
      <c r="P74"/>
    </row>
    <row r="75" spans="7:16" x14ac:dyDescent="0.25">
      <c r="G75"/>
      <c r="H75"/>
      <c r="I75"/>
      <c r="J75"/>
      <c r="K75"/>
      <c r="L75"/>
      <c r="M75"/>
      <c r="N75"/>
      <c r="O75"/>
      <c r="P75"/>
    </row>
    <row r="76" spans="7:16" x14ac:dyDescent="0.25">
      <c r="G76"/>
      <c r="H76"/>
      <c r="I76"/>
      <c r="J76"/>
      <c r="K76"/>
      <c r="L76"/>
      <c r="M76"/>
      <c r="N76"/>
      <c r="O76"/>
      <c r="P76"/>
    </row>
  </sheetData>
  <sortState xmlns:xlrd2="http://schemas.microsoft.com/office/spreadsheetml/2017/richdata2" ref="A6:AU38">
    <sortCondition ref="A38"/>
  </sortState>
  <mergeCells count="28"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</mergeCells>
  <phoneticPr fontId="1" type="noConversion"/>
  <conditionalFormatting sqref="AG26:AG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:AG27 AG3:AG22 AJ2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24:AP28 AG3:AP22 AJ23:AS2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24:AP38 AG3:AP22 AJ23:AS23">
    <cfRule type="colorScale" priority="2">
      <colorScale>
        <cfvo type="min"/>
        <cfvo type="max"/>
        <color rgb="FFFCFCFF"/>
        <color rgb="FFF8696B"/>
      </colorScale>
    </cfRule>
  </conditionalFormatting>
  <conditionalFormatting sqref="AG24:AG28 AG3:AG22 AJ23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24:AP29 AG3:AP22 AJ23:AS23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24:AM27 AM3:AM22 AP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24:AH27 AH4:AH22 AK23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24:AH27 AH3:AH22 AK23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24:AK27 AK3:AK22 AN2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24:AM28 AH3:AM22 AK23:AP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24:AP28 AN3:AP22 AQ23:AS23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24:AP29 AG6:AP22 AJ23:AS2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24:AP39 AG3:AP22 AJ23:AS2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39">
    <cfRule type="colorScale" priority="20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2022-02-14T21:18:29Z</dcterms:modified>
</cp:coreProperties>
</file>