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muz\OneDrive\Documents\aaaaaaaa\regional sales\"/>
    </mc:Choice>
  </mc:AlternateContent>
  <xr:revisionPtr revIDLastSave="0" documentId="8_{C1E048DC-7931-48D6-9517-EAF732FE1BA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Dashboard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<sst xmlns="http://schemas.openxmlformats.org/spreadsheetml/2006/main" count="1523" uniqueCount="36">
  <si>
    <t>Date</t>
  </si>
  <si>
    <t>Region</t>
  </si>
  <si>
    <t>Sales Executive</t>
  </si>
  <si>
    <t>Product</t>
  </si>
  <si>
    <t>Units Sold</t>
  </si>
  <si>
    <t>Unit Price</t>
  </si>
  <si>
    <t>Total Sale</t>
  </si>
  <si>
    <t>Ranchi</t>
  </si>
  <si>
    <t>Nagpur</t>
  </si>
  <si>
    <t>Patna</t>
  </si>
  <si>
    <t>Mumbai</t>
  </si>
  <si>
    <t>Surat</t>
  </si>
  <si>
    <t>Delhi</t>
  </si>
  <si>
    <t>Pune</t>
  </si>
  <si>
    <t>Chennai</t>
  </si>
  <si>
    <t>Pankaj Shelkey</t>
  </si>
  <si>
    <t>Ritu Bhatnagar</t>
  </si>
  <si>
    <t>Mubeen Khan</t>
  </si>
  <si>
    <t>Anikuttan</t>
  </si>
  <si>
    <t>ManjuTiwari Lab</t>
  </si>
  <si>
    <t>Bhagwat Singh</t>
  </si>
  <si>
    <t>Sanjiv Subherwal</t>
  </si>
  <si>
    <t>Sushma Khandelwal</t>
  </si>
  <si>
    <t>Jyoti Tulsani</t>
  </si>
  <si>
    <t>Praveen Kumar</t>
  </si>
  <si>
    <t>Prabha Desikan</t>
  </si>
  <si>
    <t>Dinesh Kumar</t>
  </si>
  <si>
    <t>Omprakash O</t>
  </si>
  <si>
    <t>Rashid</t>
  </si>
  <si>
    <t>Product A</t>
  </si>
  <si>
    <t>Product B</t>
  </si>
  <si>
    <t>Product C</t>
  </si>
  <si>
    <t>Product D</t>
  </si>
  <si>
    <t>Row Labels</t>
  </si>
  <si>
    <t>Grand Total</t>
  </si>
  <si>
    <t>Sum of 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</si>
</sst>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MUZAMMIL" refreshedDate="45860.28075810185" createdVersion="8" refreshedVersion="8" minRefreshableVersion="3" recordCount="500" xr:uid="{2169E91F-FBF1-422A-8236-22854658FF3E}">
  <cacheSource type="worksheet">
    <worksheetSource ref="A1:G501" sheet="Sheet1"/>
  </cacheSource>
  <cacheFields count="7">
    <cacheField name="Date" numFmtId="164">
      <sharedItems containsSemiMixedTypes="0" containsNonDate="0" containsDate="1" containsString="0" minDate="2024-01-01T00:00:00" maxDate="2025-05-15T00:00:00"/>
    </cacheField>
    <cacheField name="Region" numFmtId="0">
      <sharedItems/>
    </cacheField>
    <cacheField name="Sales Executive" numFmtId="0">
      <sharedItems count="14">
        <s v="Pankaj Shelkey"/>
        <s v="Ritu Bhatnagar"/>
        <s v="Mubeen Khan"/>
        <s v="Anikuttan"/>
        <s v="ManjuTiwari Lab"/>
        <s v="Bhagwat Singh"/>
        <s v="Sanjiv Subherwal"/>
        <s v="Sushma Khandelwal"/>
        <s v="Jyoti Tulsani"/>
        <s v="Praveen Kumar"/>
        <s v="Prabha Desikan"/>
        <s v="Dinesh Kumar"/>
        <s v="Omprakash O"/>
        <s v="Rashid"/>
      </sharedItems>
    </cacheField>
    <cacheField name="Product" numFmtId="0">
      <sharedItems/>
    </cacheField>
    <cacheField name="Units Sold" numFmtId="0">
      <sharedItems containsSemiMixedTypes="0" containsString="0" containsNumber="1" containsInteger="1" minValue="1" maxValue="49"/>
    </cacheField>
    <cacheField name="Unit Price" numFmtId="0">
      <sharedItems containsSemiMixedTypes="0" containsString="0" containsNumber="1" containsInteger="1" minValue="100" maxValue="498"/>
    </cacheField>
    <cacheField name="Total Sale" numFmtId="0">
      <sharedItems containsSemiMixedTypes="0" containsString="0" containsNumber="1" containsInteger="1" minValue="106" maxValue="23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d v="2024-01-01T00:00:00"/>
    <s v="Ranchi"/>
    <x v="0"/>
    <s v="Product A"/>
    <n v="23"/>
    <n v="422"/>
    <n v="9706"/>
  </r>
  <r>
    <d v="2024-01-02T00:00:00"/>
    <s v="Nagpur"/>
    <x v="1"/>
    <s v="Product B"/>
    <n v="47"/>
    <n v="222"/>
    <n v="10434"/>
  </r>
  <r>
    <d v="2024-01-03T00:00:00"/>
    <s v="Patna"/>
    <x v="2"/>
    <s v="Product A"/>
    <n v="26"/>
    <n v="128"/>
    <n v="3328"/>
  </r>
  <r>
    <d v="2024-01-04T00:00:00"/>
    <s v="Ranchi"/>
    <x v="3"/>
    <s v="Product B"/>
    <n v="46"/>
    <n v="236"/>
    <n v="10856"/>
  </r>
  <r>
    <d v="2024-01-05T00:00:00"/>
    <s v="Mumbai"/>
    <x v="4"/>
    <s v="Product A"/>
    <n v="43"/>
    <n v="294"/>
    <n v="12642"/>
  </r>
  <r>
    <d v="2024-01-06T00:00:00"/>
    <s v="Surat"/>
    <x v="5"/>
    <s v="Product C"/>
    <n v="12"/>
    <n v="325"/>
    <n v="3900"/>
  </r>
  <r>
    <d v="2024-01-07T00:00:00"/>
    <s v="Patna"/>
    <x v="6"/>
    <s v="Product A"/>
    <n v="26"/>
    <n v="431"/>
    <n v="11206"/>
  </r>
  <r>
    <d v="2024-01-08T00:00:00"/>
    <s v="Patna"/>
    <x v="7"/>
    <s v="Product A"/>
    <n v="13"/>
    <n v="269"/>
    <n v="3497"/>
  </r>
  <r>
    <d v="2024-01-09T00:00:00"/>
    <s v="Ranchi"/>
    <x v="8"/>
    <s v="Product D"/>
    <n v="40"/>
    <n v="108"/>
    <n v="4320"/>
  </r>
  <r>
    <d v="2024-01-10T00:00:00"/>
    <s v="Delhi"/>
    <x v="7"/>
    <s v="Product B"/>
    <n v="18"/>
    <n v="139"/>
    <n v="2502"/>
  </r>
  <r>
    <d v="2024-01-11T00:00:00"/>
    <s v="Mumbai"/>
    <x v="4"/>
    <s v="Product A"/>
    <n v="25"/>
    <n v="124"/>
    <n v="3100"/>
  </r>
  <r>
    <d v="2024-01-12T00:00:00"/>
    <s v="Ranchi"/>
    <x v="9"/>
    <s v="Product A"/>
    <n v="33"/>
    <n v="360"/>
    <n v="11880"/>
  </r>
  <r>
    <d v="2024-01-13T00:00:00"/>
    <s v="Mumbai"/>
    <x v="10"/>
    <s v="Product D"/>
    <n v="47"/>
    <n v="494"/>
    <n v="23218"/>
  </r>
  <r>
    <d v="2024-01-14T00:00:00"/>
    <s v="Mumbai"/>
    <x v="9"/>
    <s v="Product D"/>
    <n v="40"/>
    <n v="325"/>
    <n v="13000"/>
  </r>
  <r>
    <d v="2024-01-15T00:00:00"/>
    <s v="Surat"/>
    <x v="5"/>
    <s v="Product B"/>
    <n v="43"/>
    <n v="223"/>
    <n v="9589"/>
  </r>
  <r>
    <d v="2024-01-16T00:00:00"/>
    <s v="Patna"/>
    <x v="8"/>
    <s v="Product D"/>
    <n v="12"/>
    <n v="137"/>
    <n v="1644"/>
  </r>
  <r>
    <d v="2024-01-17T00:00:00"/>
    <s v="Nagpur"/>
    <x v="2"/>
    <s v="Product C"/>
    <n v="44"/>
    <n v="427"/>
    <n v="18788"/>
  </r>
  <r>
    <d v="2024-01-18T00:00:00"/>
    <s v="Surat"/>
    <x v="5"/>
    <s v="Product D"/>
    <n v="36"/>
    <n v="350"/>
    <n v="12600"/>
  </r>
  <r>
    <d v="2024-01-19T00:00:00"/>
    <s v="Surat"/>
    <x v="11"/>
    <s v="Product C"/>
    <n v="48"/>
    <n v="488"/>
    <n v="23424"/>
  </r>
  <r>
    <d v="2024-01-20T00:00:00"/>
    <s v="Mumbai"/>
    <x v="7"/>
    <s v="Product B"/>
    <n v="4"/>
    <n v="275"/>
    <n v="1100"/>
  </r>
  <r>
    <d v="2024-01-21T00:00:00"/>
    <s v="Pune"/>
    <x v="5"/>
    <s v="Product B"/>
    <n v="5"/>
    <n v="189"/>
    <n v="945"/>
  </r>
  <r>
    <d v="2024-01-22T00:00:00"/>
    <s v="Patna"/>
    <x v="7"/>
    <s v="Product B"/>
    <n v="37"/>
    <n v="136"/>
    <n v="5032"/>
  </r>
  <r>
    <d v="2024-01-23T00:00:00"/>
    <s v="Delhi"/>
    <x v="3"/>
    <s v="Product B"/>
    <n v="8"/>
    <n v="415"/>
    <n v="3320"/>
  </r>
  <r>
    <d v="2024-01-24T00:00:00"/>
    <s v="Surat"/>
    <x v="9"/>
    <s v="Product B"/>
    <n v="42"/>
    <n v="275"/>
    <n v="11550"/>
  </r>
  <r>
    <d v="2024-01-25T00:00:00"/>
    <s v="Nagpur"/>
    <x v="3"/>
    <s v="Product C"/>
    <n v="49"/>
    <n v="383"/>
    <n v="18767"/>
  </r>
  <r>
    <d v="2024-01-26T00:00:00"/>
    <s v="Pune"/>
    <x v="6"/>
    <s v="Product C"/>
    <n v="28"/>
    <n v="180"/>
    <n v="5040"/>
  </r>
  <r>
    <d v="2024-01-27T00:00:00"/>
    <s v="Pune"/>
    <x v="11"/>
    <s v="Product B"/>
    <n v="31"/>
    <n v="213"/>
    <n v="6603"/>
  </r>
  <r>
    <d v="2024-01-28T00:00:00"/>
    <s v="Delhi"/>
    <x v="8"/>
    <s v="Product D"/>
    <n v="9"/>
    <n v="139"/>
    <n v="1251"/>
  </r>
  <r>
    <d v="2024-01-29T00:00:00"/>
    <s v="Surat"/>
    <x v="2"/>
    <s v="Product A"/>
    <n v="29"/>
    <n v="400"/>
    <n v="11600"/>
  </r>
  <r>
    <d v="2024-01-30T00:00:00"/>
    <s v="Nagpur"/>
    <x v="0"/>
    <s v="Product B"/>
    <n v="14"/>
    <n v="323"/>
    <n v="4522"/>
  </r>
  <r>
    <d v="2024-01-31T00:00:00"/>
    <s v="Patna"/>
    <x v="7"/>
    <s v="Product D"/>
    <n v="40"/>
    <n v="417"/>
    <n v="16680"/>
  </r>
  <r>
    <d v="2024-02-01T00:00:00"/>
    <s v="Chennai"/>
    <x v="2"/>
    <s v="Product A"/>
    <n v="41"/>
    <n v="448"/>
    <n v="18368"/>
  </r>
  <r>
    <d v="2024-02-02T00:00:00"/>
    <s v="Nagpur"/>
    <x v="7"/>
    <s v="Product B"/>
    <n v="22"/>
    <n v="214"/>
    <n v="4708"/>
  </r>
  <r>
    <d v="2024-02-03T00:00:00"/>
    <s v="Delhi"/>
    <x v="4"/>
    <s v="Product B"/>
    <n v="11"/>
    <n v="285"/>
    <n v="3135"/>
  </r>
  <r>
    <d v="2024-02-04T00:00:00"/>
    <s v="Pune"/>
    <x v="5"/>
    <s v="Product C"/>
    <n v="23"/>
    <n v="422"/>
    <n v="9706"/>
  </r>
  <r>
    <d v="2024-02-05T00:00:00"/>
    <s v="Patna"/>
    <x v="6"/>
    <s v="Product A"/>
    <n v="1"/>
    <n v="155"/>
    <n v="155"/>
  </r>
  <r>
    <d v="2024-02-06T00:00:00"/>
    <s v="Nagpur"/>
    <x v="9"/>
    <s v="Product A"/>
    <n v="46"/>
    <n v="139"/>
    <n v="6394"/>
  </r>
  <r>
    <d v="2024-02-07T00:00:00"/>
    <s v="Chennai"/>
    <x v="0"/>
    <s v="Product D"/>
    <n v="37"/>
    <n v="453"/>
    <n v="16761"/>
  </r>
  <r>
    <d v="2024-02-08T00:00:00"/>
    <s v="Chennai"/>
    <x v="12"/>
    <s v="Product C"/>
    <n v="21"/>
    <n v="139"/>
    <n v="2919"/>
  </r>
  <r>
    <d v="2024-02-09T00:00:00"/>
    <s v="Mumbai"/>
    <x v="7"/>
    <s v="Product C"/>
    <n v="26"/>
    <n v="446"/>
    <n v="11596"/>
  </r>
  <r>
    <d v="2024-02-10T00:00:00"/>
    <s v="Mumbai"/>
    <x v="2"/>
    <s v="Product C"/>
    <n v="46"/>
    <n v="336"/>
    <n v="15456"/>
  </r>
  <r>
    <d v="2024-02-11T00:00:00"/>
    <s v="Ranchi"/>
    <x v="6"/>
    <s v="Product C"/>
    <n v="36"/>
    <n v="388"/>
    <n v="13968"/>
  </r>
  <r>
    <d v="2024-02-12T00:00:00"/>
    <s v="Delhi"/>
    <x v="13"/>
    <s v="Product A"/>
    <n v="23"/>
    <n v="361"/>
    <n v="8303"/>
  </r>
  <r>
    <d v="2024-02-13T00:00:00"/>
    <s v="Surat"/>
    <x v="0"/>
    <s v="Product A"/>
    <n v="1"/>
    <n v="315"/>
    <n v="315"/>
  </r>
  <r>
    <d v="2024-02-14T00:00:00"/>
    <s v="Nagpur"/>
    <x v="13"/>
    <s v="Product B"/>
    <n v="40"/>
    <n v="246"/>
    <n v="9840"/>
  </r>
  <r>
    <d v="2024-02-15T00:00:00"/>
    <s v="Nagpur"/>
    <x v="3"/>
    <s v="Product B"/>
    <n v="15"/>
    <n v="435"/>
    <n v="6525"/>
  </r>
  <r>
    <d v="2024-02-16T00:00:00"/>
    <s v="Surat"/>
    <x v="9"/>
    <s v="Product C"/>
    <n v="21"/>
    <n v="267"/>
    <n v="5607"/>
  </r>
  <r>
    <d v="2024-02-17T00:00:00"/>
    <s v="Ranchi"/>
    <x v="10"/>
    <s v="Product C"/>
    <n v="47"/>
    <n v="191"/>
    <n v="8977"/>
  </r>
  <r>
    <d v="2024-02-18T00:00:00"/>
    <s v="Pune"/>
    <x v="10"/>
    <s v="Product C"/>
    <n v="9"/>
    <n v="452"/>
    <n v="4068"/>
  </r>
  <r>
    <d v="2024-02-19T00:00:00"/>
    <s v="Pune"/>
    <x v="12"/>
    <s v="Product B"/>
    <n v="9"/>
    <n v="158"/>
    <n v="1422"/>
  </r>
  <r>
    <d v="2024-02-20T00:00:00"/>
    <s v="Ranchi"/>
    <x v="4"/>
    <s v="Product D"/>
    <n v="10"/>
    <n v="158"/>
    <n v="1580"/>
  </r>
  <r>
    <d v="2024-02-21T00:00:00"/>
    <s v="Pune"/>
    <x v="2"/>
    <s v="Product D"/>
    <n v="26"/>
    <n v="403"/>
    <n v="10478"/>
  </r>
  <r>
    <d v="2024-02-22T00:00:00"/>
    <s v="Mumbai"/>
    <x v="12"/>
    <s v="Product B"/>
    <n v="41"/>
    <n v="268"/>
    <n v="10988"/>
  </r>
  <r>
    <d v="2024-02-23T00:00:00"/>
    <s v="Nagpur"/>
    <x v="5"/>
    <s v="Product B"/>
    <n v="35"/>
    <n v="368"/>
    <n v="12880"/>
  </r>
  <r>
    <d v="2024-02-24T00:00:00"/>
    <s v="Ranchi"/>
    <x v="5"/>
    <s v="Product B"/>
    <n v="25"/>
    <n v="462"/>
    <n v="11550"/>
  </r>
  <r>
    <d v="2024-02-25T00:00:00"/>
    <s v="Nagpur"/>
    <x v="2"/>
    <s v="Product B"/>
    <n v="26"/>
    <n v="144"/>
    <n v="3744"/>
  </r>
  <r>
    <d v="2024-02-26T00:00:00"/>
    <s v="Surat"/>
    <x v="8"/>
    <s v="Product B"/>
    <n v="11"/>
    <n v="444"/>
    <n v="4884"/>
  </r>
  <r>
    <d v="2024-02-27T00:00:00"/>
    <s v="Chennai"/>
    <x v="4"/>
    <s v="Product B"/>
    <n v="38"/>
    <n v="280"/>
    <n v="10640"/>
  </r>
  <r>
    <d v="2024-02-28T00:00:00"/>
    <s v="Mumbai"/>
    <x v="6"/>
    <s v="Product C"/>
    <n v="2"/>
    <n v="269"/>
    <n v="538"/>
  </r>
  <r>
    <d v="2024-02-29T00:00:00"/>
    <s v="Patna"/>
    <x v="7"/>
    <s v="Product C"/>
    <n v="7"/>
    <n v="455"/>
    <n v="3185"/>
  </r>
  <r>
    <d v="2024-03-01T00:00:00"/>
    <s v="Mumbai"/>
    <x v="10"/>
    <s v="Product C"/>
    <n v="18"/>
    <n v="290"/>
    <n v="5220"/>
  </r>
  <r>
    <d v="2024-03-02T00:00:00"/>
    <s v="Ranchi"/>
    <x v="0"/>
    <s v="Product C"/>
    <n v="27"/>
    <n v="254"/>
    <n v="6858"/>
  </r>
  <r>
    <d v="2024-03-03T00:00:00"/>
    <s v="Patna"/>
    <x v="8"/>
    <s v="Product B"/>
    <n v="34"/>
    <n v="287"/>
    <n v="9758"/>
  </r>
  <r>
    <d v="2024-03-04T00:00:00"/>
    <s v="Chennai"/>
    <x v="7"/>
    <s v="Product D"/>
    <n v="27"/>
    <n v="106"/>
    <n v="2862"/>
  </r>
  <r>
    <d v="2024-03-05T00:00:00"/>
    <s v="Ranchi"/>
    <x v="7"/>
    <s v="Product A"/>
    <n v="17"/>
    <n v="232"/>
    <n v="3944"/>
  </r>
  <r>
    <d v="2024-03-06T00:00:00"/>
    <s v="Delhi"/>
    <x v="8"/>
    <s v="Product B"/>
    <n v="43"/>
    <n v="334"/>
    <n v="14362"/>
  </r>
  <r>
    <d v="2024-03-07T00:00:00"/>
    <s v="Nagpur"/>
    <x v="3"/>
    <s v="Product A"/>
    <n v="44"/>
    <n v="144"/>
    <n v="6336"/>
  </r>
  <r>
    <d v="2024-03-08T00:00:00"/>
    <s v="Chennai"/>
    <x v="13"/>
    <s v="Product D"/>
    <n v="24"/>
    <n v="413"/>
    <n v="9912"/>
  </r>
  <r>
    <d v="2024-03-09T00:00:00"/>
    <s v="Nagpur"/>
    <x v="7"/>
    <s v="Product C"/>
    <n v="25"/>
    <n v="348"/>
    <n v="8700"/>
  </r>
  <r>
    <d v="2024-03-10T00:00:00"/>
    <s v="Pune"/>
    <x v="8"/>
    <s v="Product D"/>
    <n v="7"/>
    <n v="130"/>
    <n v="910"/>
  </r>
  <r>
    <d v="2024-03-11T00:00:00"/>
    <s v="Delhi"/>
    <x v="8"/>
    <s v="Product B"/>
    <n v="6"/>
    <n v="122"/>
    <n v="732"/>
  </r>
  <r>
    <d v="2024-03-12T00:00:00"/>
    <s v="Delhi"/>
    <x v="11"/>
    <s v="Product C"/>
    <n v="24"/>
    <n v="493"/>
    <n v="11832"/>
  </r>
  <r>
    <d v="2024-03-13T00:00:00"/>
    <s v="Chennai"/>
    <x v="12"/>
    <s v="Product B"/>
    <n v="33"/>
    <n v="259"/>
    <n v="8547"/>
  </r>
  <r>
    <d v="2024-03-14T00:00:00"/>
    <s v="Delhi"/>
    <x v="1"/>
    <s v="Product C"/>
    <n v="49"/>
    <n v="462"/>
    <n v="22638"/>
  </r>
  <r>
    <d v="2024-03-15T00:00:00"/>
    <s v="Patna"/>
    <x v="3"/>
    <s v="Product A"/>
    <n v="29"/>
    <n v="257"/>
    <n v="7453"/>
  </r>
  <r>
    <d v="2024-03-16T00:00:00"/>
    <s v="Delhi"/>
    <x v="9"/>
    <s v="Product A"/>
    <n v="43"/>
    <n v="138"/>
    <n v="5934"/>
  </r>
  <r>
    <d v="2024-03-17T00:00:00"/>
    <s v="Nagpur"/>
    <x v="1"/>
    <s v="Product A"/>
    <n v="22"/>
    <n v="181"/>
    <n v="3982"/>
  </r>
  <r>
    <d v="2024-03-18T00:00:00"/>
    <s v="Nagpur"/>
    <x v="12"/>
    <s v="Product D"/>
    <n v="26"/>
    <n v="455"/>
    <n v="11830"/>
  </r>
  <r>
    <d v="2024-03-19T00:00:00"/>
    <s v="Ranchi"/>
    <x v="12"/>
    <s v="Product B"/>
    <n v="28"/>
    <n v="357"/>
    <n v="9996"/>
  </r>
  <r>
    <d v="2024-03-20T00:00:00"/>
    <s v="Nagpur"/>
    <x v="12"/>
    <s v="Product D"/>
    <n v="21"/>
    <n v="305"/>
    <n v="6405"/>
  </r>
  <r>
    <d v="2024-03-21T00:00:00"/>
    <s v="Ranchi"/>
    <x v="1"/>
    <s v="Product A"/>
    <n v="49"/>
    <n v="176"/>
    <n v="8624"/>
  </r>
  <r>
    <d v="2024-03-22T00:00:00"/>
    <s v="Nagpur"/>
    <x v="2"/>
    <s v="Product B"/>
    <n v="7"/>
    <n v="111"/>
    <n v="777"/>
  </r>
  <r>
    <d v="2024-03-23T00:00:00"/>
    <s v="Patna"/>
    <x v="13"/>
    <s v="Product A"/>
    <n v="17"/>
    <n v="394"/>
    <n v="6698"/>
  </r>
  <r>
    <d v="2024-03-24T00:00:00"/>
    <s v="Surat"/>
    <x v="8"/>
    <s v="Product D"/>
    <n v="20"/>
    <n v="323"/>
    <n v="6460"/>
  </r>
  <r>
    <d v="2024-03-25T00:00:00"/>
    <s v="Ranchi"/>
    <x v="0"/>
    <s v="Product D"/>
    <n v="41"/>
    <n v="112"/>
    <n v="4592"/>
  </r>
  <r>
    <d v="2024-03-26T00:00:00"/>
    <s v="Mumbai"/>
    <x v="13"/>
    <s v="Product D"/>
    <n v="49"/>
    <n v="145"/>
    <n v="7105"/>
  </r>
  <r>
    <d v="2024-03-27T00:00:00"/>
    <s v="Pune"/>
    <x v="10"/>
    <s v="Product A"/>
    <n v="20"/>
    <n v="254"/>
    <n v="5080"/>
  </r>
  <r>
    <d v="2024-03-28T00:00:00"/>
    <s v="Chennai"/>
    <x v="4"/>
    <s v="Product B"/>
    <n v="22"/>
    <n v="212"/>
    <n v="4664"/>
  </r>
  <r>
    <d v="2024-03-29T00:00:00"/>
    <s v="Nagpur"/>
    <x v="2"/>
    <s v="Product B"/>
    <n v="28"/>
    <n v="332"/>
    <n v="9296"/>
  </r>
  <r>
    <d v="2024-03-30T00:00:00"/>
    <s v="Delhi"/>
    <x v="9"/>
    <s v="Product A"/>
    <n v="40"/>
    <n v="116"/>
    <n v="4640"/>
  </r>
  <r>
    <d v="2024-03-31T00:00:00"/>
    <s v="Surat"/>
    <x v="13"/>
    <s v="Product B"/>
    <n v="49"/>
    <n v="459"/>
    <n v="22491"/>
  </r>
  <r>
    <d v="2024-04-01T00:00:00"/>
    <s v="Nagpur"/>
    <x v="0"/>
    <s v="Product A"/>
    <n v="7"/>
    <n v="322"/>
    <n v="2254"/>
  </r>
  <r>
    <d v="2024-04-02T00:00:00"/>
    <s v="Delhi"/>
    <x v="5"/>
    <s v="Product B"/>
    <n v="1"/>
    <n v="453"/>
    <n v="453"/>
  </r>
  <r>
    <d v="2024-04-03T00:00:00"/>
    <s v="Pune"/>
    <x v="12"/>
    <s v="Product C"/>
    <n v="32"/>
    <n v="287"/>
    <n v="9184"/>
  </r>
  <r>
    <d v="2024-04-04T00:00:00"/>
    <s v="Pune"/>
    <x v="7"/>
    <s v="Product C"/>
    <n v="13"/>
    <n v="443"/>
    <n v="5759"/>
  </r>
  <r>
    <d v="2024-04-05T00:00:00"/>
    <s v="Pune"/>
    <x v="10"/>
    <s v="Product D"/>
    <n v="30"/>
    <n v="464"/>
    <n v="13920"/>
  </r>
  <r>
    <d v="2024-04-06T00:00:00"/>
    <s v="Delhi"/>
    <x v="4"/>
    <s v="Product C"/>
    <n v="23"/>
    <n v="262"/>
    <n v="6026"/>
  </r>
  <r>
    <d v="2024-04-07T00:00:00"/>
    <s v="Nagpur"/>
    <x v="3"/>
    <s v="Product C"/>
    <n v="19"/>
    <n v="425"/>
    <n v="8075"/>
  </r>
  <r>
    <d v="2024-04-08T00:00:00"/>
    <s v="Pune"/>
    <x v="9"/>
    <s v="Product C"/>
    <n v="32"/>
    <n v="173"/>
    <n v="5536"/>
  </r>
  <r>
    <d v="2024-04-09T00:00:00"/>
    <s v="Patna"/>
    <x v="4"/>
    <s v="Product A"/>
    <n v="30"/>
    <n v="332"/>
    <n v="9960"/>
  </r>
  <r>
    <d v="2024-04-10T00:00:00"/>
    <s v="Ranchi"/>
    <x v="12"/>
    <s v="Product C"/>
    <n v="29"/>
    <n v="323"/>
    <n v="9367"/>
  </r>
  <r>
    <d v="2024-04-11T00:00:00"/>
    <s v="Delhi"/>
    <x v="7"/>
    <s v="Product C"/>
    <n v="49"/>
    <n v="418"/>
    <n v="20482"/>
  </r>
  <r>
    <d v="2024-04-12T00:00:00"/>
    <s v="Delhi"/>
    <x v="2"/>
    <s v="Product D"/>
    <n v="45"/>
    <n v="159"/>
    <n v="7155"/>
  </r>
  <r>
    <d v="2024-04-13T00:00:00"/>
    <s v="Nagpur"/>
    <x v="7"/>
    <s v="Product C"/>
    <n v="29"/>
    <n v="434"/>
    <n v="12586"/>
  </r>
  <r>
    <d v="2024-04-14T00:00:00"/>
    <s v="Delhi"/>
    <x v="1"/>
    <s v="Product C"/>
    <n v="30"/>
    <n v="321"/>
    <n v="9630"/>
  </r>
  <r>
    <d v="2024-04-15T00:00:00"/>
    <s v="Delhi"/>
    <x v="7"/>
    <s v="Product B"/>
    <n v="16"/>
    <n v="136"/>
    <n v="2176"/>
  </r>
  <r>
    <d v="2024-04-16T00:00:00"/>
    <s v="Pune"/>
    <x v="1"/>
    <s v="Product D"/>
    <n v="40"/>
    <n v="377"/>
    <n v="15080"/>
  </r>
  <r>
    <d v="2024-04-17T00:00:00"/>
    <s v="Nagpur"/>
    <x v="10"/>
    <s v="Product D"/>
    <n v="19"/>
    <n v="295"/>
    <n v="5605"/>
  </r>
  <r>
    <d v="2024-04-18T00:00:00"/>
    <s v="Pune"/>
    <x v="2"/>
    <s v="Product D"/>
    <n v="18"/>
    <n v="451"/>
    <n v="8118"/>
  </r>
  <r>
    <d v="2024-04-19T00:00:00"/>
    <s v="Ranchi"/>
    <x v="6"/>
    <s v="Product D"/>
    <n v="1"/>
    <n v="341"/>
    <n v="341"/>
  </r>
  <r>
    <d v="2024-04-20T00:00:00"/>
    <s v="Surat"/>
    <x v="12"/>
    <s v="Product D"/>
    <n v="14"/>
    <n v="423"/>
    <n v="5922"/>
  </r>
  <r>
    <d v="2024-04-21T00:00:00"/>
    <s v="Ranchi"/>
    <x v="1"/>
    <s v="Product D"/>
    <n v="47"/>
    <n v="318"/>
    <n v="14946"/>
  </r>
  <r>
    <d v="2024-04-22T00:00:00"/>
    <s v="Surat"/>
    <x v="3"/>
    <s v="Product A"/>
    <n v="2"/>
    <n v="291"/>
    <n v="582"/>
  </r>
  <r>
    <d v="2024-04-23T00:00:00"/>
    <s v="Pune"/>
    <x v="7"/>
    <s v="Product C"/>
    <n v="28"/>
    <n v="116"/>
    <n v="3248"/>
  </r>
  <r>
    <d v="2024-04-24T00:00:00"/>
    <s v="Ranchi"/>
    <x v="7"/>
    <s v="Product D"/>
    <n v="49"/>
    <n v="111"/>
    <n v="5439"/>
  </r>
  <r>
    <d v="2024-04-25T00:00:00"/>
    <s v="Nagpur"/>
    <x v="3"/>
    <s v="Product C"/>
    <n v="30"/>
    <n v="493"/>
    <n v="14790"/>
  </r>
  <r>
    <d v="2024-04-26T00:00:00"/>
    <s v="Chennai"/>
    <x v="5"/>
    <s v="Product C"/>
    <n v="38"/>
    <n v="473"/>
    <n v="17974"/>
  </r>
  <r>
    <d v="2024-04-27T00:00:00"/>
    <s v="Pune"/>
    <x v="10"/>
    <s v="Product A"/>
    <n v="4"/>
    <n v="292"/>
    <n v="1168"/>
  </r>
  <r>
    <d v="2024-04-28T00:00:00"/>
    <s v="Surat"/>
    <x v="8"/>
    <s v="Product D"/>
    <n v="1"/>
    <n v="121"/>
    <n v="121"/>
  </r>
  <r>
    <d v="2024-04-29T00:00:00"/>
    <s v="Patna"/>
    <x v="6"/>
    <s v="Product B"/>
    <n v="8"/>
    <n v="219"/>
    <n v="1752"/>
  </r>
  <r>
    <d v="2024-04-30T00:00:00"/>
    <s v="Surat"/>
    <x v="9"/>
    <s v="Product A"/>
    <n v="29"/>
    <n v="309"/>
    <n v="8961"/>
  </r>
  <r>
    <d v="2024-05-01T00:00:00"/>
    <s v="Patna"/>
    <x v="0"/>
    <s v="Product B"/>
    <n v="39"/>
    <n v="405"/>
    <n v="15795"/>
  </r>
  <r>
    <d v="2024-05-02T00:00:00"/>
    <s v="Delhi"/>
    <x v="1"/>
    <s v="Product C"/>
    <n v="3"/>
    <n v="369"/>
    <n v="1107"/>
  </r>
  <r>
    <d v="2024-05-03T00:00:00"/>
    <s v="Ranchi"/>
    <x v="3"/>
    <s v="Product C"/>
    <n v="32"/>
    <n v="291"/>
    <n v="9312"/>
  </r>
  <r>
    <d v="2024-05-04T00:00:00"/>
    <s v="Patna"/>
    <x v="0"/>
    <s v="Product A"/>
    <n v="10"/>
    <n v="274"/>
    <n v="2740"/>
  </r>
  <r>
    <d v="2024-05-05T00:00:00"/>
    <s v="Surat"/>
    <x v="2"/>
    <s v="Product A"/>
    <n v="10"/>
    <n v="384"/>
    <n v="3840"/>
  </r>
  <r>
    <d v="2024-05-06T00:00:00"/>
    <s v="Delhi"/>
    <x v="1"/>
    <s v="Product B"/>
    <n v="19"/>
    <n v="303"/>
    <n v="5757"/>
  </r>
  <r>
    <d v="2024-05-07T00:00:00"/>
    <s v="Chennai"/>
    <x v="8"/>
    <s v="Product D"/>
    <n v="46"/>
    <n v="263"/>
    <n v="12098"/>
  </r>
  <r>
    <d v="2024-05-08T00:00:00"/>
    <s v="Nagpur"/>
    <x v="0"/>
    <s v="Product B"/>
    <n v="34"/>
    <n v="350"/>
    <n v="11900"/>
  </r>
  <r>
    <d v="2024-05-09T00:00:00"/>
    <s v="Nagpur"/>
    <x v="2"/>
    <s v="Product A"/>
    <n v="33"/>
    <n v="326"/>
    <n v="10758"/>
  </r>
  <r>
    <d v="2024-05-10T00:00:00"/>
    <s v="Nagpur"/>
    <x v="4"/>
    <s v="Product B"/>
    <n v="23"/>
    <n v="480"/>
    <n v="11040"/>
  </r>
  <r>
    <d v="2024-05-11T00:00:00"/>
    <s v="Patna"/>
    <x v="12"/>
    <s v="Product A"/>
    <n v="28"/>
    <n v="106"/>
    <n v="2968"/>
  </r>
  <r>
    <d v="2024-05-12T00:00:00"/>
    <s v="Chennai"/>
    <x v="7"/>
    <s v="Product B"/>
    <n v="32"/>
    <n v="128"/>
    <n v="4096"/>
  </r>
  <r>
    <d v="2024-05-13T00:00:00"/>
    <s v="Patna"/>
    <x v="4"/>
    <s v="Product A"/>
    <n v="7"/>
    <n v="494"/>
    <n v="3458"/>
  </r>
  <r>
    <d v="2024-05-14T00:00:00"/>
    <s v="Ranchi"/>
    <x v="1"/>
    <s v="Product A"/>
    <n v="29"/>
    <n v="132"/>
    <n v="3828"/>
  </r>
  <r>
    <d v="2024-05-15T00:00:00"/>
    <s v="Patna"/>
    <x v="8"/>
    <s v="Product A"/>
    <n v="8"/>
    <n v="233"/>
    <n v="1864"/>
  </r>
  <r>
    <d v="2024-05-16T00:00:00"/>
    <s v="Chennai"/>
    <x v="6"/>
    <s v="Product D"/>
    <n v="1"/>
    <n v="466"/>
    <n v="466"/>
  </r>
  <r>
    <d v="2024-05-17T00:00:00"/>
    <s v="Chennai"/>
    <x v="0"/>
    <s v="Product B"/>
    <n v="3"/>
    <n v="178"/>
    <n v="534"/>
  </r>
  <r>
    <d v="2024-05-18T00:00:00"/>
    <s v="Ranchi"/>
    <x v="10"/>
    <s v="Product B"/>
    <n v="24"/>
    <n v="157"/>
    <n v="3768"/>
  </r>
  <r>
    <d v="2024-05-19T00:00:00"/>
    <s v="Chennai"/>
    <x v="12"/>
    <s v="Product B"/>
    <n v="23"/>
    <n v="125"/>
    <n v="2875"/>
  </r>
  <r>
    <d v="2024-05-20T00:00:00"/>
    <s v="Surat"/>
    <x v="1"/>
    <s v="Product A"/>
    <n v="8"/>
    <n v="325"/>
    <n v="2600"/>
  </r>
  <r>
    <d v="2024-05-21T00:00:00"/>
    <s v="Chennai"/>
    <x v="3"/>
    <s v="Product B"/>
    <n v="47"/>
    <n v="384"/>
    <n v="18048"/>
  </r>
  <r>
    <d v="2024-05-22T00:00:00"/>
    <s v="Nagpur"/>
    <x v="10"/>
    <s v="Product B"/>
    <n v="37"/>
    <n v="103"/>
    <n v="3811"/>
  </r>
  <r>
    <d v="2024-05-23T00:00:00"/>
    <s v="Surat"/>
    <x v="10"/>
    <s v="Product A"/>
    <n v="3"/>
    <n v="198"/>
    <n v="594"/>
  </r>
  <r>
    <d v="2024-05-24T00:00:00"/>
    <s v="Surat"/>
    <x v="10"/>
    <s v="Product C"/>
    <n v="33"/>
    <n v="496"/>
    <n v="16368"/>
  </r>
  <r>
    <d v="2024-05-25T00:00:00"/>
    <s v="Ranchi"/>
    <x v="13"/>
    <s v="Product A"/>
    <n v="28"/>
    <n v="138"/>
    <n v="3864"/>
  </r>
  <r>
    <d v="2024-05-26T00:00:00"/>
    <s v="Mumbai"/>
    <x v="1"/>
    <s v="Product B"/>
    <n v="47"/>
    <n v="370"/>
    <n v="17390"/>
  </r>
  <r>
    <d v="2024-05-27T00:00:00"/>
    <s v="Mumbai"/>
    <x v="12"/>
    <s v="Product A"/>
    <n v="8"/>
    <n v="474"/>
    <n v="3792"/>
  </r>
  <r>
    <d v="2024-05-28T00:00:00"/>
    <s v="Chennai"/>
    <x v="7"/>
    <s v="Product C"/>
    <n v="34"/>
    <n v="384"/>
    <n v="13056"/>
  </r>
  <r>
    <d v="2024-05-29T00:00:00"/>
    <s v="Surat"/>
    <x v="7"/>
    <s v="Product A"/>
    <n v="35"/>
    <n v="256"/>
    <n v="8960"/>
  </r>
  <r>
    <d v="2024-05-30T00:00:00"/>
    <s v="Mumbai"/>
    <x v="1"/>
    <s v="Product B"/>
    <n v="32"/>
    <n v="174"/>
    <n v="5568"/>
  </r>
  <r>
    <d v="2024-05-31T00:00:00"/>
    <s v="Mumbai"/>
    <x v="2"/>
    <s v="Product C"/>
    <n v="24"/>
    <n v="471"/>
    <n v="11304"/>
  </r>
  <r>
    <d v="2024-06-01T00:00:00"/>
    <s v="Chennai"/>
    <x v="13"/>
    <s v="Product D"/>
    <n v="14"/>
    <n v="387"/>
    <n v="5418"/>
  </r>
  <r>
    <d v="2024-06-02T00:00:00"/>
    <s v="Mumbai"/>
    <x v="3"/>
    <s v="Product B"/>
    <n v="32"/>
    <n v="229"/>
    <n v="7328"/>
  </r>
  <r>
    <d v="2024-06-03T00:00:00"/>
    <s v="Patna"/>
    <x v="10"/>
    <s v="Product C"/>
    <n v="46"/>
    <n v="274"/>
    <n v="12604"/>
  </r>
  <r>
    <d v="2024-06-04T00:00:00"/>
    <s v="Delhi"/>
    <x v="10"/>
    <s v="Product C"/>
    <n v="43"/>
    <n v="183"/>
    <n v="7869"/>
  </r>
  <r>
    <d v="2024-06-05T00:00:00"/>
    <s v="Ranchi"/>
    <x v="1"/>
    <s v="Product D"/>
    <n v="16"/>
    <n v="121"/>
    <n v="1936"/>
  </r>
  <r>
    <d v="2024-06-06T00:00:00"/>
    <s v="Delhi"/>
    <x v="2"/>
    <s v="Product A"/>
    <n v="4"/>
    <n v="126"/>
    <n v="504"/>
  </r>
  <r>
    <d v="2024-06-07T00:00:00"/>
    <s v="Chennai"/>
    <x v="7"/>
    <s v="Product A"/>
    <n v="37"/>
    <n v="294"/>
    <n v="10878"/>
  </r>
  <r>
    <d v="2024-06-08T00:00:00"/>
    <s v="Nagpur"/>
    <x v="7"/>
    <s v="Product B"/>
    <n v="21"/>
    <n v="436"/>
    <n v="9156"/>
  </r>
  <r>
    <d v="2024-06-09T00:00:00"/>
    <s v="Ranchi"/>
    <x v="8"/>
    <s v="Product D"/>
    <n v="14"/>
    <n v="481"/>
    <n v="6734"/>
  </r>
  <r>
    <d v="2024-06-10T00:00:00"/>
    <s v="Chennai"/>
    <x v="1"/>
    <s v="Product A"/>
    <n v="31"/>
    <n v="335"/>
    <n v="10385"/>
  </r>
  <r>
    <d v="2024-06-11T00:00:00"/>
    <s v="Surat"/>
    <x v="13"/>
    <s v="Product D"/>
    <n v="48"/>
    <n v="191"/>
    <n v="9168"/>
  </r>
  <r>
    <d v="2024-06-12T00:00:00"/>
    <s v="Nagpur"/>
    <x v="5"/>
    <s v="Product A"/>
    <n v="18"/>
    <n v="120"/>
    <n v="2160"/>
  </r>
  <r>
    <d v="2024-06-13T00:00:00"/>
    <s v="Delhi"/>
    <x v="13"/>
    <s v="Product C"/>
    <n v="7"/>
    <n v="402"/>
    <n v="2814"/>
  </r>
  <r>
    <d v="2024-06-14T00:00:00"/>
    <s v="Chennai"/>
    <x v="7"/>
    <s v="Product A"/>
    <n v="10"/>
    <n v="456"/>
    <n v="4560"/>
  </r>
  <r>
    <d v="2024-06-15T00:00:00"/>
    <s v="Surat"/>
    <x v="7"/>
    <s v="Product D"/>
    <n v="7"/>
    <n v="183"/>
    <n v="1281"/>
  </r>
  <r>
    <d v="2024-06-16T00:00:00"/>
    <s v="Ranchi"/>
    <x v="4"/>
    <s v="Product C"/>
    <n v="33"/>
    <n v="361"/>
    <n v="11913"/>
  </r>
  <r>
    <d v="2024-06-17T00:00:00"/>
    <s v="Ranchi"/>
    <x v="7"/>
    <s v="Product C"/>
    <n v="23"/>
    <n v="246"/>
    <n v="5658"/>
  </r>
  <r>
    <d v="2024-06-18T00:00:00"/>
    <s v="Pune"/>
    <x v="3"/>
    <s v="Product C"/>
    <n v="21"/>
    <n v="486"/>
    <n v="10206"/>
  </r>
  <r>
    <d v="2024-06-19T00:00:00"/>
    <s v="Surat"/>
    <x v="9"/>
    <s v="Product D"/>
    <n v="19"/>
    <n v="356"/>
    <n v="6764"/>
  </r>
  <r>
    <d v="2024-06-20T00:00:00"/>
    <s v="Patna"/>
    <x v="1"/>
    <s v="Product B"/>
    <n v="48"/>
    <n v="157"/>
    <n v="7536"/>
  </r>
  <r>
    <d v="2024-06-21T00:00:00"/>
    <s v="Mumbai"/>
    <x v="0"/>
    <s v="Product B"/>
    <n v="19"/>
    <n v="479"/>
    <n v="9101"/>
  </r>
  <r>
    <d v="2024-06-22T00:00:00"/>
    <s v="Nagpur"/>
    <x v="13"/>
    <s v="Product B"/>
    <n v="36"/>
    <n v="114"/>
    <n v="4104"/>
  </r>
  <r>
    <d v="2024-06-23T00:00:00"/>
    <s v="Surat"/>
    <x v="9"/>
    <s v="Product D"/>
    <n v="29"/>
    <n v="261"/>
    <n v="7569"/>
  </r>
  <r>
    <d v="2024-06-24T00:00:00"/>
    <s v="Pune"/>
    <x v="2"/>
    <s v="Product C"/>
    <n v="18"/>
    <n v="262"/>
    <n v="4716"/>
  </r>
  <r>
    <d v="2024-06-25T00:00:00"/>
    <s v="Mumbai"/>
    <x v="5"/>
    <s v="Product B"/>
    <n v="2"/>
    <n v="419"/>
    <n v="838"/>
  </r>
  <r>
    <d v="2024-06-26T00:00:00"/>
    <s v="Mumbai"/>
    <x v="3"/>
    <s v="Product D"/>
    <n v="1"/>
    <n v="380"/>
    <n v="380"/>
  </r>
  <r>
    <d v="2024-06-27T00:00:00"/>
    <s v="Chennai"/>
    <x v="12"/>
    <s v="Product B"/>
    <n v="47"/>
    <n v="379"/>
    <n v="17813"/>
  </r>
  <r>
    <d v="2024-06-28T00:00:00"/>
    <s v="Mumbai"/>
    <x v="11"/>
    <s v="Product A"/>
    <n v="5"/>
    <n v="111"/>
    <n v="555"/>
  </r>
  <r>
    <d v="2024-06-29T00:00:00"/>
    <s v="Patna"/>
    <x v="13"/>
    <s v="Product B"/>
    <n v="20"/>
    <n v="373"/>
    <n v="7460"/>
  </r>
  <r>
    <d v="2024-06-30T00:00:00"/>
    <s v="Ranchi"/>
    <x v="9"/>
    <s v="Product B"/>
    <n v="11"/>
    <n v="370"/>
    <n v="4070"/>
  </r>
  <r>
    <d v="2024-07-01T00:00:00"/>
    <s v="Pune"/>
    <x v="12"/>
    <s v="Product C"/>
    <n v="42"/>
    <n v="307"/>
    <n v="12894"/>
  </r>
  <r>
    <d v="2024-07-02T00:00:00"/>
    <s v="Mumbai"/>
    <x v="5"/>
    <s v="Product D"/>
    <n v="2"/>
    <n v="126"/>
    <n v="252"/>
  </r>
  <r>
    <d v="2024-07-03T00:00:00"/>
    <s v="Chennai"/>
    <x v="4"/>
    <s v="Product C"/>
    <n v="3"/>
    <n v="171"/>
    <n v="513"/>
  </r>
  <r>
    <d v="2024-07-04T00:00:00"/>
    <s v="Patna"/>
    <x v="12"/>
    <s v="Product C"/>
    <n v="23"/>
    <n v="159"/>
    <n v="3657"/>
  </r>
  <r>
    <d v="2024-07-05T00:00:00"/>
    <s v="Delhi"/>
    <x v="3"/>
    <s v="Product C"/>
    <n v="12"/>
    <n v="244"/>
    <n v="2928"/>
  </r>
  <r>
    <d v="2024-07-06T00:00:00"/>
    <s v="Ranchi"/>
    <x v="3"/>
    <s v="Product C"/>
    <n v="20"/>
    <n v="192"/>
    <n v="3840"/>
  </r>
  <r>
    <d v="2024-07-07T00:00:00"/>
    <s v="Ranchi"/>
    <x v="0"/>
    <s v="Product C"/>
    <n v="5"/>
    <n v="408"/>
    <n v="2040"/>
  </r>
  <r>
    <d v="2024-07-08T00:00:00"/>
    <s v="Pune"/>
    <x v="4"/>
    <s v="Product B"/>
    <n v="37"/>
    <n v="107"/>
    <n v="3959"/>
  </r>
  <r>
    <d v="2024-07-09T00:00:00"/>
    <s v="Ranchi"/>
    <x v="11"/>
    <s v="Product C"/>
    <n v="38"/>
    <n v="178"/>
    <n v="6764"/>
  </r>
  <r>
    <d v="2024-07-10T00:00:00"/>
    <s v="Mumbai"/>
    <x v="1"/>
    <s v="Product C"/>
    <n v="30"/>
    <n v="126"/>
    <n v="3780"/>
  </r>
  <r>
    <d v="2024-07-11T00:00:00"/>
    <s v="Chennai"/>
    <x v="12"/>
    <s v="Product D"/>
    <n v="9"/>
    <n v="273"/>
    <n v="2457"/>
  </r>
  <r>
    <d v="2024-07-12T00:00:00"/>
    <s v="Ranchi"/>
    <x v="4"/>
    <s v="Product A"/>
    <n v="34"/>
    <n v="149"/>
    <n v="5066"/>
  </r>
  <r>
    <d v="2024-07-13T00:00:00"/>
    <s v="Ranchi"/>
    <x v="3"/>
    <s v="Product B"/>
    <n v="44"/>
    <n v="298"/>
    <n v="13112"/>
  </r>
  <r>
    <d v="2024-07-14T00:00:00"/>
    <s v="Delhi"/>
    <x v="3"/>
    <s v="Product B"/>
    <n v="35"/>
    <n v="486"/>
    <n v="17010"/>
  </r>
  <r>
    <d v="2024-07-15T00:00:00"/>
    <s v="Delhi"/>
    <x v="9"/>
    <s v="Product B"/>
    <n v="22"/>
    <n v="448"/>
    <n v="9856"/>
  </r>
  <r>
    <d v="2024-07-16T00:00:00"/>
    <s v="Nagpur"/>
    <x v="7"/>
    <s v="Product C"/>
    <n v="44"/>
    <n v="280"/>
    <n v="12320"/>
  </r>
  <r>
    <d v="2024-07-17T00:00:00"/>
    <s v="Patna"/>
    <x v="11"/>
    <s v="Product C"/>
    <n v="24"/>
    <n v="123"/>
    <n v="2952"/>
  </r>
  <r>
    <d v="2024-07-18T00:00:00"/>
    <s v="Mumbai"/>
    <x v="12"/>
    <s v="Product C"/>
    <n v="17"/>
    <n v="415"/>
    <n v="7055"/>
  </r>
  <r>
    <d v="2024-07-19T00:00:00"/>
    <s v="Ranchi"/>
    <x v="0"/>
    <s v="Product D"/>
    <n v="10"/>
    <n v="477"/>
    <n v="4770"/>
  </r>
  <r>
    <d v="2024-07-20T00:00:00"/>
    <s v="Surat"/>
    <x v="0"/>
    <s v="Product A"/>
    <n v="30"/>
    <n v="486"/>
    <n v="14580"/>
  </r>
  <r>
    <d v="2024-07-21T00:00:00"/>
    <s v="Ranchi"/>
    <x v="12"/>
    <s v="Product C"/>
    <n v="46"/>
    <n v="145"/>
    <n v="6670"/>
  </r>
  <r>
    <d v="2024-07-22T00:00:00"/>
    <s v="Chennai"/>
    <x v="10"/>
    <s v="Product A"/>
    <n v="23"/>
    <n v="114"/>
    <n v="2622"/>
  </r>
  <r>
    <d v="2024-07-23T00:00:00"/>
    <s v="Nagpur"/>
    <x v="5"/>
    <s v="Product D"/>
    <n v="32"/>
    <n v="252"/>
    <n v="8064"/>
  </r>
  <r>
    <d v="2024-07-24T00:00:00"/>
    <s v="Patna"/>
    <x v="0"/>
    <s v="Product B"/>
    <n v="17"/>
    <n v="321"/>
    <n v="5457"/>
  </r>
  <r>
    <d v="2024-07-25T00:00:00"/>
    <s v="Surat"/>
    <x v="4"/>
    <s v="Product C"/>
    <n v="17"/>
    <n v="305"/>
    <n v="5185"/>
  </r>
  <r>
    <d v="2024-07-26T00:00:00"/>
    <s v="Nagpur"/>
    <x v="5"/>
    <s v="Product A"/>
    <n v="14"/>
    <n v="372"/>
    <n v="5208"/>
  </r>
  <r>
    <d v="2024-07-27T00:00:00"/>
    <s v="Pune"/>
    <x v="4"/>
    <s v="Product A"/>
    <n v="9"/>
    <n v="481"/>
    <n v="4329"/>
  </r>
  <r>
    <d v="2024-07-28T00:00:00"/>
    <s v="Patna"/>
    <x v="2"/>
    <s v="Product C"/>
    <n v="40"/>
    <n v="335"/>
    <n v="13400"/>
  </r>
  <r>
    <d v="2024-07-29T00:00:00"/>
    <s v="Ranchi"/>
    <x v="3"/>
    <s v="Product B"/>
    <n v="2"/>
    <n v="439"/>
    <n v="878"/>
  </r>
  <r>
    <d v="2024-07-30T00:00:00"/>
    <s v="Ranchi"/>
    <x v="7"/>
    <s v="Product B"/>
    <n v="45"/>
    <n v="327"/>
    <n v="14715"/>
  </r>
  <r>
    <d v="2024-07-31T00:00:00"/>
    <s v="Patna"/>
    <x v="9"/>
    <s v="Product B"/>
    <n v="25"/>
    <n v="108"/>
    <n v="2700"/>
  </r>
  <r>
    <d v="2024-08-01T00:00:00"/>
    <s v="Ranchi"/>
    <x v="0"/>
    <s v="Product D"/>
    <n v="39"/>
    <n v="265"/>
    <n v="10335"/>
  </r>
  <r>
    <d v="2024-08-02T00:00:00"/>
    <s v="Mumbai"/>
    <x v="7"/>
    <s v="Product A"/>
    <n v="9"/>
    <n v="418"/>
    <n v="3762"/>
  </r>
  <r>
    <d v="2024-08-03T00:00:00"/>
    <s v="Patna"/>
    <x v="7"/>
    <s v="Product A"/>
    <n v="22"/>
    <n v="313"/>
    <n v="6886"/>
  </r>
  <r>
    <d v="2024-08-04T00:00:00"/>
    <s v="Nagpur"/>
    <x v="7"/>
    <s v="Product A"/>
    <n v="43"/>
    <n v="216"/>
    <n v="9288"/>
  </r>
  <r>
    <d v="2024-08-05T00:00:00"/>
    <s v="Patna"/>
    <x v="10"/>
    <s v="Product D"/>
    <n v="46"/>
    <n v="485"/>
    <n v="22310"/>
  </r>
  <r>
    <d v="2024-08-06T00:00:00"/>
    <s v="Surat"/>
    <x v="5"/>
    <s v="Product A"/>
    <n v="4"/>
    <n v="443"/>
    <n v="1772"/>
  </r>
  <r>
    <d v="2024-08-07T00:00:00"/>
    <s v="Ranchi"/>
    <x v="4"/>
    <s v="Product D"/>
    <n v="26"/>
    <n v="171"/>
    <n v="4446"/>
  </r>
  <r>
    <d v="2024-08-08T00:00:00"/>
    <s v="Mumbai"/>
    <x v="6"/>
    <s v="Product B"/>
    <n v="29"/>
    <n v="494"/>
    <n v="14326"/>
  </r>
  <r>
    <d v="2024-08-09T00:00:00"/>
    <s v="Mumbai"/>
    <x v="2"/>
    <s v="Product C"/>
    <n v="45"/>
    <n v="163"/>
    <n v="7335"/>
  </r>
  <r>
    <d v="2024-08-10T00:00:00"/>
    <s v="Pune"/>
    <x v="13"/>
    <s v="Product A"/>
    <n v="34"/>
    <n v="304"/>
    <n v="10336"/>
  </r>
  <r>
    <d v="2024-08-11T00:00:00"/>
    <s v="Nagpur"/>
    <x v="7"/>
    <s v="Product A"/>
    <n v="23"/>
    <n v="308"/>
    <n v="7084"/>
  </r>
  <r>
    <d v="2024-08-12T00:00:00"/>
    <s v="Delhi"/>
    <x v="1"/>
    <s v="Product B"/>
    <n v="37"/>
    <n v="171"/>
    <n v="6327"/>
  </r>
  <r>
    <d v="2024-08-13T00:00:00"/>
    <s v="Delhi"/>
    <x v="5"/>
    <s v="Product C"/>
    <n v="11"/>
    <n v="376"/>
    <n v="4136"/>
  </r>
  <r>
    <d v="2024-08-14T00:00:00"/>
    <s v="Patna"/>
    <x v="0"/>
    <s v="Product D"/>
    <n v="6"/>
    <n v="373"/>
    <n v="2238"/>
  </r>
  <r>
    <d v="2024-08-15T00:00:00"/>
    <s v="Pune"/>
    <x v="11"/>
    <s v="Product C"/>
    <n v="18"/>
    <n v="419"/>
    <n v="7542"/>
  </r>
  <r>
    <d v="2024-08-16T00:00:00"/>
    <s v="Chennai"/>
    <x v="0"/>
    <s v="Product B"/>
    <n v="21"/>
    <n v="437"/>
    <n v="9177"/>
  </r>
  <r>
    <d v="2024-08-17T00:00:00"/>
    <s v="Patna"/>
    <x v="9"/>
    <s v="Product B"/>
    <n v="42"/>
    <n v="465"/>
    <n v="19530"/>
  </r>
  <r>
    <d v="2024-08-18T00:00:00"/>
    <s v="Pune"/>
    <x v="13"/>
    <s v="Product C"/>
    <n v="36"/>
    <n v="194"/>
    <n v="6984"/>
  </r>
  <r>
    <d v="2024-08-19T00:00:00"/>
    <s v="Nagpur"/>
    <x v="6"/>
    <s v="Product D"/>
    <n v="41"/>
    <n v="265"/>
    <n v="10865"/>
  </r>
  <r>
    <d v="2024-08-20T00:00:00"/>
    <s v="Nagpur"/>
    <x v="1"/>
    <s v="Product D"/>
    <n v="38"/>
    <n v="131"/>
    <n v="4978"/>
  </r>
  <r>
    <d v="2024-08-21T00:00:00"/>
    <s v="Nagpur"/>
    <x v="0"/>
    <s v="Product A"/>
    <n v="34"/>
    <n v="110"/>
    <n v="3740"/>
  </r>
  <r>
    <d v="2024-08-22T00:00:00"/>
    <s v="Nagpur"/>
    <x v="6"/>
    <s v="Product D"/>
    <n v="17"/>
    <n v="400"/>
    <n v="6800"/>
  </r>
  <r>
    <d v="2024-08-23T00:00:00"/>
    <s v="Nagpur"/>
    <x v="13"/>
    <s v="Product C"/>
    <n v="37"/>
    <n v="316"/>
    <n v="11692"/>
  </r>
  <r>
    <d v="2024-08-24T00:00:00"/>
    <s v="Pune"/>
    <x v="7"/>
    <s v="Product B"/>
    <n v="25"/>
    <n v="388"/>
    <n v="9700"/>
  </r>
  <r>
    <d v="2024-08-25T00:00:00"/>
    <s v="Pune"/>
    <x v="1"/>
    <s v="Product A"/>
    <n v="38"/>
    <n v="201"/>
    <n v="7638"/>
  </r>
  <r>
    <d v="2024-08-26T00:00:00"/>
    <s v="Mumbai"/>
    <x v="6"/>
    <s v="Product A"/>
    <n v="12"/>
    <n v="491"/>
    <n v="5892"/>
  </r>
  <r>
    <d v="2024-08-27T00:00:00"/>
    <s v="Surat"/>
    <x v="9"/>
    <s v="Product B"/>
    <n v="23"/>
    <n v="366"/>
    <n v="8418"/>
  </r>
  <r>
    <d v="2024-08-28T00:00:00"/>
    <s v="Delhi"/>
    <x v="4"/>
    <s v="Product D"/>
    <n v="42"/>
    <n v="313"/>
    <n v="13146"/>
  </r>
  <r>
    <d v="2024-08-29T00:00:00"/>
    <s v="Ranchi"/>
    <x v="3"/>
    <s v="Product B"/>
    <n v="22"/>
    <n v="278"/>
    <n v="6116"/>
  </r>
  <r>
    <d v="2024-08-30T00:00:00"/>
    <s v="Nagpur"/>
    <x v="4"/>
    <s v="Product D"/>
    <n v="21"/>
    <n v="187"/>
    <n v="3927"/>
  </r>
  <r>
    <d v="2024-08-31T00:00:00"/>
    <s v="Chennai"/>
    <x v="13"/>
    <s v="Product B"/>
    <n v="27"/>
    <n v="140"/>
    <n v="3780"/>
  </r>
  <r>
    <d v="2024-09-01T00:00:00"/>
    <s v="Ranchi"/>
    <x v="5"/>
    <s v="Product C"/>
    <n v="31"/>
    <n v="175"/>
    <n v="5425"/>
  </r>
  <r>
    <d v="2024-09-02T00:00:00"/>
    <s v="Pune"/>
    <x v="3"/>
    <s v="Product D"/>
    <n v="6"/>
    <n v="476"/>
    <n v="2856"/>
  </r>
  <r>
    <d v="2024-09-03T00:00:00"/>
    <s v="Chennai"/>
    <x v="2"/>
    <s v="Product C"/>
    <n v="27"/>
    <n v="145"/>
    <n v="3915"/>
  </r>
  <r>
    <d v="2024-09-04T00:00:00"/>
    <s v="Chennai"/>
    <x v="9"/>
    <s v="Product A"/>
    <n v="40"/>
    <n v="259"/>
    <n v="10360"/>
  </r>
  <r>
    <d v="2024-09-05T00:00:00"/>
    <s v="Chennai"/>
    <x v="2"/>
    <s v="Product B"/>
    <n v="34"/>
    <n v="179"/>
    <n v="6086"/>
  </r>
  <r>
    <d v="2024-09-06T00:00:00"/>
    <s v="Mumbai"/>
    <x v="10"/>
    <s v="Product A"/>
    <n v="12"/>
    <n v="409"/>
    <n v="4908"/>
  </r>
  <r>
    <d v="2024-09-07T00:00:00"/>
    <s v="Pune"/>
    <x v="1"/>
    <s v="Product A"/>
    <n v="45"/>
    <n v="185"/>
    <n v="8325"/>
  </r>
  <r>
    <d v="2024-09-08T00:00:00"/>
    <s v="Chennai"/>
    <x v="12"/>
    <s v="Product A"/>
    <n v="7"/>
    <n v="191"/>
    <n v="1337"/>
  </r>
  <r>
    <d v="2024-09-09T00:00:00"/>
    <s v="Nagpur"/>
    <x v="3"/>
    <s v="Product A"/>
    <n v="10"/>
    <n v="247"/>
    <n v="2470"/>
  </r>
  <r>
    <d v="2024-09-10T00:00:00"/>
    <s v="Patna"/>
    <x v="2"/>
    <s v="Product B"/>
    <n v="45"/>
    <n v="260"/>
    <n v="11700"/>
  </r>
  <r>
    <d v="2024-09-11T00:00:00"/>
    <s v="Chennai"/>
    <x v="0"/>
    <s v="Product A"/>
    <n v="17"/>
    <n v="301"/>
    <n v="5117"/>
  </r>
  <r>
    <d v="2024-09-12T00:00:00"/>
    <s v="Mumbai"/>
    <x v="2"/>
    <s v="Product B"/>
    <n v="26"/>
    <n v="341"/>
    <n v="8866"/>
  </r>
  <r>
    <d v="2024-09-13T00:00:00"/>
    <s v="Ranchi"/>
    <x v="6"/>
    <s v="Product B"/>
    <n v="21"/>
    <n v="452"/>
    <n v="9492"/>
  </r>
  <r>
    <d v="2024-09-14T00:00:00"/>
    <s v="Pune"/>
    <x v="4"/>
    <s v="Product C"/>
    <n v="28"/>
    <n v="101"/>
    <n v="2828"/>
  </r>
  <r>
    <d v="2024-09-15T00:00:00"/>
    <s v="Surat"/>
    <x v="6"/>
    <s v="Product D"/>
    <n v="46"/>
    <n v="324"/>
    <n v="14904"/>
  </r>
  <r>
    <d v="2024-09-16T00:00:00"/>
    <s v="Mumbai"/>
    <x v="10"/>
    <s v="Product D"/>
    <n v="2"/>
    <n v="388"/>
    <n v="776"/>
  </r>
  <r>
    <d v="2024-09-17T00:00:00"/>
    <s v="Chennai"/>
    <x v="3"/>
    <s v="Product B"/>
    <n v="43"/>
    <n v="332"/>
    <n v="14276"/>
  </r>
  <r>
    <d v="2024-09-18T00:00:00"/>
    <s v="Pune"/>
    <x v="3"/>
    <s v="Product C"/>
    <n v="1"/>
    <n v="176"/>
    <n v="176"/>
  </r>
  <r>
    <d v="2024-09-19T00:00:00"/>
    <s v="Patna"/>
    <x v="10"/>
    <s v="Product B"/>
    <n v="36"/>
    <n v="215"/>
    <n v="7740"/>
  </r>
  <r>
    <d v="2024-09-20T00:00:00"/>
    <s v="Chennai"/>
    <x v="13"/>
    <s v="Product B"/>
    <n v="26"/>
    <n v="253"/>
    <n v="6578"/>
  </r>
  <r>
    <d v="2024-09-21T00:00:00"/>
    <s v="Mumbai"/>
    <x v="6"/>
    <s v="Product B"/>
    <n v="29"/>
    <n v="202"/>
    <n v="5858"/>
  </r>
  <r>
    <d v="2024-09-22T00:00:00"/>
    <s v="Delhi"/>
    <x v="8"/>
    <s v="Product C"/>
    <n v="21"/>
    <n v="293"/>
    <n v="6153"/>
  </r>
  <r>
    <d v="2024-09-23T00:00:00"/>
    <s v="Nagpur"/>
    <x v="0"/>
    <s v="Product D"/>
    <n v="11"/>
    <n v="265"/>
    <n v="2915"/>
  </r>
  <r>
    <d v="2024-09-24T00:00:00"/>
    <s v="Surat"/>
    <x v="11"/>
    <s v="Product C"/>
    <n v="40"/>
    <n v="458"/>
    <n v="18320"/>
  </r>
  <r>
    <d v="2024-09-25T00:00:00"/>
    <s v="Ranchi"/>
    <x v="4"/>
    <s v="Product A"/>
    <n v="11"/>
    <n v="189"/>
    <n v="2079"/>
  </r>
  <r>
    <d v="2024-09-26T00:00:00"/>
    <s v="Mumbai"/>
    <x v="3"/>
    <s v="Product C"/>
    <n v="36"/>
    <n v="273"/>
    <n v="9828"/>
  </r>
  <r>
    <d v="2024-09-27T00:00:00"/>
    <s v="Pune"/>
    <x v="13"/>
    <s v="Product C"/>
    <n v="49"/>
    <n v="221"/>
    <n v="10829"/>
  </r>
  <r>
    <d v="2024-09-28T00:00:00"/>
    <s v="Surat"/>
    <x v="12"/>
    <s v="Product C"/>
    <n v="39"/>
    <n v="242"/>
    <n v="9438"/>
  </r>
  <r>
    <d v="2024-09-29T00:00:00"/>
    <s v="Surat"/>
    <x v="0"/>
    <s v="Product C"/>
    <n v="40"/>
    <n v="205"/>
    <n v="8200"/>
  </r>
  <r>
    <d v="2024-09-30T00:00:00"/>
    <s v="Surat"/>
    <x v="6"/>
    <s v="Product D"/>
    <n v="35"/>
    <n v="474"/>
    <n v="16590"/>
  </r>
  <r>
    <d v="2024-10-01T00:00:00"/>
    <s v="Chennai"/>
    <x v="4"/>
    <s v="Product A"/>
    <n v="34"/>
    <n v="404"/>
    <n v="13736"/>
  </r>
  <r>
    <d v="2024-10-02T00:00:00"/>
    <s v="Nagpur"/>
    <x v="12"/>
    <s v="Product D"/>
    <n v="47"/>
    <n v="459"/>
    <n v="21573"/>
  </r>
  <r>
    <d v="2024-10-03T00:00:00"/>
    <s v="Chennai"/>
    <x v="6"/>
    <s v="Product D"/>
    <n v="24"/>
    <n v="416"/>
    <n v="9984"/>
  </r>
  <r>
    <d v="2024-10-04T00:00:00"/>
    <s v="Pune"/>
    <x v="2"/>
    <s v="Product C"/>
    <n v="22"/>
    <n v="222"/>
    <n v="4884"/>
  </r>
  <r>
    <d v="2024-10-05T00:00:00"/>
    <s v="Chennai"/>
    <x v="12"/>
    <s v="Product B"/>
    <n v="5"/>
    <n v="489"/>
    <n v="2445"/>
  </r>
  <r>
    <d v="2024-10-06T00:00:00"/>
    <s v="Delhi"/>
    <x v="10"/>
    <s v="Product B"/>
    <n v="33"/>
    <n v="108"/>
    <n v="3564"/>
  </r>
  <r>
    <d v="2024-10-07T00:00:00"/>
    <s v="Nagpur"/>
    <x v="13"/>
    <s v="Product D"/>
    <n v="36"/>
    <n v="361"/>
    <n v="12996"/>
  </r>
  <r>
    <d v="2024-10-08T00:00:00"/>
    <s v="Nagpur"/>
    <x v="4"/>
    <s v="Product D"/>
    <n v="47"/>
    <n v="172"/>
    <n v="8084"/>
  </r>
  <r>
    <d v="2024-10-09T00:00:00"/>
    <s v="Pune"/>
    <x v="7"/>
    <s v="Product C"/>
    <n v="20"/>
    <n v="458"/>
    <n v="9160"/>
  </r>
  <r>
    <d v="2024-10-10T00:00:00"/>
    <s v="Ranchi"/>
    <x v="1"/>
    <s v="Product D"/>
    <n v="19"/>
    <n v="322"/>
    <n v="6118"/>
  </r>
  <r>
    <d v="2024-10-11T00:00:00"/>
    <s v="Delhi"/>
    <x v="1"/>
    <s v="Product C"/>
    <n v="35"/>
    <n v="140"/>
    <n v="4900"/>
  </r>
  <r>
    <d v="2024-10-12T00:00:00"/>
    <s v="Mumbai"/>
    <x v="4"/>
    <s v="Product B"/>
    <n v="43"/>
    <n v="469"/>
    <n v="20167"/>
  </r>
  <r>
    <d v="2024-10-13T00:00:00"/>
    <s v="Chennai"/>
    <x v="12"/>
    <s v="Product B"/>
    <n v="17"/>
    <n v="303"/>
    <n v="5151"/>
  </r>
  <r>
    <d v="2024-10-14T00:00:00"/>
    <s v="Patna"/>
    <x v="6"/>
    <s v="Product A"/>
    <n v="45"/>
    <n v="363"/>
    <n v="16335"/>
  </r>
  <r>
    <d v="2024-10-15T00:00:00"/>
    <s v="Chennai"/>
    <x v="13"/>
    <s v="Product B"/>
    <n v="43"/>
    <n v="427"/>
    <n v="18361"/>
  </r>
  <r>
    <d v="2024-10-16T00:00:00"/>
    <s v="Surat"/>
    <x v="11"/>
    <s v="Product D"/>
    <n v="34"/>
    <n v="277"/>
    <n v="9418"/>
  </r>
  <r>
    <d v="2024-10-17T00:00:00"/>
    <s v="Chennai"/>
    <x v="1"/>
    <s v="Product B"/>
    <n v="9"/>
    <n v="447"/>
    <n v="4023"/>
  </r>
  <r>
    <d v="2024-10-18T00:00:00"/>
    <s v="Mumbai"/>
    <x v="13"/>
    <s v="Product C"/>
    <n v="26"/>
    <n v="417"/>
    <n v="10842"/>
  </r>
  <r>
    <d v="2024-10-19T00:00:00"/>
    <s v="Chennai"/>
    <x v="1"/>
    <s v="Product B"/>
    <n v="2"/>
    <n v="183"/>
    <n v="366"/>
  </r>
  <r>
    <d v="2024-10-20T00:00:00"/>
    <s v="Delhi"/>
    <x v="2"/>
    <s v="Product A"/>
    <n v="9"/>
    <n v="417"/>
    <n v="3753"/>
  </r>
  <r>
    <d v="2024-10-21T00:00:00"/>
    <s v="Delhi"/>
    <x v="6"/>
    <s v="Product B"/>
    <n v="9"/>
    <n v="210"/>
    <n v="1890"/>
  </r>
  <r>
    <d v="2024-10-22T00:00:00"/>
    <s v="Nagpur"/>
    <x v="2"/>
    <s v="Product C"/>
    <n v="40"/>
    <n v="350"/>
    <n v="14000"/>
  </r>
  <r>
    <d v="2024-10-23T00:00:00"/>
    <s v="Pune"/>
    <x v="0"/>
    <s v="Product C"/>
    <n v="17"/>
    <n v="482"/>
    <n v="8194"/>
  </r>
  <r>
    <d v="2024-10-24T00:00:00"/>
    <s v="Ranchi"/>
    <x v="1"/>
    <s v="Product D"/>
    <n v="1"/>
    <n v="106"/>
    <n v="106"/>
  </r>
  <r>
    <d v="2024-10-25T00:00:00"/>
    <s v="Patna"/>
    <x v="7"/>
    <s v="Product B"/>
    <n v="25"/>
    <n v="183"/>
    <n v="4575"/>
  </r>
  <r>
    <d v="2024-10-26T00:00:00"/>
    <s v="Surat"/>
    <x v="7"/>
    <s v="Product C"/>
    <n v="43"/>
    <n v="307"/>
    <n v="13201"/>
  </r>
  <r>
    <d v="2024-10-27T00:00:00"/>
    <s v="Chennai"/>
    <x v="2"/>
    <s v="Product A"/>
    <n v="40"/>
    <n v="487"/>
    <n v="19480"/>
  </r>
  <r>
    <d v="2024-10-28T00:00:00"/>
    <s v="Chennai"/>
    <x v="10"/>
    <s v="Product D"/>
    <n v="42"/>
    <n v="489"/>
    <n v="20538"/>
  </r>
  <r>
    <d v="2024-10-29T00:00:00"/>
    <s v="Mumbai"/>
    <x v="7"/>
    <s v="Product A"/>
    <n v="25"/>
    <n v="413"/>
    <n v="10325"/>
  </r>
  <r>
    <d v="2024-10-30T00:00:00"/>
    <s v="Pune"/>
    <x v="1"/>
    <s v="Product B"/>
    <n v="39"/>
    <n v="121"/>
    <n v="4719"/>
  </r>
  <r>
    <d v="2024-10-31T00:00:00"/>
    <s v="Delhi"/>
    <x v="4"/>
    <s v="Product B"/>
    <n v="35"/>
    <n v="482"/>
    <n v="16870"/>
  </r>
  <r>
    <d v="2024-11-01T00:00:00"/>
    <s v="Patna"/>
    <x v="2"/>
    <s v="Product B"/>
    <n v="3"/>
    <n v="102"/>
    <n v="306"/>
  </r>
  <r>
    <d v="2024-11-02T00:00:00"/>
    <s v="Nagpur"/>
    <x v="0"/>
    <s v="Product D"/>
    <n v="37"/>
    <n v="226"/>
    <n v="8362"/>
  </r>
  <r>
    <d v="2024-11-03T00:00:00"/>
    <s v="Delhi"/>
    <x v="11"/>
    <s v="Product C"/>
    <n v="44"/>
    <n v="396"/>
    <n v="17424"/>
  </r>
  <r>
    <d v="2024-11-04T00:00:00"/>
    <s v="Surat"/>
    <x v="11"/>
    <s v="Product D"/>
    <n v="44"/>
    <n v="287"/>
    <n v="12628"/>
  </r>
  <r>
    <d v="2024-11-05T00:00:00"/>
    <s v="Pune"/>
    <x v="5"/>
    <s v="Product A"/>
    <n v="30"/>
    <n v="461"/>
    <n v="13830"/>
  </r>
  <r>
    <d v="2024-11-06T00:00:00"/>
    <s v="Surat"/>
    <x v="12"/>
    <s v="Product D"/>
    <n v="38"/>
    <n v="113"/>
    <n v="4294"/>
  </r>
  <r>
    <d v="2024-11-07T00:00:00"/>
    <s v="Ranchi"/>
    <x v="6"/>
    <s v="Product A"/>
    <n v="34"/>
    <n v="111"/>
    <n v="3774"/>
  </r>
  <r>
    <d v="2024-11-08T00:00:00"/>
    <s v="Nagpur"/>
    <x v="7"/>
    <s v="Product D"/>
    <n v="12"/>
    <n v="186"/>
    <n v="2232"/>
  </r>
  <r>
    <d v="2024-11-09T00:00:00"/>
    <s v="Ranchi"/>
    <x v="7"/>
    <s v="Product C"/>
    <n v="19"/>
    <n v="111"/>
    <n v="2109"/>
  </r>
  <r>
    <d v="2024-11-10T00:00:00"/>
    <s v="Mumbai"/>
    <x v="12"/>
    <s v="Product A"/>
    <n v="37"/>
    <n v="496"/>
    <n v="18352"/>
  </r>
  <r>
    <d v="2024-11-11T00:00:00"/>
    <s v="Surat"/>
    <x v="3"/>
    <s v="Product B"/>
    <n v="44"/>
    <n v="124"/>
    <n v="5456"/>
  </r>
  <r>
    <d v="2024-11-12T00:00:00"/>
    <s v="Mumbai"/>
    <x v="0"/>
    <s v="Product B"/>
    <n v="49"/>
    <n v="400"/>
    <n v="19600"/>
  </r>
  <r>
    <d v="2024-11-13T00:00:00"/>
    <s v="Chennai"/>
    <x v="8"/>
    <s v="Product D"/>
    <n v="17"/>
    <n v="342"/>
    <n v="5814"/>
  </r>
  <r>
    <d v="2024-11-14T00:00:00"/>
    <s v="Ranchi"/>
    <x v="2"/>
    <s v="Product B"/>
    <n v="10"/>
    <n v="221"/>
    <n v="2210"/>
  </r>
  <r>
    <d v="2024-11-15T00:00:00"/>
    <s v="Pune"/>
    <x v="10"/>
    <s v="Product A"/>
    <n v="49"/>
    <n v="246"/>
    <n v="12054"/>
  </r>
  <r>
    <d v="2024-11-16T00:00:00"/>
    <s v="Surat"/>
    <x v="0"/>
    <s v="Product B"/>
    <n v="47"/>
    <n v="154"/>
    <n v="7238"/>
  </r>
  <r>
    <d v="2024-11-17T00:00:00"/>
    <s v="Patna"/>
    <x v="9"/>
    <s v="Product C"/>
    <n v="12"/>
    <n v="337"/>
    <n v="4044"/>
  </r>
  <r>
    <d v="2024-11-18T00:00:00"/>
    <s v="Nagpur"/>
    <x v="7"/>
    <s v="Product C"/>
    <n v="16"/>
    <n v="455"/>
    <n v="7280"/>
  </r>
  <r>
    <d v="2024-11-19T00:00:00"/>
    <s v="Delhi"/>
    <x v="6"/>
    <s v="Product D"/>
    <n v="24"/>
    <n v="272"/>
    <n v="6528"/>
  </r>
  <r>
    <d v="2024-11-20T00:00:00"/>
    <s v="Pune"/>
    <x v="5"/>
    <s v="Product A"/>
    <n v="19"/>
    <n v="491"/>
    <n v="9329"/>
  </r>
  <r>
    <d v="2024-11-21T00:00:00"/>
    <s v="Pune"/>
    <x v="11"/>
    <s v="Product C"/>
    <n v="8"/>
    <n v="320"/>
    <n v="2560"/>
  </r>
  <r>
    <d v="2024-11-22T00:00:00"/>
    <s v="Mumbai"/>
    <x v="7"/>
    <s v="Product C"/>
    <n v="31"/>
    <n v="218"/>
    <n v="6758"/>
  </r>
  <r>
    <d v="2024-11-23T00:00:00"/>
    <s v="Ranchi"/>
    <x v="5"/>
    <s v="Product A"/>
    <n v="21"/>
    <n v="408"/>
    <n v="8568"/>
  </r>
  <r>
    <d v="2024-11-24T00:00:00"/>
    <s v="Surat"/>
    <x v="1"/>
    <s v="Product B"/>
    <n v="17"/>
    <n v="282"/>
    <n v="4794"/>
  </r>
  <r>
    <d v="2024-11-25T00:00:00"/>
    <s v="Surat"/>
    <x v="0"/>
    <s v="Product B"/>
    <n v="23"/>
    <n v="387"/>
    <n v="8901"/>
  </r>
  <r>
    <d v="2024-11-26T00:00:00"/>
    <s v="Chennai"/>
    <x v="1"/>
    <s v="Product D"/>
    <n v="37"/>
    <n v="406"/>
    <n v="15022"/>
  </r>
  <r>
    <d v="2024-11-27T00:00:00"/>
    <s v="Chennai"/>
    <x v="8"/>
    <s v="Product B"/>
    <n v="16"/>
    <n v="399"/>
    <n v="6384"/>
  </r>
  <r>
    <d v="2024-11-28T00:00:00"/>
    <s v="Nagpur"/>
    <x v="4"/>
    <s v="Product A"/>
    <n v="6"/>
    <n v="181"/>
    <n v="1086"/>
  </r>
  <r>
    <d v="2024-11-29T00:00:00"/>
    <s v="Mumbai"/>
    <x v="9"/>
    <s v="Product C"/>
    <n v="8"/>
    <n v="310"/>
    <n v="2480"/>
  </r>
  <r>
    <d v="2024-11-30T00:00:00"/>
    <s v="Pune"/>
    <x v="0"/>
    <s v="Product B"/>
    <n v="25"/>
    <n v="249"/>
    <n v="6225"/>
  </r>
  <r>
    <d v="2024-12-01T00:00:00"/>
    <s v="Surat"/>
    <x v="3"/>
    <s v="Product D"/>
    <n v="18"/>
    <n v="136"/>
    <n v="2448"/>
  </r>
  <r>
    <d v="2024-12-02T00:00:00"/>
    <s v="Patna"/>
    <x v="8"/>
    <s v="Product B"/>
    <n v="25"/>
    <n v="451"/>
    <n v="11275"/>
  </r>
  <r>
    <d v="2024-12-03T00:00:00"/>
    <s v="Mumbai"/>
    <x v="13"/>
    <s v="Product A"/>
    <n v="12"/>
    <n v="411"/>
    <n v="4932"/>
  </r>
  <r>
    <d v="2024-12-04T00:00:00"/>
    <s v="Nagpur"/>
    <x v="3"/>
    <s v="Product D"/>
    <n v="15"/>
    <n v="460"/>
    <n v="6900"/>
  </r>
  <r>
    <d v="2024-12-05T00:00:00"/>
    <s v="Nagpur"/>
    <x v="2"/>
    <s v="Product B"/>
    <n v="26"/>
    <n v="158"/>
    <n v="4108"/>
  </r>
  <r>
    <d v="2024-12-06T00:00:00"/>
    <s v="Mumbai"/>
    <x v="6"/>
    <s v="Product D"/>
    <n v="41"/>
    <n v="230"/>
    <n v="9430"/>
  </r>
  <r>
    <d v="2024-12-07T00:00:00"/>
    <s v="Nagpur"/>
    <x v="0"/>
    <s v="Product A"/>
    <n v="45"/>
    <n v="301"/>
    <n v="13545"/>
  </r>
  <r>
    <d v="2024-12-08T00:00:00"/>
    <s v="Mumbai"/>
    <x v="13"/>
    <s v="Product C"/>
    <n v="26"/>
    <n v="342"/>
    <n v="8892"/>
  </r>
  <r>
    <d v="2024-12-09T00:00:00"/>
    <s v="Delhi"/>
    <x v="13"/>
    <s v="Product A"/>
    <n v="47"/>
    <n v="134"/>
    <n v="6298"/>
  </r>
  <r>
    <d v="2024-12-10T00:00:00"/>
    <s v="Mumbai"/>
    <x v="8"/>
    <s v="Product A"/>
    <n v="32"/>
    <n v="192"/>
    <n v="6144"/>
  </r>
  <r>
    <d v="2024-12-11T00:00:00"/>
    <s v="Ranchi"/>
    <x v="12"/>
    <s v="Product A"/>
    <n v="10"/>
    <n v="306"/>
    <n v="3060"/>
  </r>
  <r>
    <d v="2024-12-12T00:00:00"/>
    <s v="Mumbai"/>
    <x v="4"/>
    <s v="Product A"/>
    <n v="16"/>
    <n v="452"/>
    <n v="7232"/>
  </r>
  <r>
    <d v="2024-12-13T00:00:00"/>
    <s v="Nagpur"/>
    <x v="0"/>
    <s v="Product C"/>
    <n v="7"/>
    <n v="490"/>
    <n v="3430"/>
  </r>
  <r>
    <d v="2024-12-14T00:00:00"/>
    <s v="Surat"/>
    <x v="12"/>
    <s v="Product C"/>
    <n v="17"/>
    <n v="431"/>
    <n v="7327"/>
  </r>
  <r>
    <d v="2024-12-15T00:00:00"/>
    <s v="Ranchi"/>
    <x v="8"/>
    <s v="Product D"/>
    <n v="23"/>
    <n v="404"/>
    <n v="9292"/>
  </r>
  <r>
    <d v="2024-12-16T00:00:00"/>
    <s v="Nagpur"/>
    <x v="2"/>
    <s v="Product B"/>
    <n v="26"/>
    <n v="449"/>
    <n v="11674"/>
  </r>
  <r>
    <d v="2024-12-17T00:00:00"/>
    <s v="Chennai"/>
    <x v="11"/>
    <s v="Product C"/>
    <n v="21"/>
    <n v="312"/>
    <n v="6552"/>
  </r>
  <r>
    <d v="2024-12-18T00:00:00"/>
    <s v="Chennai"/>
    <x v="7"/>
    <s v="Product C"/>
    <n v="22"/>
    <n v="258"/>
    <n v="5676"/>
  </r>
  <r>
    <d v="2024-12-19T00:00:00"/>
    <s v="Surat"/>
    <x v="7"/>
    <s v="Product B"/>
    <n v="7"/>
    <n v="123"/>
    <n v="861"/>
  </r>
  <r>
    <d v="2024-12-20T00:00:00"/>
    <s v="Surat"/>
    <x v="4"/>
    <s v="Product C"/>
    <n v="14"/>
    <n v="392"/>
    <n v="5488"/>
  </r>
  <r>
    <d v="2024-12-21T00:00:00"/>
    <s v="Ranchi"/>
    <x v="2"/>
    <s v="Product A"/>
    <n v="15"/>
    <n v="103"/>
    <n v="1545"/>
  </r>
  <r>
    <d v="2024-12-22T00:00:00"/>
    <s v="Delhi"/>
    <x v="10"/>
    <s v="Product A"/>
    <n v="7"/>
    <n v="319"/>
    <n v="2233"/>
  </r>
  <r>
    <d v="2024-12-23T00:00:00"/>
    <s v="Surat"/>
    <x v="4"/>
    <s v="Product B"/>
    <n v="9"/>
    <n v="463"/>
    <n v="4167"/>
  </r>
  <r>
    <d v="2024-12-24T00:00:00"/>
    <s v="Chennai"/>
    <x v="0"/>
    <s v="Product D"/>
    <n v="48"/>
    <n v="481"/>
    <n v="23088"/>
  </r>
  <r>
    <d v="2024-12-25T00:00:00"/>
    <s v="Mumbai"/>
    <x v="0"/>
    <s v="Product D"/>
    <n v="8"/>
    <n v="119"/>
    <n v="952"/>
  </r>
  <r>
    <d v="2024-12-26T00:00:00"/>
    <s v="Nagpur"/>
    <x v="5"/>
    <s v="Product B"/>
    <n v="23"/>
    <n v="251"/>
    <n v="5773"/>
  </r>
  <r>
    <d v="2024-12-27T00:00:00"/>
    <s v="Chennai"/>
    <x v="12"/>
    <s v="Product B"/>
    <n v="29"/>
    <n v="149"/>
    <n v="4321"/>
  </r>
  <r>
    <d v="2024-12-28T00:00:00"/>
    <s v="Chennai"/>
    <x v="10"/>
    <s v="Product A"/>
    <n v="18"/>
    <n v="276"/>
    <n v="4968"/>
  </r>
  <r>
    <d v="2024-12-29T00:00:00"/>
    <s v="Delhi"/>
    <x v="7"/>
    <s v="Product D"/>
    <n v="31"/>
    <n v="195"/>
    <n v="6045"/>
  </r>
  <r>
    <d v="2024-12-30T00:00:00"/>
    <s v="Ranchi"/>
    <x v="13"/>
    <s v="Product C"/>
    <n v="30"/>
    <n v="204"/>
    <n v="6120"/>
  </r>
  <r>
    <d v="2024-12-31T00:00:00"/>
    <s v="Ranchi"/>
    <x v="12"/>
    <s v="Product A"/>
    <n v="39"/>
    <n v="349"/>
    <n v="13611"/>
  </r>
  <r>
    <d v="2025-01-01T00:00:00"/>
    <s v="Pune"/>
    <x v="9"/>
    <s v="Product B"/>
    <n v="35"/>
    <n v="216"/>
    <n v="7560"/>
  </r>
  <r>
    <d v="2025-01-02T00:00:00"/>
    <s v="Delhi"/>
    <x v="0"/>
    <s v="Product D"/>
    <n v="18"/>
    <n v="453"/>
    <n v="8154"/>
  </r>
  <r>
    <d v="2025-01-03T00:00:00"/>
    <s v="Mumbai"/>
    <x v="6"/>
    <s v="Product C"/>
    <n v="42"/>
    <n v="327"/>
    <n v="13734"/>
  </r>
  <r>
    <d v="2025-01-04T00:00:00"/>
    <s v="Ranchi"/>
    <x v="2"/>
    <s v="Product C"/>
    <n v="39"/>
    <n v="165"/>
    <n v="6435"/>
  </r>
  <r>
    <d v="2025-01-05T00:00:00"/>
    <s v="Nagpur"/>
    <x v="3"/>
    <s v="Product A"/>
    <n v="17"/>
    <n v="434"/>
    <n v="7378"/>
  </r>
  <r>
    <d v="2025-01-06T00:00:00"/>
    <s v="Surat"/>
    <x v="4"/>
    <s v="Product D"/>
    <n v="14"/>
    <n v="361"/>
    <n v="5054"/>
  </r>
  <r>
    <d v="2025-01-07T00:00:00"/>
    <s v="Delhi"/>
    <x v="0"/>
    <s v="Product D"/>
    <n v="31"/>
    <n v="394"/>
    <n v="12214"/>
  </r>
  <r>
    <d v="2025-01-08T00:00:00"/>
    <s v="Surat"/>
    <x v="12"/>
    <s v="Product B"/>
    <n v="24"/>
    <n v="342"/>
    <n v="8208"/>
  </r>
  <r>
    <d v="2025-01-09T00:00:00"/>
    <s v="Chennai"/>
    <x v="10"/>
    <s v="Product D"/>
    <n v="35"/>
    <n v="470"/>
    <n v="16450"/>
  </r>
  <r>
    <d v="2025-01-10T00:00:00"/>
    <s v="Nagpur"/>
    <x v="6"/>
    <s v="Product D"/>
    <n v="44"/>
    <n v="285"/>
    <n v="12540"/>
  </r>
  <r>
    <d v="2025-01-11T00:00:00"/>
    <s v="Nagpur"/>
    <x v="12"/>
    <s v="Product A"/>
    <n v="45"/>
    <n v="345"/>
    <n v="15525"/>
  </r>
  <r>
    <d v="2025-01-12T00:00:00"/>
    <s v="Chennai"/>
    <x v="3"/>
    <s v="Product D"/>
    <n v="34"/>
    <n v="224"/>
    <n v="7616"/>
  </r>
  <r>
    <d v="2025-01-13T00:00:00"/>
    <s v="Delhi"/>
    <x v="6"/>
    <s v="Product C"/>
    <n v="3"/>
    <n v="367"/>
    <n v="1101"/>
  </r>
  <r>
    <d v="2025-01-14T00:00:00"/>
    <s v="Chennai"/>
    <x v="9"/>
    <s v="Product A"/>
    <n v="37"/>
    <n v="230"/>
    <n v="8510"/>
  </r>
  <r>
    <d v="2025-01-15T00:00:00"/>
    <s v="Surat"/>
    <x v="3"/>
    <s v="Product A"/>
    <n v="43"/>
    <n v="336"/>
    <n v="14448"/>
  </r>
  <r>
    <d v="2025-01-16T00:00:00"/>
    <s v="Pune"/>
    <x v="8"/>
    <s v="Product B"/>
    <n v="40"/>
    <n v="117"/>
    <n v="4680"/>
  </r>
  <r>
    <d v="2025-01-17T00:00:00"/>
    <s v="Nagpur"/>
    <x v="1"/>
    <s v="Product D"/>
    <n v="26"/>
    <n v="139"/>
    <n v="3614"/>
  </r>
  <r>
    <d v="2025-01-18T00:00:00"/>
    <s v="Patna"/>
    <x v="8"/>
    <s v="Product B"/>
    <n v="23"/>
    <n v="120"/>
    <n v="2760"/>
  </r>
  <r>
    <d v="2025-01-19T00:00:00"/>
    <s v="Patna"/>
    <x v="7"/>
    <s v="Product C"/>
    <n v="44"/>
    <n v="498"/>
    <n v="21912"/>
  </r>
  <r>
    <d v="2025-01-20T00:00:00"/>
    <s v="Surat"/>
    <x v="12"/>
    <s v="Product A"/>
    <n v="39"/>
    <n v="324"/>
    <n v="12636"/>
  </r>
  <r>
    <d v="2025-01-21T00:00:00"/>
    <s v="Mumbai"/>
    <x v="0"/>
    <s v="Product A"/>
    <n v="15"/>
    <n v="454"/>
    <n v="6810"/>
  </r>
  <r>
    <d v="2025-01-22T00:00:00"/>
    <s v="Ranchi"/>
    <x v="0"/>
    <s v="Product A"/>
    <n v="49"/>
    <n v="381"/>
    <n v="18669"/>
  </r>
  <r>
    <d v="2025-01-23T00:00:00"/>
    <s v="Chennai"/>
    <x v="0"/>
    <s v="Product C"/>
    <n v="4"/>
    <n v="107"/>
    <n v="428"/>
  </r>
  <r>
    <d v="2025-01-24T00:00:00"/>
    <s v="Chennai"/>
    <x v="1"/>
    <s v="Product C"/>
    <n v="29"/>
    <n v="199"/>
    <n v="5771"/>
  </r>
  <r>
    <d v="2025-01-25T00:00:00"/>
    <s v="Mumbai"/>
    <x v="8"/>
    <s v="Product B"/>
    <n v="22"/>
    <n v="339"/>
    <n v="7458"/>
  </r>
  <r>
    <d v="2025-01-26T00:00:00"/>
    <s v="Mumbai"/>
    <x v="1"/>
    <s v="Product B"/>
    <n v="25"/>
    <n v="186"/>
    <n v="4650"/>
  </r>
  <r>
    <d v="2025-01-27T00:00:00"/>
    <s v="Surat"/>
    <x v="11"/>
    <s v="Product B"/>
    <n v="13"/>
    <n v="397"/>
    <n v="5161"/>
  </r>
  <r>
    <d v="2025-01-28T00:00:00"/>
    <s v="Surat"/>
    <x v="12"/>
    <s v="Product D"/>
    <n v="18"/>
    <n v="113"/>
    <n v="2034"/>
  </r>
  <r>
    <d v="2025-01-29T00:00:00"/>
    <s v="Mumbai"/>
    <x v="1"/>
    <s v="Product A"/>
    <n v="33"/>
    <n v="433"/>
    <n v="14289"/>
  </r>
  <r>
    <d v="2025-01-30T00:00:00"/>
    <s v="Nagpur"/>
    <x v="13"/>
    <s v="Product A"/>
    <n v="16"/>
    <n v="101"/>
    <n v="1616"/>
  </r>
  <r>
    <d v="2025-01-31T00:00:00"/>
    <s v="Surat"/>
    <x v="4"/>
    <s v="Product B"/>
    <n v="45"/>
    <n v="474"/>
    <n v="21330"/>
  </r>
  <r>
    <d v="2025-02-01T00:00:00"/>
    <s v="Pune"/>
    <x v="4"/>
    <s v="Product A"/>
    <n v="42"/>
    <n v="392"/>
    <n v="16464"/>
  </r>
  <r>
    <d v="2025-02-02T00:00:00"/>
    <s v="Surat"/>
    <x v="13"/>
    <s v="Product B"/>
    <n v="44"/>
    <n v="424"/>
    <n v="18656"/>
  </r>
  <r>
    <d v="2025-02-03T00:00:00"/>
    <s v="Chennai"/>
    <x v="6"/>
    <s v="Product D"/>
    <n v="2"/>
    <n v="140"/>
    <n v="280"/>
  </r>
  <r>
    <d v="2025-02-04T00:00:00"/>
    <s v="Surat"/>
    <x v="5"/>
    <s v="Product D"/>
    <n v="35"/>
    <n v="417"/>
    <n v="14595"/>
  </r>
  <r>
    <d v="2025-02-05T00:00:00"/>
    <s v="Nagpur"/>
    <x v="6"/>
    <s v="Product C"/>
    <n v="42"/>
    <n v="415"/>
    <n v="17430"/>
  </r>
  <r>
    <d v="2025-02-06T00:00:00"/>
    <s v="Mumbai"/>
    <x v="3"/>
    <s v="Product D"/>
    <n v="34"/>
    <n v="480"/>
    <n v="16320"/>
  </r>
  <r>
    <d v="2025-02-07T00:00:00"/>
    <s v="Chennai"/>
    <x v="10"/>
    <s v="Product B"/>
    <n v="30"/>
    <n v="210"/>
    <n v="6300"/>
  </r>
  <r>
    <d v="2025-02-08T00:00:00"/>
    <s v="Surat"/>
    <x v="3"/>
    <s v="Product D"/>
    <n v="13"/>
    <n v="113"/>
    <n v="1469"/>
  </r>
  <r>
    <d v="2025-02-09T00:00:00"/>
    <s v="Nagpur"/>
    <x v="1"/>
    <s v="Product C"/>
    <n v="13"/>
    <n v="330"/>
    <n v="4290"/>
  </r>
  <r>
    <d v="2025-02-10T00:00:00"/>
    <s v="Pune"/>
    <x v="8"/>
    <s v="Product A"/>
    <n v="18"/>
    <n v="183"/>
    <n v="3294"/>
  </r>
  <r>
    <d v="2025-02-11T00:00:00"/>
    <s v="Surat"/>
    <x v="8"/>
    <s v="Product B"/>
    <n v="32"/>
    <n v="229"/>
    <n v="7328"/>
  </r>
  <r>
    <d v="2025-02-12T00:00:00"/>
    <s v="Nagpur"/>
    <x v="4"/>
    <s v="Product A"/>
    <n v="32"/>
    <n v="330"/>
    <n v="10560"/>
  </r>
  <r>
    <d v="2025-02-13T00:00:00"/>
    <s v="Pune"/>
    <x v="2"/>
    <s v="Product C"/>
    <n v="35"/>
    <n v="425"/>
    <n v="14875"/>
  </r>
  <r>
    <d v="2025-02-14T00:00:00"/>
    <s v="Mumbai"/>
    <x v="6"/>
    <s v="Product C"/>
    <n v="39"/>
    <n v="244"/>
    <n v="9516"/>
  </r>
  <r>
    <d v="2025-02-15T00:00:00"/>
    <s v="Surat"/>
    <x v="11"/>
    <s v="Product C"/>
    <n v="46"/>
    <n v="478"/>
    <n v="21988"/>
  </r>
  <r>
    <d v="2025-02-16T00:00:00"/>
    <s v="Pune"/>
    <x v="12"/>
    <s v="Product A"/>
    <n v="29"/>
    <n v="444"/>
    <n v="12876"/>
  </r>
  <r>
    <d v="2025-02-17T00:00:00"/>
    <s v="Chennai"/>
    <x v="7"/>
    <s v="Product A"/>
    <n v="49"/>
    <n v="127"/>
    <n v="6223"/>
  </r>
  <r>
    <d v="2025-02-18T00:00:00"/>
    <s v="Mumbai"/>
    <x v="9"/>
    <s v="Product A"/>
    <n v="29"/>
    <n v="165"/>
    <n v="4785"/>
  </r>
  <r>
    <d v="2025-02-19T00:00:00"/>
    <s v="Chennai"/>
    <x v="8"/>
    <s v="Product A"/>
    <n v="44"/>
    <n v="262"/>
    <n v="11528"/>
  </r>
  <r>
    <d v="2025-02-20T00:00:00"/>
    <s v="Patna"/>
    <x v="12"/>
    <s v="Product C"/>
    <n v="16"/>
    <n v="328"/>
    <n v="5248"/>
  </r>
  <r>
    <d v="2025-02-21T00:00:00"/>
    <s v="Delhi"/>
    <x v="9"/>
    <s v="Product C"/>
    <n v="44"/>
    <n v="360"/>
    <n v="15840"/>
  </r>
  <r>
    <d v="2025-02-22T00:00:00"/>
    <s v="Surat"/>
    <x v="12"/>
    <s v="Product B"/>
    <n v="47"/>
    <n v="263"/>
    <n v="12361"/>
  </r>
  <r>
    <d v="2025-02-23T00:00:00"/>
    <s v="Pune"/>
    <x v="1"/>
    <s v="Product B"/>
    <n v="10"/>
    <n v="400"/>
    <n v="4000"/>
  </r>
  <r>
    <d v="2025-02-24T00:00:00"/>
    <s v="Delhi"/>
    <x v="9"/>
    <s v="Product A"/>
    <n v="30"/>
    <n v="402"/>
    <n v="12060"/>
  </r>
  <r>
    <d v="2025-02-25T00:00:00"/>
    <s v="Delhi"/>
    <x v="7"/>
    <s v="Product D"/>
    <n v="25"/>
    <n v="386"/>
    <n v="9650"/>
  </r>
  <r>
    <d v="2025-02-26T00:00:00"/>
    <s v="Pune"/>
    <x v="12"/>
    <s v="Product D"/>
    <n v="39"/>
    <n v="494"/>
    <n v="19266"/>
  </r>
  <r>
    <d v="2025-02-27T00:00:00"/>
    <s v="Mumbai"/>
    <x v="13"/>
    <s v="Product C"/>
    <n v="20"/>
    <n v="109"/>
    <n v="2180"/>
  </r>
  <r>
    <d v="2025-02-28T00:00:00"/>
    <s v="Surat"/>
    <x v="7"/>
    <s v="Product C"/>
    <n v="5"/>
    <n v="294"/>
    <n v="1470"/>
  </r>
  <r>
    <d v="2025-03-01T00:00:00"/>
    <s v="Patna"/>
    <x v="9"/>
    <s v="Product C"/>
    <n v="1"/>
    <n v="217"/>
    <n v="217"/>
  </r>
  <r>
    <d v="2025-03-02T00:00:00"/>
    <s v="Chennai"/>
    <x v="7"/>
    <s v="Product B"/>
    <n v="30"/>
    <n v="369"/>
    <n v="11070"/>
  </r>
  <r>
    <d v="2025-03-03T00:00:00"/>
    <s v="Nagpur"/>
    <x v="12"/>
    <s v="Product B"/>
    <n v="49"/>
    <n v="179"/>
    <n v="8771"/>
  </r>
  <r>
    <d v="2025-03-04T00:00:00"/>
    <s v="Chennai"/>
    <x v="5"/>
    <s v="Product C"/>
    <n v="3"/>
    <n v="192"/>
    <n v="576"/>
  </r>
  <r>
    <d v="2025-03-05T00:00:00"/>
    <s v="Nagpur"/>
    <x v="12"/>
    <s v="Product C"/>
    <n v="45"/>
    <n v="365"/>
    <n v="16425"/>
  </r>
  <r>
    <d v="2025-03-06T00:00:00"/>
    <s v="Chennai"/>
    <x v="12"/>
    <s v="Product C"/>
    <n v="14"/>
    <n v="431"/>
    <n v="6034"/>
  </r>
  <r>
    <d v="2025-03-07T00:00:00"/>
    <s v="Pune"/>
    <x v="1"/>
    <s v="Product D"/>
    <n v="30"/>
    <n v="449"/>
    <n v="13470"/>
  </r>
  <r>
    <d v="2025-03-08T00:00:00"/>
    <s v="Patna"/>
    <x v="6"/>
    <s v="Product B"/>
    <n v="4"/>
    <n v="460"/>
    <n v="1840"/>
  </r>
  <r>
    <d v="2025-03-09T00:00:00"/>
    <s v="Surat"/>
    <x v="13"/>
    <s v="Product D"/>
    <n v="18"/>
    <n v="356"/>
    <n v="6408"/>
  </r>
  <r>
    <d v="2025-03-10T00:00:00"/>
    <s v="Nagpur"/>
    <x v="11"/>
    <s v="Product D"/>
    <n v="37"/>
    <n v="232"/>
    <n v="8584"/>
  </r>
  <r>
    <d v="2025-03-11T00:00:00"/>
    <s v="Surat"/>
    <x v="8"/>
    <s v="Product C"/>
    <n v="25"/>
    <n v="375"/>
    <n v="9375"/>
  </r>
  <r>
    <d v="2025-03-12T00:00:00"/>
    <s v="Surat"/>
    <x v="3"/>
    <s v="Product C"/>
    <n v="48"/>
    <n v="363"/>
    <n v="17424"/>
  </r>
  <r>
    <d v="2025-03-13T00:00:00"/>
    <s v="Surat"/>
    <x v="6"/>
    <s v="Product A"/>
    <n v="1"/>
    <n v="270"/>
    <n v="270"/>
  </r>
  <r>
    <d v="2025-03-14T00:00:00"/>
    <s v="Ranchi"/>
    <x v="3"/>
    <s v="Product A"/>
    <n v="46"/>
    <n v="100"/>
    <n v="4600"/>
  </r>
  <r>
    <d v="2025-03-15T00:00:00"/>
    <s v="Mumbai"/>
    <x v="1"/>
    <s v="Product D"/>
    <n v="15"/>
    <n v="412"/>
    <n v="6180"/>
  </r>
  <r>
    <d v="2025-03-16T00:00:00"/>
    <s v="Chennai"/>
    <x v="13"/>
    <s v="Product B"/>
    <n v="9"/>
    <n v="163"/>
    <n v="1467"/>
  </r>
  <r>
    <d v="2025-03-17T00:00:00"/>
    <s v="Surat"/>
    <x v="0"/>
    <s v="Product C"/>
    <n v="15"/>
    <n v="473"/>
    <n v="7095"/>
  </r>
  <r>
    <d v="2025-03-18T00:00:00"/>
    <s v="Chennai"/>
    <x v="12"/>
    <s v="Product C"/>
    <n v="49"/>
    <n v="383"/>
    <n v="18767"/>
  </r>
  <r>
    <d v="2025-03-19T00:00:00"/>
    <s v="Surat"/>
    <x v="0"/>
    <s v="Product D"/>
    <n v="24"/>
    <n v="220"/>
    <n v="5280"/>
  </r>
  <r>
    <d v="2025-03-20T00:00:00"/>
    <s v="Nagpur"/>
    <x v="0"/>
    <s v="Product A"/>
    <n v="4"/>
    <n v="206"/>
    <n v="824"/>
  </r>
  <r>
    <d v="2025-03-21T00:00:00"/>
    <s v="Mumbai"/>
    <x v="10"/>
    <s v="Product B"/>
    <n v="12"/>
    <n v="274"/>
    <n v="3288"/>
  </r>
  <r>
    <d v="2025-03-22T00:00:00"/>
    <s v="Mumbai"/>
    <x v="4"/>
    <s v="Product A"/>
    <n v="37"/>
    <n v="303"/>
    <n v="11211"/>
  </r>
  <r>
    <d v="2025-03-23T00:00:00"/>
    <s v="Pune"/>
    <x v="0"/>
    <s v="Product A"/>
    <n v="37"/>
    <n v="264"/>
    <n v="9768"/>
  </r>
  <r>
    <d v="2025-03-24T00:00:00"/>
    <s v="Ranchi"/>
    <x v="8"/>
    <s v="Product A"/>
    <n v="43"/>
    <n v="404"/>
    <n v="17372"/>
  </r>
  <r>
    <d v="2025-03-25T00:00:00"/>
    <s v="Pune"/>
    <x v="5"/>
    <s v="Product A"/>
    <n v="6"/>
    <n v="219"/>
    <n v="1314"/>
  </r>
  <r>
    <d v="2025-03-26T00:00:00"/>
    <s v="Pune"/>
    <x v="4"/>
    <s v="Product C"/>
    <n v="39"/>
    <n v="143"/>
    <n v="5577"/>
  </r>
  <r>
    <d v="2025-03-27T00:00:00"/>
    <s v="Pune"/>
    <x v="1"/>
    <s v="Product C"/>
    <n v="46"/>
    <n v="411"/>
    <n v="18906"/>
  </r>
  <r>
    <d v="2025-03-28T00:00:00"/>
    <s v="Pune"/>
    <x v="6"/>
    <s v="Product A"/>
    <n v="24"/>
    <n v="255"/>
    <n v="6120"/>
  </r>
  <r>
    <d v="2025-03-29T00:00:00"/>
    <s v="Pune"/>
    <x v="5"/>
    <s v="Product B"/>
    <n v="11"/>
    <n v="466"/>
    <n v="5126"/>
  </r>
  <r>
    <d v="2025-03-30T00:00:00"/>
    <s v="Patna"/>
    <x v="7"/>
    <s v="Product D"/>
    <n v="13"/>
    <n v="306"/>
    <n v="3978"/>
  </r>
  <r>
    <d v="2025-03-31T00:00:00"/>
    <s v="Mumbai"/>
    <x v="9"/>
    <s v="Product B"/>
    <n v="34"/>
    <n v="489"/>
    <n v="16626"/>
  </r>
  <r>
    <d v="2025-04-01T00:00:00"/>
    <s v="Pune"/>
    <x v="10"/>
    <s v="Product B"/>
    <n v="25"/>
    <n v="207"/>
    <n v="5175"/>
  </r>
  <r>
    <d v="2025-04-02T00:00:00"/>
    <s v="Surat"/>
    <x v="5"/>
    <s v="Product B"/>
    <n v="7"/>
    <n v="350"/>
    <n v="2450"/>
  </r>
  <r>
    <d v="2025-04-03T00:00:00"/>
    <s v="Mumbai"/>
    <x v="11"/>
    <s v="Product A"/>
    <n v="4"/>
    <n v="469"/>
    <n v="1876"/>
  </r>
  <r>
    <d v="2025-04-04T00:00:00"/>
    <s v="Mumbai"/>
    <x v="0"/>
    <s v="Product C"/>
    <n v="8"/>
    <n v="433"/>
    <n v="3464"/>
  </r>
  <r>
    <d v="2025-04-05T00:00:00"/>
    <s v="Delhi"/>
    <x v="1"/>
    <s v="Product B"/>
    <n v="20"/>
    <n v="229"/>
    <n v="4580"/>
  </r>
  <r>
    <d v="2025-04-06T00:00:00"/>
    <s v="Patna"/>
    <x v="2"/>
    <s v="Product A"/>
    <n v="29"/>
    <n v="392"/>
    <n v="11368"/>
  </r>
  <r>
    <d v="2025-04-07T00:00:00"/>
    <s v="Pune"/>
    <x v="9"/>
    <s v="Product B"/>
    <n v="45"/>
    <n v="119"/>
    <n v="5355"/>
  </r>
  <r>
    <d v="2025-04-08T00:00:00"/>
    <s v="Chennai"/>
    <x v="3"/>
    <s v="Product B"/>
    <n v="46"/>
    <n v="381"/>
    <n v="17526"/>
  </r>
  <r>
    <d v="2025-04-09T00:00:00"/>
    <s v="Nagpur"/>
    <x v="8"/>
    <s v="Product A"/>
    <n v="10"/>
    <n v="384"/>
    <n v="3840"/>
  </r>
  <r>
    <d v="2025-04-10T00:00:00"/>
    <s v="Ranchi"/>
    <x v="3"/>
    <s v="Product C"/>
    <n v="43"/>
    <n v="100"/>
    <n v="4300"/>
  </r>
  <r>
    <d v="2025-04-11T00:00:00"/>
    <s v="Surat"/>
    <x v="5"/>
    <s v="Product C"/>
    <n v="34"/>
    <n v="218"/>
    <n v="7412"/>
  </r>
  <r>
    <d v="2025-04-12T00:00:00"/>
    <s v="Chennai"/>
    <x v="3"/>
    <s v="Product D"/>
    <n v="26"/>
    <n v="134"/>
    <n v="3484"/>
  </r>
  <r>
    <d v="2025-04-13T00:00:00"/>
    <s v="Patna"/>
    <x v="11"/>
    <s v="Product A"/>
    <n v="41"/>
    <n v="297"/>
    <n v="12177"/>
  </r>
  <r>
    <d v="2025-04-14T00:00:00"/>
    <s v="Nagpur"/>
    <x v="1"/>
    <s v="Product D"/>
    <n v="49"/>
    <n v="344"/>
    <n v="16856"/>
  </r>
  <r>
    <d v="2025-04-15T00:00:00"/>
    <s v="Patna"/>
    <x v="7"/>
    <s v="Product D"/>
    <n v="3"/>
    <n v="158"/>
    <n v="474"/>
  </r>
  <r>
    <d v="2025-04-16T00:00:00"/>
    <s v="Surat"/>
    <x v="6"/>
    <s v="Product D"/>
    <n v="6"/>
    <n v="424"/>
    <n v="2544"/>
  </r>
  <r>
    <d v="2025-04-17T00:00:00"/>
    <s v="Mumbai"/>
    <x v="8"/>
    <s v="Product C"/>
    <n v="5"/>
    <n v="260"/>
    <n v="1300"/>
  </r>
  <r>
    <d v="2025-04-18T00:00:00"/>
    <s v="Nagpur"/>
    <x v="11"/>
    <s v="Product A"/>
    <n v="5"/>
    <n v="278"/>
    <n v="1390"/>
  </r>
  <r>
    <d v="2025-04-19T00:00:00"/>
    <s v="Mumbai"/>
    <x v="11"/>
    <s v="Product D"/>
    <n v="47"/>
    <n v="305"/>
    <n v="14335"/>
  </r>
  <r>
    <d v="2025-04-20T00:00:00"/>
    <s v="Surat"/>
    <x v="3"/>
    <s v="Product A"/>
    <n v="23"/>
    <n v="111"/>
    <n v="2553"/>
  </r>
  <r>
    <d v="2025-04-21T00:00:00"/>
    <s v="Chennai"/>
    <x v="0"/>
    <s v="Product A"/>
    <n v="49"/>
    <n v="375"/>
    <n v="18375"/>
  </r>
  <r>
    <d v="2025-04-22T00:00:00"/>
    <s v="Surat"/>
    <x v="3"/>
    <s v="Product C"/>
    <n v="9"/>
    <n v="280"/>
    <n v="2520"/>
  </r>
  <r>
    <d v="2025-04-23T00:00:00"/>
    <s v="Chennai"/>
    <x v="5"/>
    <s v="Product D"/>
    <n v="35"/>
    <n v="341"/>
    <n v="11935"/>
  </r>
  <r>
    <d v="2025-04-24T00:00:00"/>
    <s v="Nagpur"/>
    <x v="6"/>
    <s v="Product D"/>
    <n v="20"/>
    <n v="315"/>
    <n v="6300"/>
  </r>
  <r>
    <d v="2025-04-25T00:00:00"/>
    <s v="Nagpur"/>
    <x v="4"/>
    <s v="Product A"/>
    <n v="49"/>
    <n v="350"/>
    <n v="17150"/>
  </r>
  <r>
    <d v="2025-04-26T00:00:00"/>
    <s v="Pune"/>
    <x v="3"/>
    <s v="Product B"/>
    <n v="42"/>
    <n v="398"/>
    <n v="16716"/>
  </r>
  <r>
    <d v="2025-04-27T00:00:00"/>
    <s v="Patna"/>
    <x v="1"/>
    <s v="Product C"/>
    <n v="35"/>
    <n v="225"/>
    <n v="7875"/>
  </r>
  <r>
    <d v="2025-04-28T00:00:00"/>
    <s v="Pune"/>
    <x v="2"/>
    <s v="Product C"/>
    <n v="18"/>
    <n v="316"/>
    <n v="5688"/>
  </r>
  <r>
    <d v="2025-04-29T00:00:00"/>
    <s v="Patna"/>
    <x v="8"/>
    <s v="Product C"/>
    <n v="17"/>
    <n v="405"/>
    <n v="6885"/>
  </r>
  <r>
    <d v="2025-04-30T00:00:00"/>
    <s v="Pune"/>
    <x v="12"/>
    <s v="Product C"/>
    <n v="24"/>
    <n v="384"/>
    <n v="9216"/>
  </r>
  <r>
    <d v="2025-05-01T00:00:00"/>
    <s v="Mumbai"/>
    <x v="3"/>
    <s v="Product D"/>
    <n v="3"/>
    <n v="284"/>
    <n v="852"/>
  </r>
  <r>
    <d v="2025-05-02T00:00:00"/>
    <s v="Nagpur"/>
    <x v="1"/>
    <s v="Product D"/>
    <n v="32"/>
    <n v="138"/>
    <n v="4416"/>
  </r>
  <r>
    <d v="2025-05-03T00:00:00"/>
    <s v="Chennai"/>
    <x v="1"/>
    <s v="Product B"/>
    <n v="35"/>
    <n v="322"/>
    <n v="11270"/>
  </r>
  <r>
    <d v="2025-05-04T00:00:00"/>
    <s v="Patna"/>
    <x v="8"/>
    <s v="Product C"/>
    <n v="38"/>
    <n v="283"/>
    <n v="10754"/>
  </r>
  <r>
    <d v="2025-05-05T00:00:00"/>
    <s v="Surat"/>
    <x v="4"/>
    <s v="Product C"/>
    <n v="13"/>
    <n v="277"/>
    <n v="3601"/>
  </r>
  <r>
    <d v="2025-05-06T00:00:00"/>
    <s v="Patna"/>
    <x v="1"/>
    <s v="Product A"/>
    <n v="47"/>
    <n v="393"/>
    <n v="18471"/>
  </r>
  <r>
    <d v="2025-05-07T00:00:00"/>
    <s v="Chennai"/>
    <x v="2"/>
    <s v="Product D"/>
    <n v="25"/>
    <n v="439"/>
    <n v="10975"/>
  </r>
  <r>
    <d v="2025-05-08T00:00:00"/>
    <s v="Pune"/>
    <x v="1"/>
    <s v="Product C"/>
    <n v="9"/>
    <n v="250"/>
    <n v="2250"/>
  </r>
  <r>
    <d v="2025-05-09T00:00:00"/>
    <s v="Patna"/>
    <x v="1"/>
    <s v="Product B"/>
    <n v="4"/>
    <n v="483"/>
    <n v="1932"/>
  </r>
  <r>
    <d v="2025-05-10T00:00:00"/>
    <s v="Ranchi"/>
    <x v="1"/>
    <s v="Product B"/>
    <n v="14"/>
    <n v="225"/>
    <n v="3150"/>
  </r>
  <r>
    <d v="2025-05-11T00:00:00"/>
    <s v="Mumbai"/>
    <x v="7"/>
    <s v="Product D"/>
    <n v="37"/>
    <n v="400"/>
    <n v="14800"/>
  </r>
  <r>
    <d v="2025-05-12T00:00:00"/>
    <s v="Nagpur"/>
    <x v="7"/>
    <s v="Product B"/>
    <n v="34"/>
    <n v="407"/>
    <n v="13838"/>
  </r>
  <r>
    <d v="2025-05-13T00:00:00"/>
    <s v="Chennai"/>
    <x v="4"/>
    <s v="Product B"/>
    <n v="11"/>
    <n v="435"/>
    <n v="4785"/>
  </r>
  <r>
    <d v="2025-05-14T00:00:00"/>
    <s v="Nagpur"/>
    <x v="3"/>
    <s v="Product D"/>
    <n v="41"/>
    <n v="333"/>
    <n v="136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88A82-D209-47D7-9649-75D3B38F922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9" firstHeaderRow="1" firstDataRow="1" firstDataCol="1"/>
  <pivotFields count="7">
    <pivotField numFmtId="164" showAll="0"/>
    <pivotField showAll="0"/>
    <pivotField axis="axisRow" showAll="0" measureFilter="1">
      <items count="15">
        <item x="3"/>
        <item x="5"/>
        <item x="11"/>
        <item x="8"/>
        <item x="4"/>
        <item x="2"/>
        <item x="12"/>
        <item x="0"/>
        <item x="10"/>
        <item x="9"/>
        <item x="13"/>
        <item x="1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6">
    <i>
      <x v="1"/>
    </i>
    <i>
      <x v="2"/>
    </i>
    <i>
      <x v="3"/>
    </i>
    <i>
      <x v="8"/>
    </i>
    <i>
      <x v="9"/>
    </i>
    <i t="grand">
      <x/>
    </i>
  </rowItems>
  <colItems count="1">
    <i/>
  </colItems>
  <dataFields count="1">
    <dataField name="Sum of Total Sale" fld="6" baseField="0" baseItem="0"/>
  </dataFields>
  <pivotTableStyleInfo name="PivotStyleMedium2" showRowHeaders="1" showColHeaders="1" showRowStripes="0" showColStripes="0" showLastColumn="1"/>
  <filters count="1">
    <filter fld="2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C7E8A-7CD9-47A0-B045-03A595778C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numFmtId="164" showAll="0"/>
    <pivotField showAll="0"/>
    <pivotField axis="axisRow" showAll="0" measureFilter="1">
      <items count="15">
        <item x="3"/>
        <item x="5"/>
        <item x="11"/>
        <item x="8"/>
        <item x="4"/>
        <item x="2"/>
        <item x="12"/>
        <item x="0"/>
        <item x="10"/>
        <item x="9"/>
        <item x="13"/>
        <item x="1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6"/>
    </i>
    <i>
      <x v="7"/>
    </i>
    <i>
      <x v="11"/>
    </i>
    <i>
      <x v="13"/>
    </i>
    <i t="grand">
      <x/>
    </i>
  </rowItems>
  <colItems count="1">
    <i/>
  </colItems>
  <dataFields count="1">
    <dataField name="Sum of Total Sale" fld="6" baseField="0" baseItem="0"/>
  </dataFields>
  <pivotTableStyleInfo name="PivotStyleMedium2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84F9-AE36-4DBB-8542-5C6C2B812746}">
  <dimension ref="A3:E9"/>
  <sheetViews>
    <sheetView topLeftCell="A2" zoomScale="51" workbookViewId="0">
      <selection activeCell="I3" sqref="I3"/>
    </sheetView>
  </sheetViews>
  <sheetFormatPr defaultRowHeight="14.5" x14ac:dyDescent="0.35"/>
  <cols>
    <col min="1" max="1" width="17.6328125" bestFit="1" customWidth="1"/>
    <col min="2" max="2" width="15.1796875" bestFit="1" customWidth="1"/>
    <col min="4" max="4" width="13.81640625" bestFit="1" customWidth="1"/>
    <col min="5" max="5" width="15.1796875" bestFit="1" customWidth="1"/>
  </cols>
  <sheetData>
    <row r="3" spans="1:5" x14ac:dyDescent="0.35">
      <c r="A3" s="4" t="s">
        <v>33</v>
      </c>
      <c r="B3" t="s">
        <v>35</v>
      </c>
      <c r="D3" s="4" t="s">
        <v>33</v>
      </c>
      <c r="E3" t="s">
        <v>35</v>
      </c>
    </row>
    <row r="4" spans="1:5" x14ac:dyDescent="0.35">
      <c r="A4" s="5" t="s">
        <v>18</v>
      </c>
      <c r="B4">
        <v>341131</v>
      </c>
      <c r="D4" s="5" t="s">
        <v>20</v>
      </c>
      <c r="E4">
        <v>188360</v>
      </c>
    </row>
    <row r="5" spans="1:5" x14ac:dyDescent="0.35">
      <c r="A5" s="5" t="s">
        <v>27</v>
      </c>
      <c r="B5">
        <v>375037</v>
      </c>
      <c r="D5" s="5" t="s">
        <v>26</v>
      </c>
      <c r="E5">
        <v>192085</v>
      </c>
    </row>
    <row r="6" spans="1:5" x14ac:dyDescent="0.35">
      <c r="A6" s="5" t="s">
        <v>15</v>
      </c>
      <c r="B6">
        <v>344263</v>
      </c>
      <c r="D6" s="5" t="s">
        <v>23</v>
      </c>
      <c r="E6">
        <v>196774</v>
      </c>
    </row>
    <row r="7" spans="1:5" x14ac:dyDescent="0.35">
      <c r="A7" s="5" t="s">
        <v>16</v>
      </c>
      <c r="B7">
        <v>358507</v>
      </c>
      <c r="D7" s="5" t="s">
        <v>25</v>
      </c>
      <c r="E7">
        <v>225196</v>
      </c>
    </row>
    <row r="8" spans="1:5" x14ac:dyDescent="0.35">
      <c r="A8" s="5" t="s">
        <v>22</v>
      </c>
      <c r="B8">
        <v>386533</v>
      </c>
      <c r="D8" s="5" t="s">
        <v>24</v>
      </c>
      <c r="E8">
        <v>220246</v>
      </c>
    </row>
    <row r="9" spans="1:5" x14ac:dyDescent="0.35">
      <c r="A9" s="5" t="s">
        <v>34</v>
      </c>
      <c r="B9">
        <v>1805471</v>
      </c>
      <c r="D9" s="5" t="s">
        <v>34</v>
      </c>
      <c r="E9">
        <v>1022661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>
      <selection activeCell="C16" sqref="C16"/>
    </sheetView>
  </sheetViews>
  <sheetFormatPr defaultRowHeight="14.5" x14ac:dyDescent="0.35"/>
  <cols>
    <col min="1" max="1" width="10.453125" bestFit="1" customWidth="1"/>
    <col min="2" max="2" width="7.81640625" bestFit="1" customWidth="1"/>
    <col min="3" max="3" width="17.6328125" bestFit="1" customWidth="1"/>
  </cols>
  <sheetData>
    <row r="1" spans="1:7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3">
        <v>45292</v>
      </c>
      <c r="B2" t="s">
        <v>7</v>
      </c>
      <c r="C2" t="s">
        <v>15</v>
      </c>
      <c r="D2" t="s">
        <v>29</v>
      </c>
      <c r="E2">
        <v>23</v>
      </c>
      <c r="F2">
        <v>422</v>
      </c>
      <c r="G2">
        <v>9706</v>
      </c>
    </row>
    <row r="3" spans="1:7" x14ac:dyDescent="0.35">
      <c r="A3" s="3">
        <v>45293</v>
      </c>
      <c r="B3" t="s">
        <v>8</v>
      </c>
      <c r="C3" t="s">
        <v>16</v>
      </c>
      <c r="D3" t="s">
        <v>30</v>
      </c>
      <c r="E3">
        <v>47</v>
      </c>
      <c r="F3">
        <v>222</v>
      </c>
      <c r="G3">
        <v>10434</v>
      </c>
    </row>
    <row r="4" spans="1:7" x14ac:dyDescent="0.35">
      <c r="A4" s="3">
        <v>45294</v>
      </c>
      <c r="B4" t="s">
        <v>9</v>
      </c>
      <c r="C4" t="s">
        <v>17</v>
      </c>
      <c r="D4" t="s">
        <v>29</v>
      </c>
      <c r="E4">
        <v>26</v>
      </c>
      <c r="F4">
        <v>128</v>
      </c>
      <c r="G4">
        <v>3328</v>
      </c>
    </row>
    <row r="5" spans="1:7" x14ac:dyDescent="0.35">
      <c r="A5" s="3">
        <v>45295</v>
      </c>
      <c r="B5" t="s">
        <v>7</v>
      </c>
      <c r="C5" t="s">
        <v>18</v>
      </c>
      <c r="D5" t="s">
        <v>30</v>
      </c>
      <c r="E5">
        <v>46</v>
      </c>
      <c r="F5">
        <v>236</v>
      </c>
      <c r="G5">
        <v>10856</v>
      </c>
    </row>
    <row r="6" spans="1:7" x14ac:dyDescent="0.35">
      <c r="A6" s="3">
        <v>45296</v>
      </c>
      <c r="B6" t="s">
        <v>10</v>
      </c>
      <c r="C6" t="s">
        <v>19</v>
      </c>
      <c r="D6" t="s">
        <v>29</v>
      </c>
      <c r="E6">
        <v>43</v>
      </c>
      <c r="F6">
        <v>294</v>
      </c>
      <c r="G6">
        <v>12642</v>
      </c>
    </row>
    <row r="7" spans="1:7" x14ac:dyDescent="0.35">
      <c r="A7" s="3">
        <v>45297</v>
      </c>
      <c r="B7" t="s">
        <v>11</v>
      </c>
      <c r="C7" t="s">
        <v>20</v>
      </c>
      <c r="D7" t="s">
        <v>31</v>
      </c>
      <c r="E7">
        <v>12</v>
      </c>
      <c r="F7">
        <v>325</v>
      </c>
      <c r="G7">
        <v>3900</v>
      </c>
    </row>
    <row r="8" spans="1:7" x14ac:dyDescent="0.35">
      <c r="A8" s="3">
        <v>45298</v>
      </c>
      <c r="B8" t="s">
        <v>9</v>
      </c>
      <c r="C8" t="s">
        <v>21</v>
      </c>
      <c r="D8" t="s">
        <v>29</v>
      </c>
      <c r="E8">
        <v>26</v>
      </c>
      <c r="F8">
        <v>431</v>
      </c>
      <c r="G8">
        <v>11206</v>
      </c>
    </row>
    <row r="9" spans="1:7" x14ac:dyDescent="0.35">
      <c r="A9" s="3">
        <v>45299</v>
      </c>
      <c r="B9" t="s">
        <v>9</v>
      </c>
      <c r="C9" t="s">
        <v>22</v>
      </c>
      <c r="D9" t="s">
        <v>29</v>
      </c>
      <c r="E9">
        <v>13</v>
      </c>
      <c r="F9">
        <v>269</v>
      </c>
      <c r="G9">
        <v>3497</v>
      </c>
    </row>
    <row r="10" spans="1:7" x14ac:dyDescent="0.35">
      <c r="A10" s="3">
        <v>45300</v>
      </c>
      <c r="B10" t="s">
        <v>7</v>
      </c>
      <c r="C10" t="s">
        <v>23</v>
      </c>
      <c r="D10" t="s">
        <v>32</v>
      </c>
      <c r="E10">
        <v>40</v>
      </c>
      <c r="F10">
        <v>108</v>
      </c>
      <c r="G10">
        <v>4320</v>
      </c>
    </row>
    <row r="11" spans="1:7" x14ac:dyDescent="0.35">
      <c r="A11" s="3">
        <v>45301</v>
      </c>
      <c r="B11" t="s">
        <v>12</v>
      </c>
      <c r="C11" t="s">
        <v>22</v>
      </c>
      <c r="D11" t="s">
        <v>30</v>
      </c>
      <c r="E11">
        <v>18</v>
      </c>
      <c r="F11">
        <v>139</v>
      </c>
      <c r="G11">
        <v>2502</v>
      </c>
    </row>
    <row r="12" spans="1:7" x14ac:dyDescent="0.35">
      <c r="A12" s="3">
        <v>45302</v>
      </c>
      <c r="B12" t="s">
        <v>10</v>
      </c>
      <c r="C12" t="s">
        <v>19</v>
      </c>
      <c r="D12" t="s">
        <v>29</v>
      </c>
      <c r="E12">
        <v>25</v>
      </c>
      <c r="F12">
        <v>124</v>
      </c>
      <c r="G12">
        <v>3100</v>
      </c>
    </row>
    <row r="13" spans="1:7" x14ac:dyDescent="0.35">
      <c r="A13" s="3">
        <v>45303</v>
      </c>
      <c r="B13" t="s">
        <v>7</v>
      </c>
      <c r="C13" t="s">
        <v>24</v>
      </c>
      <c r="D13" t="s">
        <v>29</v>
      </c>
      <c r="E13">
        <v>33</v>
      </c>
      <c r="F13">
        <v>360</v>
      </c>
      <c r="G13">
        <v>11880</v>
      </c>
    </row>
    <row r="14" spans="1:7" x14ac:dyDescent="0.35">
      <c r="A14" s="3">
        <v>45304</v>
      </c>
      <c r="B14" t="s">
        <v>10</v>
      </c>
      <c r="C14" t="s">
        <v>25</v>
      </c>
      <c r="D14" t="s">
        <v>32</v>
      </c>
      <c r="E14">
        <v>47</v>
      </c>
      <c r="F14">
        <v>494</v>
      </c>
      <c r="G14">
        <v>23218</v>
      </c>
    </row>
    <row r="15" spans="1:7" x14ac:dyDescent="0.35">
      <c r="A15" s="3">
        <v>45305</v>
      </c>
      <c r="B15" t="s">
        <v>10</v>
      </c>
      <c r="C15" t="s">
        <v>24</v>
      </c>
      <c r="D15" t="s">
        <v>32</v>
      </c>
      <c r="E15">
        <v>40</v>
      </c>
      <c r="F15">
        <v>325</v>
      </c>
      <c r="G15">
        <v>13000</v>
      </c>
    </row>
    <row r="16" spans="1:7" x14ac:dyDescent="0.35">
      <c r="A16" s="3">
        <v>45306</v>
      </c>
      <c r="B16" t="s">
        <v>11</v>
      </c>
      <c r="C16" t="s">
        <v>20</v>
      </c>
      <c r="D16" t="s">
        <v>30</v>
      </c>
      <c r="E16">
        <v>43</v>
      </c>
      <c r="F16">
        <v>223</v>
      </c>
      <c r="G16">
        <v>9589</v>
      </c>
    </row>
    <row r="17" spans="1:7" x14ac:dyDescent="0.35">
      <c r="A17" s="3">
        <v>45307</v>
      </c>
      <c r="B17" t="s">
        <v>9</v>
      </c>
      <c r="C17" t="s">
        <v>23</v>
      </c>
      <c r="D17" t="s">
        <v>32</v>
      </c>
      <c r="E17">
        <v>12</v>
      </c>
      <c r="F17">
        <v>137</v>
      </c>
      <c r="G17">
        <v>1644</v>
      </c>
    </row>
    <row r="18" spans="1:7" x14ac:dyDescent="0.35">
      <c r="A18" s="3">
        <v>45308</v>
      </c>
      <c r="B18" t="s">
        <v>8</v>
      </c>
      <c r="C18" t="s">
        <v>17</v>
      </c>
      <c r="D18" t="s">
        <v>31</v>
      </c>
      <c r="E18">
        <v>44</v>
      </c>
      <c r="F18">
        <v>427</v>
      </c>
      <c r="G18">
        <v>18788</v>
      </c>
    </row>
    <row r="19" spans="1:7" x14ac:dyDescent="0.35">
      <c r="A19" s="3">
        <v>45309</v>
      </c>
      <c r="B19" t="s">
        <v>11</v>
      </c>
      <c r="C19" t="s">
        <v>20</v>
      </c>
      <c r="D19" t="s">
        <v>32</v>
      </c>
      <c r="E19">
        <v>36</v>
      </c>
      <c r="F19">
        <v>350</v>
      </c>
      <c r="G19">
        <v>12600</v>
      </c>
    </row>
    <row r="20" spans="1:7" x14ac:dyDescent="0.35">
      <c r="A20" s="3">
        <v>45310</v>
      </c>
      <c r="B20" t="s">
        <v>11</v>
      </c>
      <c r="C20" t="s">
        <v>26</v>
      </c>
      <c r="D20" t="s">
        <v>31</v>
      </c>
      <c r="E20">
        <v>48</v>
      </c>
      <c r="F20">
        <v>488</v>
      </c>
      <c r="G20">
        <v>23424</v>
      </c>
    </row>
    <row r="21" spans="1:7" x14ac:dyDescent="0.35">
      <c r="A21" s="3">
        <v>45311</v>
      </c>
      <c r="B21" t="s">
        <v>10</v>
      </c>
      <c r="C21" t="s">
        <v>22</v>
      </c>
      <c r="D21" t="s">
        <v>30</v>
      </c>
      <c r="E21">
        <v>4</v>
      </c>
      <c r="F21">
        <v>275</v>
      </c>
      <c r="G21">
        <v>1100</v>
      </c>
    </row>
    <row r="22" spans="1:7" x14ac:dyDescent="0.35">
      <c r="A22" s="3">
        <v>45312</v>
      </c>
      <c r="B22" t="s">
        <v>13</v>
      </c>
      <c r="C22" t="s">
        <v>20</v>
      </c>
      <c r="D22" t="s">
        <v>30</v>
      </c>
      <c r="E22">
        <v>5</v>
      </c>
      <c r="F22">
        <v>189</v>
      </c>
      <c r="G22">
        <v>945</v>
      </c>
    </row>
    <row r="23" spans="1:7" x14ac:dyDescent="0.35">
      <c r="A23" s="3">
        <v>45313</v>
      </c>
      <c r="B23" t="s">
        <v>9</v>
      </c>
      <c r="C23" t="s">
        <v>22</v>
      </c>
      <c r="D23" t="s">
        <v>30</v>
      </c>
      <c r="E23">
        <v>37</v>
      </c>
      <c r="F23">
        <v>136</v>
      </c>
      <c r="G23">
        <v>5032</v>
      </c>
    </row>
    <row r="24" spans="1:7" x14ac:dyDescent="0.35">
      <c r="A24" s="3">
        <v>45314</v>
      </c>
      <c r="B24" t="s">
        <v>12</v>
      </c>
      <c r="C24" t="s">
        <v>18</v>
      </c>
      <c r="D24" t="s">
        <v>30</v>
      </c>
      <c r="E24">
        <v>8</v>
      </c>
      <c r="F24">
        <v>415</v>
      </c>
      <c r="G24">
        <v>3320</v>
      </c>
    </row>
    <row r="25" spans="1:7" x14ac:dyDescent="0.35">
      <c r="A25" s="3">
        <v>45315</v>
      </c>
      <c r="B25" t="s">
        <v>11</v>
      </c>
      <c r="C25" t="s">
        <v>24</v>
      </c>
      <c r="D25" t="s">
        <v>30</v>
      </c>
      <c r="E25">
        <v>42</v>
      </c>
      <c r="F25">
        <v>275</v>
      </c>
      <c r="G25">
        <v>11550</v>
      </c>
    </row>
    <row r="26" spans="1:7" x14ac:dyDescent="0.35">
      <c r="A26" s="3">
        <v>45316</v>
      </c>
      <c r="B26" t="s">
        <v>8</v>
      </c>
      <c r="C26" t="s">
        <v>18</v>
      </c>
      <c r="D26" t="s">
        <v>31</v>
      </c>
      <c r="E26">
        <v>49</v>
      </c>
      <c r="F26">
        <v>383</v>
      </c>
      <c r="G26">
        <v>18767</v>
      </c>
    </row>
    <row r="27" spans="1:7" x14ac:dyDescent="0.35">
      <c r="A27" s="3">
        <v>45317</v>
      </c>
      <c r="B27" t="s">
        <v>13</v>
      </c>
      <c r="C27" t="s">
        <v>21</v>
      </c>
      <c r="D27" t="s">
        <v>31</v>
      </c>
      <c r="E27">
        <v>28</v>
      </c>
      <c r="F27">
        <v>180</v>
      </c>
      <c r="G27">
        <v>5040</v>
      </c>
    </row>
    <row r="28" spans="1:7" x14ac:dyDescent="0.35">
      <c r="A28" s="3">
        <v>45318</v>
      </c>
      <c r="B28" t="s">
        <v>13</v>
      </c>
      <c r="C28" t="s">
        <v>26</v>
      </c>
      <c r="D28" t="s">
        <v>30</v>
      </c>
      <c r="E28">
        <v>31</v>
      </c>
      <c r="F28">
        <v>213</v>
      </c>
      <c r="G28">
        <v>6603</v>
      </c>
    </row>
    <row r="29" spans="1:7" x14ac:dyDescent="0.35">
      <c r="A29" s="3">
        <v>45319</v>
      </c>
      <c r="B29" t="s">
        <v>12</v>
      </c>
      <c r="C29" t="s">
        <v>23</v>
      </c>
      <c r="D29" t="s">
        <v>32</v>
      </c>
      <c r="E29">
        <v>9</v>
      </c>
      <c r="F29">
        <v>139</v>
      </c>
      <c r="G29">
        <v>1251</v>
      </c>
    </row>
    <row r="30" spans="1:7" x14ac:dyDescent="0.35">
      <c r="A30" s="3">
        <v>45320</v>
      </c>
      <c r="B30" t="s">
        <v>11</v>
      </c>
      <c r="C30" t="s">
        <v>17</v>
      </c>
      <c r="D30" t="s">
        <v>29</v>
      </c>
      <c r="E30">
        <v>29</v>
      </c>
      <c r="F30">
        <v>400</v>
      </c>
      <c r="G30">
        <v>11600</v>
      </c>
    </row>
    <row r="31" spans="1:7" x14ac:dyDescent="0.35">
      <c r="A31" s="3">
        <v>45321</v>
      </c>
      <c r="B31" t="s">
        <v>8</v>
      </c>
      <c r="C31" t="s">
        <v>15</v>
      </c>
      <c r="D31" t="s">
        <v>30</v>
      </c>
      <c r="E31">
        <v>14</v>
      </c>
      <c r="F31">
        <v>323</v>
      </c>
      <c r="G31">
        <v>4522</v>
      </c>
    </row>
    <row r="32" spans="1:7" x14ac:dyDescent="0.35">
      <c r="A32" s="3">
        <v>45322</v>
      </c>
      <c r="B32" t="s">
        <v>9</v>
      </c>
      <c r="C32" t="s">
        <v>22</v>
      </c>
      <c r="D32" t="s">
        <v>32</v>
      </c>
      <c r="E32">
        <v>40</v>
      </c>
      <c r="F32">
        <v>417</v>
      </c>
      <c r="G32">
        <v>16680</v>
      </c>
    </row>
    <row r="33" spans="1:7" x14ac:dyDescent="0.35">
      <c r="A33" s="3">
        <v>45323</v>
      </c>
      <c r="B33" t="s">
        <v>14</v>
      </c>
      <c r="C33" t="s">
        <v>17</v>
      </c>
      <c r="D33" t="s">
        <v>29</v>
      </c>
      <c r="E33">
        <v>41</v>
      </c>
      <c r="F33">
        <v>448</v>
      </c>
      <c r="G33">
        <v>18368</v>
      </c>
    </row>
    <row r="34" spans="1:7" x14ac:dyDescent="0.35">
      <c r="A34" s="3">
        <v>45324</v>
      </c>
      <c r="B34" t="s">
        <v>8</v>
      </c>
      <c r="C34" t="s">
        <v>22</v>
      </c>
      <c r="D34" t="s">
        <v>30</v>
      </c>
      <c r="E34">
        <v>22</v>
      </c>
      <c r="F34">
        <v>214</v>
      </c>
      <c r="G34">
        <v>4708</v>
      </c>
    </row>
    <row r="35" spans="1:7" x14ac:dyDescent="0.35">
      <c r="A35" s="3">
        <v>45325</v>
      </c>
      <c r="B35" t="s">
        <v>12</v>
      </c>
      <c r="C35" t="s">
        <v>19</v>
      </c>
      <c r="D35" t="s">
        <v>30</v>
      </c>
      <c r="E35">
        <v>11</v>
      </c>
      <c r="F35">
        <v>285</v>
      </c>
      <c r="G35">
        <v>3135</v>
      </c>
    </row>
    <row r="36" spans="1:7" x14ac:dyDescent="0.35">
      <c r="A36" s="3">
        <v>45326</v>
      </c>
      <c r="B36" t="s">
        <v>13</v>
      </c>
      <c r="C36" t="s">
        <v>20</v>
      </c>
      <c r="D36" t="s">
        <v>31</v>
      </c>
      <c r="E36">
        <v>23</v>
      </c>
      <c r="F36">
        <v>422</v>
      </c>
      <c r="G36">
        <v>9706</v>
      </c>
    </row>
    <row r="37" spans="1:7" x14ac:dyDescent="0.35">
      <c r="A37" s="3">
        <v>45327</v>
      </c>
      <c r="B37" t="s">
        <v>9</v>
      </c>
      <c r="C37" t="s">
        <v>21</v>
      </c>
      <c r="D37" t="s">
        <v>29</v>
      </c>
      <c r="E37">
        <v>1</v>
      </c>
      <c r="F37">
        <v>155</v>
      </c>
      <c r="G37">
        <v>155</v>
      </c>
    </row>
    <row r="38" spans="1:7" x14ac:dyDescent="0.35">
      <c r="A38" s="3">
        <v>45328</v>
      </c>
      <c r="B38" t="s">
        <v>8</v>
      </c>
      <c r="C38" t="s">
        <v>24</v>
      </c>
      <c r="D38" t="s">
        <v>29</v>
      </c>
      <c r="E38">
        <v>46</v>
      </c>
      <c r="F38">
        <v>139</v>
      </c>
      <c r="G38">
        <v>6394</v>
      </c>
    </row>
    <row r="39" spans="1:7" x14ac:dyDescent="0.35">
      <c r="A39" s="3">
        <v>45329</v>
      </c>
      <c r="B39" t="s">
        <v>14</v>
      </c>
      <c r="C39" t="s">
        <v>15</v>
      </c>
      <c r="D39" t="s">
        <v>32</v>
      </c>
      <c r="E39">
        <v>37</v>
      </c>
      <c r="F39">
        <v>453</v>
      </c>
      <c r="G39">
        <v>16761</v>
      </c>
    </row>
    <row r="40" spans="1:7" x14ac:dyDescent="0.35">
      <c r="A40" s="3">
        <v>45330</v>
      </c>
      <c r="B40" t="s">
        <v>14</v>
      </c>
      <c r="C40" t="s">
        <v>27</v>
      </c>
      <c r="D40" t="s">
        <v>31</v>
      </c>
      <c r="E40">
        <v>21</v>
      </c>
      <c r="F40">
        <v>139</v>
      </c>
      <c r="G40">
        <v>2919</v>
      </c>
    </row>
    <row r="41" spans="1:7" x14ac:dyDescent="0.35">
      <c r="A41" s="3">
        <v>45331</v>
      </c>
      <c r="B41" t="s">
        <v>10</v>
      </c>
      <c r="C41" t="s">
        <v>22</v>
      </c>
      <c r="D41" t="s">
        <v>31</v>
      </c>
      <c r="E41">
        <v>26</v>
      </c>
      <c r="F41">
        <v>446</v>
      </c>
      <c r="G41">
        <v>11596</v>
      </c>
    </row>
    <row r="42" spans="1:7" x14ac:dyDescent="0.35">
      <c r="A42" s="3">
        <v>45332</v>
      </c>
      <c r="B42" t="s">
        <v>10</v>
      </c>
      <c r="C42" t="s">
        <v>17</v>
      </c>
      <c r="D42" t="s">
        <v>31</v>
      </c>
      <c r="E42">
        <v>46</v>
      </c>
      <c r="F42">
        <v>336</v>
      </c>
      <c r="G42">
        <v>15456</v>
      </c>
    </row>
    <row r="43" spans="1:7" x14ac:dyDescent="0.35">
      <c r="A43" s="3">
        <v>45333</v>
      </c>
      <c r="B43" t="s">
        <v>7</v>
      </c>
      <c r="C43" t="s">
        <v>21</v>
      </c>
      <c r="D43" t="s">
        <v>31</v>
      </c>
      <c r="E43">
        <v>36</v>
      </c>
      <c r="F43">
        <v>388</v>
      </c>
      <c r="G43">
        <v>13968</v>
      </c>
    </row>
    <row r="44" spans="1:7" x14ac:dyDescent="0.35">
      <c r="A44" s="3">
        <v>45334</v>
      </c>
      <c r="B44" t="s">
        <v>12</v>
      </c>
      <c r="C44" t="s">
        <v>28</v>
      </c>
      <c r="D44" t="s">
        <v>29</v>
      </c>
      <c r="E44">
        <v>23</v>
      </c>
      <c r="F44">
        <v>361</v>
      </c>
      <c r="G44">
        <v>8303</v>
      </c>
    </row>
    <row r="45" spans="1:7" x14ac:dyDescent="0.35">
      <c r="A45" s="3">
        <v>45335</v>
      </c>
      <c r="B45" t="s">
        <v>11</v>
      </c>
      <c r="C45" t="s">
        <v>15</v>
      </c>
      <c r="D45" t="s">
        <v>29</v>
      </c>
      <c r="E45">
        <v>1</v>
      </c>
      <c r="F45">
        <v>315</v>
      </c>
      <c r="G45">
        <v>315</v>
      </c>
    </row>
    <row r="46" spans="1:7" x14ac:dyDescent="0.35">
      <c r="A46" s="3">
        <v>45336</v>
      </c>
      <c r="B46" t="s">
        <v>8</v>
      </c>
      <c r="C46" t="s">
        <v>28</v>
      </c>
      <c r="D46" t="s">
        <v>30</v>
      </c>
      <c r="E46">
        <v>40</v>
      </c>
      <c r="F46">
        <v>246</v>
      </c>
      <c r="G46">
        <v>9840</v>
      </c>
    </row>
    <row r="47" spans="1:7" x14ac:dyDescent="0.35">
      <c r="A47" s="3">
        <v>45337</v>
      </c>
      <c r="B47" t="s">
        <v>8</v>
      </c>
      <c r="C47" t="s">
        <v>18</v>
      </c>
      <c r="D47" t="s">
        <v>30</v>
      </c>
      <c r="E47">
        <v>15</v>
      </c>
      <c r="F47">
        <v>435</v>
      </c>
      <c r="G47">
        <v>6525</v>
      </c>
    </row>
    <row r="48" spans="1:7" x14ac:dyDescent="0.35">
      <c r="A48" s="3">
        <v>45338</v>
      </c>
      <c r="B48" t="s">
        <v>11</v>
      </c>
      <c r="C48" t="s">
        <v>24</v>
      </c>
      <c r="D48" t="s">
        <v>31</v>
      </c>
      <c r="E48">
        <v>21</v>
      </c>
      <c r="F48">
        <v>267</v>
      </c>
      <c r="G48">
        <v>5607</v>
      </c>
    </row>
    <row r="49" spans="1:7" x14ac:dyDescent="0.35">
      <c r="A49" s="3">
        <v>45339</v>
      </c>
      <c r="B49" t="s">
        <v>7</v>
      </c>
      <c r="C49" t="s">
        <v>25</v>
      </c>
      <c r="D49" t="s">
        <v>31</v>
      </c>
      <c r="E49">
        <v>47</v>
      </c>
      <c r="F49">
        <v>191</v>
      </c>
      <c r="G49">
        <v>8977</v>
      </c>
    </row>
    <row r="50" spans="1:7" x14ac:dyDescent="0.35">
      <c r="A50" s="3">
        <v>45340</v>
      </c>
      <c r="B50" t="s">
        <v>13</v>
      </c>
      <c r="C50" t="s">
        <v>25</v>
      </c>
      <c r="D50" t="s">
        <v>31</v>
      </c>
      <c r="E50">
        <v>9</v>
      </c>
      <c r="F50">
        <v>452</v>
      </c>
      <c r="G50">
        <v>4068</v>
      </c>
    </row>
    <row r="51" spans="1:7" x14ac:dyDescent="0.35">
      <c r="A51" s="3">
        <v>45341</v>
      </c>
      <c r="B51" t="s">
        <v>13</v>
      </c>
      <c r="C51" t="s">
        <v>27</v>
      </c>
      <c r="D51" t="s">
        <v>30</v>
      </c>
      <c r="E51">
        <v>9</v>
      </c>
      <c r="F51">
        <v>158</v>
      </c>
      <c r="G51">
        <v>1422</v>
      </c>
    </row>
    <row r="52" spans="1:7" x14ac:dyDescent="0.35">
      <c r="A52" s="3">
        <v>45342</v>
      </c>
      <c r="B52" t="s">
        <v>7</v>
      </c>
      <c r="C52" t="s">
        <v>19</v>
      </c>
      <c r="D52" t="s">
        <v>32</v>
      </c>
      <c r="E52">
        <v>10</v>
      </c>
      <c r="F52">
        <v>158</v>
      </c>
      <c r="G52">
        <v>1580</v>
      </c>
    </row>
    <row r="53" spans="1:7" x14ac:dyDescent="0.35">
      <c r="A53" s="3">
        <v>45343</v>
      </c>
      <c r="B53" t="s">
        <v>13</v>
      </c>
      <c r="C53" t="s">
        <v>17</v>
      </c>
      <c r="D53" t="s">
        <v>32</v>
      </c>
      <c r="E53">
        <v>26</v>
      </c>
      <c r="F53">
        <v>403</v>
      </c>
      <c r="G53">
        <v>10478</v>
      </c>
    </row>
    <row r="54" spans="1:7" x14ac:dyDescent="0.35">
      <c r="A54" s="3">
        <v>45344</v>
      </c>
      <c r="B54" t="s">
        <v>10</v>
      </c>
      <c r="C54" t="s">
        <v>27</v>
      </c>
      <c r="D54" t="s">
        <v>30</v>
      </c>
      <c r="E54">
        <v>41</v>
      </c>
      <c r="F54">
        <v>268</v>
      </c>
      <c r="G54">
        <v>10988</v>
      </c>
    </row>
    <row r="55" spans="1:7" x14ac:dyDescent="0.35">
      <c r="A55" s="3">
        <v>45345</v>
      </c>
      <c r="B55" t="s">
        <v>8</v>
      </c>
      <c r="C55" t="s">
        <v>20</v>
      </c>
      <c r="D55" t="s">
        <v>30</v>
      </c>
      <c r="E55">
        <v>35</v>
      </c>
      <c r="F55">
        <v>368</v>
      </c>
      <c r="G55">
        <v>12880</v>
      </c>
    </row>
    <row r="56" spans="1:7" x14ac:dyDescent="0.35">
      <c r="A56" s="3">
        <v>45346</v>
      </c>
      <c r="B56" t="s">
        <v>7</v>
      </c>
      <c r="C56" t="s">
        <v>20</v>
      </c>
      <c r="D56" t="s">
        <v>30</v>
      </c>
      <c r="E56">
        <v>25</v>
      </c>
      <c r="F56">
        <v>462</v>
      </c>
      <c r="G56">
        <v>11550</v>
      </c>
    </row>
    <row r="57" spans="1:7" x14ac:dyDescent="0.35">
      <c r="A57" s="3">
        <v>45347</v>
      </c>
      <c r="B57" t="s">
        <v>8</v>
      </c>
      <c r="C57" t="s">
        <v>17</v>
      </c>
      <c r="D57" t="s">
        <v>30</v>
      </c>
      <c r="E57">
        <v>26</v>
      </c>
      <c r="F57">
        <v>144</v>
      </c>
      <c r="G57">
        <v>3744</v>
      </c>
    </row>
    <row r="58" spans="1:7" x14ac:dyDescent="0.35">
      <c r="A58" s="3">
        <v>45348</v>
      </c>
      <c r="B58" t="s">
        <v>11</v>
      </c>
      <c r="C58" t="s">
        <v>23</v>
      </c>
      <c r="D58" t="s">
        <v>30</v>
      </c>
      <c r="E58">
        <v>11</v>
      </c>
      <c r="F58">
        <v>444</v>
      </c>
      <c r="G58">
        <v>4884</v>
      </c>
    </row>
    <row r="59" spans="1:7" x14ac:dyDescent="0.35">
      <c r="A59" s="3">
        <v>45349</v>
      </c>
      <c r="B59" t="s">
        <v>14</v>
      </c>
      <c r="C59" t="s">
        <v>19</v>
      </c>
      <c r="D59" t="s">
        <v>30</v>
      </c>
      <c r="E59">
        <v>38</v>
      </c>
      <c r="F59">
        <v>280</v>
      </c>
      <c r="G59">
        <v>10640</v>
      </c>
    </row>
    <row r="60" spans="1:7" x14ac:dyDescent="0.35">
      <c r="A60" s="3">
        <v>45350</v>
      </c>
      <c r="B60" t="s">
        <v>10</v>
      </c>
      <c r="C60" t="s">
        <v>21</v>
      </c>
      <c r="D60" t="s">
        <v>31</v>
      </c>
      <c r="E60">
        <v>2</v>
      </c>
      <c r="F60">
        <v>269</v>
      </c>
      <c r="G60">
        <v>538</v>
      </c>
    </row>
    <row r="61" spans="1:7" x14ac:dyDescent="0.35">
      <c r="A61" s="3">
        <v>45351</v>
      </c>
      <c r="B61" t="s">
        <v>9</v>
      </c>
      <c r="C61" t="s">
        <v>22</v>
      </c>
      <c r="D61" t="s">
        <v>31</v>
      </c>
      <c r="E61">
        <v>7</v>
      </c>
      <c r="F61">
        <v>455</v>
      </c>
      <c r="G61">
        <v>3185</v>
      </c>
    </row>
    <row r="62" spans="1:7" x14ac:dyDescent="0.35">
      <c r="A62" s="3">
        <v>45352</v>
      </c>
      <c r="B62" t="s">
        <v>10</v>
      </c>
      <c r="C62" t="s">
        <v>25</v>
      </c>
      <c r="D62" t="s">
        <v>31</v>
      </c>
      <c r="E62">
        <v>18</v>
      </c>
      <c r="F62">
        <v>290</v>
      </c>
      <c r="G62">
        <v>5220</v>
      </c>
    </row>
    <row r="63" spans="1:7" x14ac:dyDescent="0.35">
      <c r="A63" s="3">
        <v>45353</v>
      </c>
      <c r="B63" t="s">
        <v>7</v>
      </c>
      <c r="C63" t="s">
        <v>15</v>
      </c>
      <c r="D63" t="s">
        <v>31</v>
      </c>
      <c r="E63">
        <v>27</v>
      </c>
      <c r="F63">
        <v>254</v>
      </c>
      <c r="G63">
        <v>6858</v>
      </c>
    </row>
    <row r="64" spans="1:7" x14ac:dyDescent="0.35">
      <c r="A64" s="3">
        <v>45354</v>
      </c>
      <c r="B64" t="s">
        <v>9</v>
      </c>
      <c r="C64" t="s">
        <v>23</v>
      </c>
      <c r="D64" t="s">
        <v>30</v>
      </c>
      <c r="E64">
        <v>34</v>
      </c>
      <c r="F64">
        <v>287</v>
      </c>
      <c r="G64">
        <v>9758</v>
      </c>
    </row>
    <row r="65" spans="1:7" x14ac:dyDescent="0.35">
      <c r="A65" s="3">
        <v>45355</v>
      </c>
      <c r="B65" t="s">
        <v>14</v>
      </c>
      <c r="C65" t="s">
        <v>22</v>
      </c>
      <c r="D65" t="s">
        <v>32</v>
      </c>
      <c r="E65">
        <v>27</v>
      </c>
      <c r="F65">
        <v>106</v>
      </c>
      <c r="G65">
        <v>2862</v>
      </c>
    </row>
    <row r="66" spans="1:7" x14ac:dyDescent="0.35">
      <c r="A66" s="3">
        <v>45356</v>
      </c>
      <c r="B66" t="s">
        <v>7</v>
      </c>
      <c r="C66" t="s">
        <v>22</v>
      </c>
      <c r="D66" t="s">
        <v>29</v>
      </c>
      <c r="E66">
        <v>17</v>
      </c>
      <c r="F66">
        <v>232</v>
      </c>
      <c r="G66">
        <v>3944</v>
      </c>
    </row>
    <row r="67" spans="1:7" x14ac:dyDescent="0.35">
      <c r="A67" s="3">
        <v>45357</v>
      </c>
      <c r="B67" t="s">
        <v>12</v>
      </c>
      <c r="C67" t="s">
        <v>23</v>
      </c>
      <c r="D67" t="s">
        <v>30</v>
      </c>
      <c r="E67">
        <v>43</v>
      </c>
      <c r="F67">
        <v>334</v>
      </c>
      <c r="G67">
        <v>14362</v>
      </c>
    </row>
    <row r="68" spans="1:7" x14ac:dyDescent="0.35">
      <c r="A68" s="3">
        <v>45358</v>
      </c>
      <c r="B68" t="s">
        <v>8</v>
      </c>
      <c r="C68" t="s">
        <v>18</v>
      </c>
      <c r="D68" t="s">
        <v>29</v>
      </c>
      <c r="E68">
        <v>44</v>
      </c>
      <c r="F68">
        <v>144</v>
      </c>
      <c r="G68">
        <v>6336</v>
      </c>
    </row>
    <row r="69" spans="1:7" x14ac:dyDescent="0.35">
      <c r="A69" s="3">
        <v>45359</v>
      </c>
      <c r="B69" t="s">
        <v>14</v>
      </c>
      <c r="C69" t="s">
        <v>28</v>
      </c>
      <c r="D69" t="s">
        <v>32</v>
      </c>
      <c r="E69">
        <v>24</v>
      </c>
      <c r="F69">
        <v>413</v>
      </c>
      <c r="G69">
        <v>9912</v>
      </c>
    </row>
    <row r="70" spans="1:7" x14ac:dyDescent="0.35">
      <c r="A70" s="3">
        <v>45360</v>
      </c>
      <c r="B70" t="s">
        <v>8</v>
      </c>
      <c r="C70" t="s">
        <v>22</v>
      </c>
      <c r="D70" t="s">
        <v>31</v>
      </c>
      <c r="E70">
        <v>25</v>
      </c>
      <c r="F70">
        <v>348</v>
      </c>
      <c r="G70">
        <v>8700</v>
      </c>
    </row>
    <row r="71" spans="1:7" x14ac:dyDescent="0.35">
      <c r="A71" s="3">
        <v>45361</v>
      </c>
      <c r="B71" t="s">
        <v>13</v>
      </c>
      <c r="C71" t="s">
        <v>23</v>
      </c>
      <c r="D71" t="s">
        <v>32</v>
      </c>
      <c r="E71">
        <v>7</v>
      </c>
      <c r="F71">
        <v>130</v>
      </c>
      <c r="G71">
        <v>910</v>
      </c>
    </row>
    <row r="72" spans="1:7" x14ac:dyDescent="0.35">
      <c r="A72" s="3">
        <v>45362</v>
      </c>
      <c r="B72" t="s">
        <v>12</v>
      </c>
      <c r="C72" t="s">
        <v>23</v>
      </c>
      <c r="D72" t="s">
        <v>30</v>
      </c>
      <c r="E72">
        <v>6</v>
      </c>
      <c r="F72">
        <v>122</v>
      </c>
      <c r="G72">
        <v>732</v>
      </c>
    </row>
    <row r="73" spans="1:7" x14ac:dyDescent="0.35">
      <c r="A73" s="3">
        <v>45363</v>
      </c>
      <c r="B73" t="s">
        <v>12</v>
      </c>
      <c r="C73" t="s">
        <v>26</v>
      </c>
      <c r="D73" t="s">
        <v>31</v>
      </c>
      <c r="E73">
        <v>24</v>
      </c>
      <c r="F73">
        <v>493</v>
      </c>
      <c r="G73">
        <v>11832</v>
      </c>
    </row>
    <row r="74" spans="1:7" x14ac:dyDescent="0.35">
      <c r="A74" s="3">
        <v>45364</v>
      </c>
      <c r="B74" t="s">
        <v>14</v>
      </c>
      <c r="C74" t="s">
        <v>27</v>
      </c>
      <c r="D74" t="s">
        <v>30</v>
      </c>
      <c r="E74">
        <v>33</v>
      </c>
      <c r="F74">
        <v>259</v>
      </c>
      <c r="G74">
        <v>8547</v>
      </c>
    </row>
    <row r="75" spans="1:7" x14ac:dyDescent="0.35">
      <c r="A75" s="3">
        <v>45365</v>
      </c>
      <c r="B75" t="s">
        <v>12</v>
      </c>
      <c r="C75" t="s">
        <v>16</v>
      </c>
      <c r="D75" t="s">
        <v>31</v>
      </c>
      <c r="E75">
        <v>49</v>
      </c>
      <c r="F75">
        <v>462</v>
      </c>
      <c r="G75">
        <v>22638</v>
      </c>
    </row>
    <row r="76" spans="1:7" x14ac:dyDescent="0.35">
      <c r="A76" s="3">
        <v>45366</v>
      </c>
      <c r="B76" t="s">
        <v>9</v>
      </c>
      <c r="C76" t="s">
        <v>18</v>
      </c>
      <c r="D76" t="s">
        <v>29</v>
      </c>
      <c r="E76">
        <v>29</v>
      </c>
      <c r="F76">
        <v>257</v>
      </c>
      <c r="G76">
        <v>7453</v>
      </c>
    </row>
    <row r="77" spans="1:7" x14ac:dyDescent="0.35">
      <c r="A77" s="3">
        <v>45367</v>
      </c>
      <c r="B77" t="s">
        <v>12</v>
      </c>
      <c r="C77" t="s">
        <v>24</v>
      </c>
      <c r="D77" t="s">
        <v>29</v>
      </c>
      <c r="E77">
        <v>43</v>
      </c>
      <c r="F77">
        <v>138</v>
      </c>
      <c r="G77">
        <v>5934</v>
      </c>
    </row>
    <row r="78" spans="1:7" x14ac:dyDescent="0.35">
      <c r="A78" s="3">
        <v>45368</v>
      </c>
      <c r="B78" t="s">
        <v>8</v>
      </c>
      <c r="C78" t="s">
        <v>16</v>
      </c>
      <c r="D78" t="s">
        <v>29</v>
      </c>
      <c r="E78">
        <v>22</v>
      </c>
      <c r="F78">
        <v>181</v>
      </c>
      <c r="G78">
        <v>3982</v>
      </c>
    </row>
    <row r="79" spans="1:7" x14ac:dyDescent="0.35">
      <c r="A79" s="3">
        <v>45369</v>
      </c>
      <c r="B79" t="s">
        <v>8</v>
      </c>
      <c r="C79" t="s">
        <v>27</v>
      </c>
      <c r="D79" t="s">
        <v>32</v>
      </c>
      <c r="E79">
        <v>26</v>
      </c>
      <c r="F79">
        <v>455</v>
      </c>
      <c r="G79">
        <v>11830</v>
      </c>
    </row>
    <row r="80" spans="1:7" x14ac:dyDescent="0.35">
      <c r="A80" s="3">
        <v>45370</v>
      </c>
      <c r="B80" t="s">
        <v>7</v>
      </c>
      <c r="C80" t="s">
        <v>27</v>
      </c>
      <c r="D80" t="s">
        <v>30</v>
      </c>
      <c r="E80">
        <v>28</v>
      </c>
      <c r="F80">
        <v>357</v>
      </c>
      <c r="G80">
        <v>9996</v>
      </c>
    </row>
    <row r="81" spans="1:7" x14ac:dyDescent="0.35">
      <c r="A81" s="3">
        <v>45371</v>
      </c>
      <c r="B81" t="s">
        <v>8</v>
      </c>
      <c r="C81" t="s">
        <v>27</v>
      </c>
      <c r="D81" t="s">
        <v>32</v>
      </c>
      <c r="E81">
        <v>21</v>
      </c>
      <c r="F81">
        <v>305</v>
      </c>
      <c r="G81">
        <v>6405</v>
      </c>
    </row>
    <row r="82" spans="1:7" x14ac:dyDescent="0.35">
      <c r="A82" s="3">
        <v>45372</v>
      </c>
      <c r="B82" t="s">
        <v>7</v>
      </c>
      <c r="C82" t="s">
        <v>16</v>
      </c>
      <c r="D82" t="s">
        <v>29</v>
      </c>
      <c r="E82">
        <v>49</v>
      </c>
      <c r="F82">
        <v>176</v>
      </c>
      <c r="G82">
        <v>8624</v>
      </c>
    </row>
    <row r="83" spans="1:7" x14ac:dyDescent="0.35">
      <c r="A83" s="3">
        <v>45373</v>
      </c>
      <c r="B83" t="s">
        <v>8</v>
      </c>
      <c r="C83" t="s">
        <v>17</v>
      </c>
      <c r="D83" t="s">
        <v>30</v>
      </c>
      <c r="E83">
        <v>7</v>
      </c>
      <c r="F83">
        <v>111</v>
      </c>
      <c r="G83">
        <v>777</v>
      </c>
    </row>
    <row r="84" spans="1:7" x14ac:dyDescent="0.35">
      <c r="A84" s="3">
        <v>45374</v>
      </c>
      <c r="B84" t="s">
        <v>9</v>
      </c>
      <c r="C84" t="s">
        <v>28</v>
      </c>
      <c r="D84" t="s">
        <v>29</v>
      </c>
      <c r="E84">
        <v>17</v>
      </c>
      <c r="F84">
        <v>394</v>
      </c>
      <c r="G84">
        <v>6698</v>
      </c>
    </row>
    <row r="85" spans="1:7" x14ac:dyDescent="0.35">
      <c r="A85" s="3">
        <v>45375</v>
      </c>
      <c r="B85" t="s">
        <v>11</v>
      </c>
      <c r="C85" t="s">
        <v>23</v>
      </c>
      <c r="D85" t="s">
        <v>32</v>
      </c>
      <c r="E85">
        <v>20</v>
      </c>
      <c r="F85">
        <v>323</v>
      </c>
      <c r="G85">
        <v>6460</v>
      </c>
    </row>
    <row r="86" spans="1:7" x14ac:dyDescent="0.35">
      <c r="A86" s="3">
        <v>45376</v>
      </c>
      <c r="B86" t="s">
        <v>7</v>
      </c>
      <c r="C86" t="s">
        <v>15</v>
      </c>
      <c r="D86" t="s">
        <v>32</v>
      </c>
      <c r="E86">
        <v>41</v>
      </c>
      <c r="F86">
        <v>112</v>
      </c>
      <c r="G86">
        <v>4592</v>
      </c>
    </row>
    <row r="87" spans="1:7" x14ac:dyDescent="0.35">
      <c r="A87" s="3">
        <v>45377</v>
      </c>
      <c r="B87" t="s">
        <v>10</v>
      </c>
      <c r="C87" t="s">
        <v>28</v>
      </c>
      <c r="D87" t="s">
        <v>32</v>
      </c>
      <c r="E87">
        <v>49</v>
      </c>
      <c r="F87">
        <v>145</v>
      </c>
      <c r="G87">
        <v>7105</v>
      </c>
    </row>
    <row r="88" spans="1:7" x14ac:dyDescent="0.35">
      <c r="A88" s="3">
        <v>45378</v>
      </c>
      <c r="B88" t="s">
        <v>13</v>
      </c>
      <c r="C88" t="s">
        <v>25</v>
      </c>
      <c r="D88" t="s">
        <v>29</v>
      </c>
      <c r="E88">
        <v>20</v>
      </c>
      <c r="F88">
        <v>254</v>
      </c>
      <c r="G88">
        <v>5080</v>
      </c>
    </row>
    <row r="89" spans="1:7" x14ac:dyDescent="0.35">
      <c r="A89" s="3">
        <v>45379</v>
      </c>
      <c r="B89" t="s">
        <v>14</v>
      </c>
      <c r="C89" t="s">
        <v>19</v>
      </c>
      <c r="D89" t="s">
        <v>30</v>
      </c>
      <c r="E89">
        <v>22</v>
      </c>
      <c r="F89">
        <v>212</v>
      </c>
      <c r="G89">
        <v>4664</v>
      </c>
    </row>
    <row r="90" spans="1:7" x14ac:dyDescent="0.35">
      <c r="A90" s="3">
        <v>45380</v>
      </c>
      <c r="B90" t="s">
        <v>8</v>
      </c>
      <c r="C90" t="s">
        <v>17</v>
      </c>
      <c r="D90" t="s">
        <v>30</v>
      </c>
      <c r="E90">
        <v>28</v>
      </c>
      <c r="F90">
        <v>332</v>
      </c>
      <c r="G90">
        <v>9296</v>
      </c>
    </row>
    <row r="91" spans="1:7" x14ac:dyDescent="0.35">
      <c r="A91" s="3">
        <v>45381</v>
      </c>
      <c r="B91" t="s">
        <v>12</v>
      </c>
      <c r="C91" t="s">
        <v>24</v>
      </c>
      <c r="D91" t="s">
        <v>29</v>
      </c>
      <c r="E91">
        <v>40</v>
      </c>
      <c r="F91">
        <v>116</v>
      </c>
      <c r="G91">
        <v>4640</v>
      </c>
    </row>
    <row r="92" spans="1:7" x14ac:dyDescent="0.35">
      <c r="A92" s="3">
        <v>45382</v>
      </c>
      <c r="B92" t="s">
        <v>11</v>
      </c>
      <c r="C92" t="s">
        <v>28</v>
      </c>
      <c r="D92" t="s">
        <v>30</v>
      </c>
      <c r="E92">
        <v>49</v>
      </c>
      <c r="F92">
        <v>459</v>
      </c>
      <c r="G92">
        <v>22491</v>
      </c>
    </row>
    <row r="93" spans="1:7" x14ac:dyDescent="0.35">
      <c r="A93" s="3">
        <v>45383</v>
      </c>
      <c r="B93" t="s">
        <v>8</v>
      </c>
      <c r="C93" t="s">
        <v>15</v>
      </c>
      <c r="D93" t="s">
        <v>29</v>
      </c>
      <c r="E93">
        <v>7</v>
      </c>
      <c r="F93">
        <v>322</v>
      </c>
      <c r="G93">
        <v>2254</v>
      </c>
    </row>
    <row r="94" spans="1:7" x14ac:dyDescent="0.35">
      <c r="A94" s="3">
        <v>45384</v>
      </c>
      <c r="B94" t="s">
        <v>12</v>
      </c>
      <c r="C94" t="s">
        <v>20</v>
      </c>
      <c r="D94" t="s">
        <v>30</v>
      </c>
      <c r="E94">
        <v>1</v>
      </c>
      <c r="F94">
        <v>453</v>
      </c>
      <c r="G94">
        <v>453</v>
      </c>
    </row>
    <row r="95" spans="1:7" x14ac:dyDescent="0.35">
      <c r="A95" s="3">
        <v>45385</v>
      </c>
      <c r="B95" t="s">
        <v>13</v>
      </c>
      <c r="C95" t="s">
        <v>27</v>
      </c>
      <c r="D95" t="s">
        <v>31</v>
      </c>
      <c r="E95">
        <v>32</v>
      </c>
      <c r="F95">
        <v>287</v>
      </c>
      <c r="G95">
        <v>9184</v>
      </c>
    </row>
    <row r="96" spans="1:7" x14ac:dyDescent="0.35">
      <c r="A96" s="3">
        <v>45386</v>
      </c>
      <c r="B96" t="s">
        <v>13</v>
      </c>
      <c r="C96" t="s">
        <v>22</v>
      </c>
      <c r="D96" t="s">
        <v>31</v>
      </c>
      <c r="E96">
        <v>13</v>
      </c>
      <c r="F96">
        <v>443</v>
      </c>
      <c r="G96">
        <v>5759</v>
      </c>
    </row>
    <row r="97" spans="1:7" x14ac:dyDescent="0.35">
      <c r="A97" s="3">
        <v>45387</v>
      </c>
      <c r="B97" t="s">
        <v>13</v>
      </c>
      <c r="C97" t="s">
        <v>25</v>
      </c>
      <c r="D97" t="s">
        <v>32</v>
      </c>
      <c r="E97">
        <v>30</v>
      </c>
      <c r="F97">
        <v>464</v>
      </c>
      <c r="G97">
        <v>13920</v>
      </c>
    </row>
    <row r="98" spans="1:7" x14ac:dyDescent="0.35">
      <c r="A98" s="3">
        <v>45388</v>
      </c>
      <c r="B98" t="s">
        <v>12</v>
      </c>
      <c r="C98" t="s">
        <v>19</v>
      </c>
      <c r="D98" t="s">
        <v>31</v>
      </c>
      <c r="E98">
        <v>23</v>
      </c>
      <c r="F98">
        <v>262</v>
      </c>
      <c r="G98">
        <v>6026</v>
      </c>
    </row>
    <row r="99" spans="1:7" x14ac:dyDescent="0.35">
      <c r="A99" s="3">
        <v>45389</v>
      </c>
      <c r="B99" t="s">
        <v>8</v>
      </c>
      <c r="C99" t="s">
        <v>18</v>
      </c>
      <c r="D99" t="s">
        <v>31</v>
      </c>
      <c r="E99">
        <v>19</v>
      </c>
      <c r="F99">
        <v>425</v>
      </c>
      <c r="G99">
        <v>8075</v>
      </c>
    </row>
    <row r="100" spans="1:7" x14ac:dyDescent="0.35">
      <c r="A100" s="3">
        <v>45390</v>
      </c>
      <c r="B100" t="s">
        <v>13</v>
      </c>
      <c r="C100" t="s">
        <v>24</v>
      </c>
      <c r="D100" t="s">
        <v>31</v>
      </c>
      <c r="E100">
        <v>32</v>
      </c>
      <c r="F100">
        <v>173</v>
      </c>
      <c r="G100">
        <v>5536</v>
      </c>
    </row>
    <row r="101" spans="1:7" x14ac:dyDescent="0.35">
      <c r="A101" s="3">
        <v>45391</v>
      </c>
      <c r="B101" t="s">
        <v>9</v>
      </c>
      <c r="C101" t="s">
        <v>19</v>
      </c>
      <c r="D101" t="s">
        <v>29</v>
      </c>
      <c r="E101">
        <v>30</v>
      </c>
      <c r="F101">
        <v>332</v>
      </c>
      <c r="G101">
        <v>9960</v>
      </c>
    </row>
    <row r="102" spans="1:7" x14ac:dyDescent="0.35">
      <c r="A102" s="3">
        <v>45392</v>
      </c>
      <c r="B102" t="s">
        <v>7</v>
      </c>
      <c r="C102" t="s">
        <v>27</v>
      </c>
      <c r="D102" t="s">
        <v>31</v>
      </c>
      <c r="E102">
        <v>29</v>
      </c>
      <c r="F102">
        <v>323</v>
      </c>
      <c r="G102">
        <v>9367</v>
      </c>
    </row>
    <row r="103" spans="1:7" x14ac:dyDescent="0.35">
      <c r="A103" s="3">
        <v>45393</v>
      </c>
      <c r="B103" t="s">
        <v>12</v>
      </c>
      <c r="C103" t="s">
        <v>22</v>
      </c>
      <c r="D103" t="s">
        <v>31</v>
      </c>
      <c r="E103">
        <v>49</v>
      </c>
      <c r="F103">
        <v>418</v>
      </c>
      <c r="G103">
        <v>20482</v>
      </c>
    </row>
    <row r="104" spans="1:7" x14ac:dyDescent="0.35">
      <c r="A104" s="3">
        <v>45394</v>
      </c>
      <c r="B104" t="s">
        <v>12</v>
      </c>
      <c r="C104" t="s">
        <v>17</v>
      </c>
      <c r="D104" t="s">
        <v>32</v>
      </c>
      <c r="E104">
        <v>45</v>
      </c>
      <c r="F104">
        <v>159</v>
      </c>
      <c r="G104">
        <v>7155</v>
      </c>
    </row>
    <row r="105" spans="1:7" x14ac:dyDescent="0.35">
      <c r="A105" s="3">
        <v>45395</v>
      </c>
      <c r="B105" t="s">
        <v>8</v>
      </c>
      <c r="C105" t="s">
        <v>22</v>
      </c>
      <c r="D105" t="s">
        <v>31</v>
      </c>
      <c r="E105">
        <v>29</v>
      </c>
      <c r="F105">
        <v>434</v>
      </c>
      <c r="G105">
        <v>12586</v>
      </c>
    </row>
    <row r="106" spans="1:7" x14ac:dyDescent="0.35">
      <c r="A106" s="3">
        <v>45396</v>
      </c>
      <c r="B106" t="s">
        <v>12</v>
      </c>
      <c r="C106" t="s">
        <v>16</v>
      </c>
      <c r="D106" t="s">
        <v>31</v>
      </c>
      <c r="E106">
        <v>30</v>
      </c>
      <c r="F106">
        <v>321</v>
      </c>
      <c r="G106">
        <v>9630</v>
      </c>
    </row>
    <row r="107" spans="1:7" x14ac:dyDescent="0.35">
      <c r="A107" s="3">
        <v>45397</v>
      </c>
      <c r="B107" t="s">
        <v>12</v>
      </c>
      <c r="C107" t="s">
        <v>22</v>
      </c>
      <c r="D107" t="s">
        <v>30</v>
      </c>
      <c r="E107">
        <v>16</v>
      </c>
      <c r="F107">
        <v>136</v>
      </c>
      <c r="G107">
        <v>2176</v>
      </c>
    </row>
    <row r="108" spans="1:7" x14ac:dyDescent="0.35">
      <c r="A108" s="3">
        <v>45398</v>
      </c>
      <c r="B108" t="s">
        <v>13</v>
      </c>
      <c r="C108" t="s">
        <v>16</v>
      </c>
      <c r="D108" t="s">
        <v>32</v>
      </c>
      <c r="E108">
        <v>40</v>
      </c>
      <c r="F108">
        <v>377</v>
      </c>
      <c r="G108">
        <v>15080</v>
      </c>
    </row>
    <row r="109" spans="1:7" x14ac:dyDescent="0.35">
      <c r="A109" s="3">
        <v>45399</v>
      </c>
      <c r="B109" t="s">
        <v>8</v>
      </c>
      <c r="C109" t="s">
        <v>25</v>
      </c>
      <c r="D109" t="s">
        <v>32</v>
      </c>
      <c r="E109">
        <v>19</v>
      </c>
      <c r="F109">
        <v>295</v>
      </c>
      <c r="G109">
        <v>5605</v>
      </c>
    </row>
    <row r="110" spans="1:7" x14ac:dyDescent="0.35">
      <c r="A110" s="3">
        <v>45400</v>
      </c>
      <c r="B110" t="s">
        <v>13</v>
      </c>
      <c r="C110" t="s">
        <v>17</v>
      </c>
      <c r="D110" t="s">
        <v>32</v>
      </c>
      <c r="E110">
        <v>18</v>
      </c>
      <c r="F110">
        <v>451</v>
      </c>
      <c r="G110">
        <v>8118</v>
      </c>
    </row>
    <row r="111" spans="1:7" x14ac:dyDescent="0.35">
      <c r="A111" s="3">
        <v>45401</v>
      </c>
      <c r="B111" t="s">
        <v>7</v>
      </c>
      <c r="C111" t="s">
        <v>21</v>
      </c>
      <c r="D111" t="s">
        <v>32</v>
      </c>
      <c r="E111">
        <v>1</v>
      </c>
      <c r="F111">
        <v>341</v>
      </c>
      <c r="G111">
        <v>341</v>
      </c>
    </row>
    <row r="112" spans="1:7" x14ac:dyDescent="0.35">
      <c r="A112" s="3">
        <v>45402</v>
      </c>
      <c r="B112" t="s">
        <v>11</v>
      </c>
      <c r="C112" t="s">
        <v>27</v>
      </c>
      <c r="D112" t="s">
        <v>32</v>
      </c>
      <c r="E112">
        <v>14</v>
      </c>
      <c r="F112">
        <v>423</v>
      </c>
      <c r="G112">
        <v>5922</v>
      </c>
    </row>
    <row r="113" spans="1:7" x14ac:dyDescent="0.35">
      <c r="A113" s="3">
        <v>45403</v>
      </c>
      <c r="B113" t="s">
        <v>7</v>
      </c>
      <c r="C113" t="s">
        <v>16</v>
      </c>
      <c r="D113" t="s">
        <v>32</v>
      </c>
      <c r="E113">
        <v>47</v>
      </c>
      <c r="F113">
        <v>318</v>
      </c>
      <c r="G113">
        <v>14946</v>
      </c>
    </row>
    <row r="114" spans="1:7" x14ac:dyDescent="0.35">
      <c r="A114" s="3">
        <v>45404</v>
      </c>
      <c r="B114" t="s">
        <v>11</v>
      </c>
      <c r="C114" t="s">
        <v>18</v>
      </c>
      <c r="D114" t="s">
        <v>29</v>
      </c>
      <c r="E114">
        <v>2</v>
      </c>
      <c r="F114">
        <v>291</v>
      </c>
      <c r="G114">
        <v>582</v>
      </c>
    </row>
    <row r="115" spans="1:7" x14ac:dyDescent="0.35">
      <c r="A115" s="3">
        <v>45405</v>
      </c>
      <c r="B115" t="s">
        <v>13</v>
      </c>
      <c r="C115" t="s">
        <v>22</v>
      </c>
      <c r="D115" t="s">
        <v>31</v>
      </c>
      <c r="E115">
        <v>28</v>
      </c>
      <c r="F115">
        <v>116</v>
      </c>
      <c r="G115">
        <v>3248</v>
      </c>
    </row>
    <row r="116" spans="1:7" x14ac:dyDescent="0.35">
      <c r="A116" s="3">
        <v>45406</v>
      </c>
      <c r="B116" t="s">
        <v>7</v>
      </c>
      <c r="C116" t="s">
        <v>22</v>
      </c>
      <c r="D116" t="s">
        <v>32</v>
      </c>
      <c r="E116">
        <v>49</v>
      </c>
      <c r="F116">
        <v>111</v>
      </c>
      <c r="G116">
        <v>5439</v>
      </c>
    </row>
    <row r="117" spans="1:7" x14ac:dyDescent="0.35">
      <c r="A117" s="3">
        <v>45407</v>
      </c>
      <c r="B117" t="s">
        <v>8</v>
      </c>
      <c r="C117" t="s">
        <v>18</v>
      </c>
      <c r="D117" t="s">
        <v>31</v>
      </c>
      <c r="E117">
        <v>30</v>
      </c>
      <c r="F117">
        <v>493</v>
      </c>
      <c r="G117">
        <v>14790</v>
      </c>
    </row>
    <row r="118" spans="1:7" x14ac:dyDescent="0.35">
      <c r="A118" s="3">
        <v>45408</v>
      </c>
      <c r="B118" t="s">
        <v>14</v>
      </c>
      <c r="C118" t="s">
        <v>20</v>
      </c>
      <c r="D118" t="s">
        <v>31</v>
      </c>
      <c r="E118">
        <v>38</v>
      </c>
      <c r="F118">
        <v>473</v>
      </c>
      <c r="G118">
        <v>17974</v>
      </c>
    </row>
    <row r="119" spans="1:7" x14ac:dyDescent="0.35">
      <c r="A119" s="3">
        <v>45409</v>
      </c>
      <c r="B119" t="s">
        <v>13</v>
      </c>
      <c r="C119" t="s">
        <v>25</v>
      </c>
      <c r="D119" t="s">
        <v>29</v>
      </c>
      <c r="E119">
        <v>4</v>
      </c>
      <c r="F119">
        <v>292</v>
      </c>
      <c r="G119">
        <v>1168</v>
      </c>
    </row>
    <row r="120" spans="1:7" x14ac:dyDescent="0.35">
      <c r="A120" s="3">
        <v>45410</v>
      </c>
      <c r="B120" t="s">
        <v>11</v>
      </c>
      <c r="C120" t="s">
        <v>23</v>
      </c>
      <c r="D120" t="s">
        <v>32</v>
      </c>
      <c r="E120">
        <v>1</v>
      </c>
      <c r="F120">
        <v>121</v>
      </c>
      <c r="G120">
        <v>121</v>
      </c>
    </row>
    <row r="121" spans="1:7" x14ac:dyDescent="0.35">
      <c r="A121" s="3">
        <v>45411</v>
      </c>
      <c r="B121" t="s">
        <v>9</v>
      </c>
      <c r="C121" t="s">
        <v>21</v>
      </c>
      <c r="D121" t="s">
        <v>30</v>
      </c>
      <c r="E121">
        <v>8</v>
      </c>
      <c r="F121">
        <v>219</v>
      </c>
      <c r="G121">
        <v>1752</v>
      </c>
    </row>
    <row r="122" spans="1:7" x14ac:dyDescent="0.35">
      <c r="A122" s="3">
        <v>45412</v>
      </c>
      <c r="B122" t="s">
        <v>11</v>
      </c>
      <c r="C122" t="s">
        <v>24</v>
      </c>
      <c r="D122" t="s">
        <v>29</v>
      </c>
      <c r="E122">
        <v>29</v>
      </c>
      <c r="F122">
        <v>309</v>
      </c>
      <c r="G122">
        <v>8961</v>
      </c>
    </row>
    <row r="123" spans="1:7" x14ac:dyDescent="0.35">
      <c r="A123" s="3">
        <v>45413</v>
      </c>
      <c r="B123" t="s">
        <v>9</v>
      </c>
      <c r="C123" t="s">
        <v>15</v>
      </c>
      <c r="D123" t="s">
        <v>30</v>
      </c>
      <c r="E123">
        <v>39</v>
      </c>
      <c r="F123">
        <v>405</v>
      </c>
      <c r="G123">
        <v>15795</v>
      </c>
    </row>
    <row r="124" spans="1:7" x14ac:dyDescent="0.35">
      <c r="A124" s="3">
        <v>45414</v>
      </c>
      <c r="B124" t="s">
        <v>12</v>
      </c>
      <c r="C124" t="s">
        <v>16</v>
      </c>
      <c r="D124" t="s">
        <v>31</v>
      </c>
      <c r="E124">
        <v>3</v>
      </c>
      <c r="F124">
        <v>369</v>
      </c>
      <c r="G124">
        <v>1107</v>
      </c>
    </row>
    <row r="125" spans="1:7" x14ac:dyDescent="0.35">
      <c r="A125" s="3">
        <v>45415</v>
      </c>
      <c r="B125" t="s">
        <v>7</v>
      </c>
      <c r="C125" t="s">
        <v>18</v>
      </c>
      <c r="D125" t="s">
        <v>31</v>
      </c>
      <c r="E125">
        <v>32</v>
      </c>
      <c r="F125">
        <v>291</v>
      </c>
      <c r="G125">
        <v>9312</v>
      </c>
    </row>
    <row r="126" spans="1:7" x14ac:dyDescent="0.35">
      <c r="A126" s="3">
        <v>45416</v>
      </c>
      <c r="B126" t="s">
        <v>9</v>
      </c>
      <c r="C126" t="s">
        <v>15</v>
      </c>
      <c r="D126" t="s">
        <v>29</v>
      </c>
      <c r="E126">
        <v>10</v>
      </c>
      <c r="F126">
        <v>274</v>
      </c>
      <c r="G126">
        <v>2740</v>
      </c>
    </row>
    <row r="127" spans="1:7" x14ac:dyDescent="0.35">
      <c r="A127" s="3">
        <v>45417</v>
      </c>
      <c r="B127" t="s">
        <v>11</v>
      </c>
      <c r="C127" t="s">
        <v>17</v>
      </c>
      <c r="D127" t="s">
        <v>29</v>
      </c>
      <c r="E127">
        <v>10</v>
      </c>
      <c r="F127">
        <v>384</v>
      </c>
      <c r="G127">
        <v>3840</v>
      </c>
    </row>
    <row r="128" spans="1:7" x14ac:dyDescent="0.35">
      <c r="A128" s="3">
        <v>45418</v>
      </c>
      <c r="B128" t="s">
        <v>12</v>
      </c>
      <c r="C128" t="s">
        <v>16</v>
      </c>
      <c r="D128" t="s">
        <v>30</v>
      </c>
      <c r="E128">
        <v>19</v>
      </c>
      <c r="F128">
        <v>303</v>
      </c>
      <c r="G128">
        <v>5757</v>
      </c>
    </row>
    <row r="129" spans="1:7" x14ac:dyDescent="0.35">
      <c r="A129" s="3">
        <v>45419</v>
      </c>
      <c r="B129" t="s">
        <v>14</v>
      </c>
      <c r="C129" t="s">
        <v>23</v>
      </c>
      <c r="D129" t="s">
        <v>32</v>
      </c>
      <c r="E129">
        <v>46</v>
      </c>
      <c r="F129">
        <v>263</v>
      </c>
      <c r="G129">
        <v>12098</v>
      </c>
    </row>
    <row r="130" spans="1:7" x14ac:dyDescent="0.35">
      <c r="A130" s="3">
        <v>45420</v>
      </c>
      <c r="B130" t="s">
        <v>8</v>
      </c>
      <c r="C130" t="s">
        <v>15</v>
      </c>
      <c r="D130" t="s">
        <v>30</v>
      </c>
      <c r="E130">
        <v>34</v>
      </c>
      <c r="F130">
        <v>350</v>
      </c>
      <c r="G130">
        <v>11900</v>
      </c>
    </row>
    <row r="131" spans="1:7" x14ac:dyDescent="0.35">
      <c r="A131" s="3">
        <v>45421</v>
      </c>
      <c r="B131" t="s">
        <v>8</v>
      </c>
      <c r="C131" t="s">
        <v>17</v>
      </c>
      <c r="D131" t="s">
        <v>29</v>
      </c>
      <c r="E131">
        <v>33</v>
      </c>
      <c r="F131">
        <v>326</v>
      </c>
      <c r="G131">
        <v>10758</v>
      </c>
    </row>
    <row r="132" spans="1:7" x14ac:dyDescent="0.35">
      <c r="A132" s="3">
        <v>45422</v>
      </c>
      <c r="B132" t="s">
        <v>8</v>
      </c>
      <c r="C132" t="s">
        <v>19</v>
      </c>
      <c r="D132" t="s">
        <v>30</v>
      </c>
      <c r="E132">
        <v>23</v>
      </c>
      <c r="F132">
        <v>480</v>
      </c>
      <c r="G132">
        <v>11040</v>
      </c>
    </row>
    <row r="133" spans="1:7" x14ac:dyDescent="0.35">
      <c r="A133" s="3">
        <v>45423</v>
      </c>
      <c r="B133" t="s">
        <v>9</v>
      </c>
      <c r="C133" t="s">
        <v>27</v>
      </c>
      <c r="D133" t="s">
        <v>29</v>
      </c>
      <c r="E133">
        <v>28</v>
      </c>
      <c r="F133">
        <v>106</v>
      </c>
      <c r="G133">
        <v>2968</v>
      </c>
    </row>
    <row r="134" spans="1:7" x14ac:dyDescent="0.35">
      <c r="A134" s="3">
        <v>45424</v>
      </c>
      <c r="B134" t="s">
        <v>14</v>
      </c>
      <c r="C134" t="s">
        <v>22</v>
      </c>
      <c r="D134" t="s">
        <v>30</v>
      </c>
      <c r="E134">
        <v>32</v>
      </c>
      <c r="F134">
        <v>128</v>
      </c>
      <c r="G134">
        <v>4096</v>
      </c>
    </row>
    <row r="135" spans="1:7" x14ac:dyDescent="0.35">
      <c r="A135" s="3">
        <v>45425</v>
      </c>
      <c r="B135" t="s">
        <v>9</v>
      </c>
      <c r="C135" t="s">
        <v>19</v>
      </c>
      <c r="D135" t="s">
        <v>29</v>
      </c>
      <c r="E135">
        <v>7</v>
      </c>
      <c r="F135">
        <v>494</v>
      </c>
      <c r="G135">
        <v>3458</v>
      </c>
    </row>
    <row r="136" spans="1:7" x14ac:dyDescent="0.35">
      <c r="A136" s="3">
        <v>45426</v>
      </c>
      <c r="B136" t="s">
        <v>7</v>
      </c>
      <c r="C136" t="s">
        <v>16</v>
      </c>
      <c r="D136" t="s">
        <v>29</v>
      </c>
      <c r="E136">
        <v>29</v>
      </c>
      <c r="F136">
        <v>132</v>
      </c>
      <c r="G136">
        <v>3828</v>
      </c>
    </row>
    <row r="137" spans="1:7" x14ac:dyDescent="0.35">
      <c r="A137" s="3">
        <v>45427</v>
      </c>
      <c r="B137" t="s">
        <v>9</v>
      </c>
      <c r="C137" t="s">
        <v>23</v>
      </c>
      <c r="D137" t="s">
        <v>29</v>
      </c>
      <c r="E137">
        <v>8</v>
      </c>
      <c r="F137">
        <v>233</v>
      </c>
      <c r="G137">
        <v>1864</v>
      </c>
    </row>
    <row r="138" spans="1:7" x14ac:dyDescent="0.35">
      <c r="A138" s="3">
        <v>45428</v>
      </c>
      <c r="B138" t="s">
        <v>14</v>
      </c>
      <c r="C138" t="s">
        <v>21</v>
      </c>
      <c r="D138" t="s">
        <v>32</v>
      </c>
      <c r="E138">
        <v>1</v>
      </c>
      <c r="F138">
        <v>466</v>
      </c>
      <c r="G138">
        <v>466</v>
      </c>
    </row>
    <row r="139" spans="1:7" x14ac:dyDescent="0.35">
      <c r="A139" s="3">
        <v>45429</v>
      </c>
      <c r="B139" t="s">
        <v>14</v>
      </c>
      <c r="C139" t="s">
        <v>15</v>
      </c>
      <c r="D139" t="s">
        <v>30</v>
      </c>
      <c r="E139">
        <v>3</v>
      </c>
      <c r="F139">
        <v>178</v>
      </c>
      <c r="G139">
        <v>534</v>
      </c>
    </row>
    <row r="140" spans="1:7" x14ac:dyDescent="0.35">
      <c r="A140" s="3">
        <v>45430</v>
      </c>
      <c r="B140" t="s">
        <v>7</v>
      </c>
      <c r="C140" t="s">
        <v>25</v>
      </c>
      <c r="D140" t="s">
        <v>30</v>
      </c>
      <c r="E140">
        <v>24</v>
      </c>
      <c r="F140">
        <v>157</v>
      </c>
      <c r="G140">
        <v>3768</v>
      </c>
    </row>
    <row r="141" spans="1:7" x14ac:dyDescent="0.35">
      <c r="A141" s="3">
        <v>45431</v>
      </c>
      <c r="B141" t="s">
        <v>14</v>
      </c>
      <c r="C141" t="s">
        <v>27</v>
      </c>
      <c r="D141" t="s">
        <v>30</v>
      </c>
      <c r="E141">
        <v>23</v>
      </c>
      <c r="F141">
        <v>125</v>
      </c>
      <c r="G141">
        <v>2875</v>
      </c>
    </row>
    <row r="142" spans="1:7" x14ac:dyDescent="0.35">
      <c r="A142" s="3">
        <v>45432</v>
      </c>
      <c r="B142" t="s">
        <v>11</v>
      </c>
      <c r="C142" t="s">
        <v>16</v>
      </c>
      <c r="D142" t="s">
        <v>29</v>
      </c>
      <c r="E142">
        <v>8</v>
      </c>
      <c r="F142">
        <v>325</v>
      </c>
      <c r="G142">
        <v>2600</v>
      </c>
    </row>
    <row r="143" spans="1:7" x14ac:dyDescent="0.35">
      <c r="A143" s="3">
        <v>45433</v>
      </c>
      <c r="B143" t="s">
        <v>14</v>
      </c>
      <c r="C143" t="s">
        <v>18</v>
      </c>
      <c r="D143" t="s">
        <v>30</v>
      </c>
      <c r="E143">
        <v>47</v>
      </c>
      <c r="F143">
        <v>384</v>
      </c>
      <c r="G143">
        <v>18048</v>
      </c>
    </row>
    <row r="144" spans="1:7" x14ac:dyDescent="0.35">
      <c r="A144" s="3">
        <v>45434</v>
      </c>
      <c r="B144" t="s">
        <v>8</v>
      </c>
      <c r="C144" t="s">
        <v>25</v>
      </c>
      <c r="D144" t="s">
        <v>30</v>
      </c>
      <c r="E144">
        <v>37</v>
      </c>
      <c r="F144">
        <v>103</v>
      </c>
      <c r="G144">
        <v>3811</v>
      </c>
    </row>
    <row r="145" spans="1:7" x14ac:dyDescent="0.35">
      <c r="A145" s="3">
        <v>45435</v>
      </c>
      <c r="B145" t="s">
        <v>11</v>
      </c>
      <c r="C145" t="s">
        <v>25</v>
      </c>
      <c r="D145" t="s">
        <v>29</v>
      </c>
      <c r="E145">
        <v>3</v>
      </c>
      <c r="F145">
        <v>198</v>
      </c>
      <c r="G145">
        <v>594</v>
      </c>
    </row>
    <row r="146" spans="1:7" x14ac:dyDescent="0.35">
      <c r="A146" s="3">
        <v>45436</v>
      </c>
      <c r="B146" t="s">
        <v>11</v>
      </c>
      <c r="C146" t="s">
        <v>25</v>
      </c>
      <c r="D146" t="s">
        <v>31</v>
      </c>
      <c r="E146">
        <v>33</v>
      </c>
      <c r="F146">
        <v>496</v>
      </c>
      <c r="G146">
        <v>16368</v>
      </c>
    </row>
    <row r="147" spans="1:7" x14ac:dyDescent="0.35">
      <c r="A147" s="3">
        <v>45437</v>
      </c>
      <c r="B147" t="s">
        <v>7</v>
      </c>
      <c r="C147" t="s">
        <v>28</v>
      </c>
      <c r="D147" t="s">
        <v>29</v>
      </c>
      <c r="E147">
        <v>28</v>
      </c>
      <c r="F147">
        <v>138</v>
      </c>
      <c r="G147">
        <v>3864</v>
      </c>
    </row>
    <row r="148" spans="1:7" x14ac:dyDescent="0.35">
      <c r="A148" s="3">
        <v>45438</v>
      </c>
      <c r="B148" t="s">
        <v>10</v>
      </c>
      <c r="C148" t="s">
        <v>16</v>
      </c>
      <c r="D148" t="s">
        <v>30</v>
      </c>
      <c r="E148">
        <v>47</v>
      </c>
      <c r="F148">
        <v>370</v>
      </c>
      <c r="G148">
        <v>17390</v>
      </c>
    </row>
    <row r="149" spans="1:7" x14ac:dyDescent="0.35">
      <c r="A149" s="3">
        <v>45439</v>
      </c>
      <c r="B149" t="s">
        <v>10</v>
      </c>
      <c r="C149" t="s">
        <v>27</v>
      </c>
      <c r="D149" t="s">
        <v>29</v>
      </c>
      <c r="E149">
        <v>8</v>
      </c>
      <c r="F149">
        <v>474</v>
      </c>
      <c r="G149">
        <v>3792</v>
      </c>
    </row>
    <row r="150" spans="1:7" x14ac:dyDescent="0.35">
      <c r="A150" s="3">
        <v>45440</v>
      </c>
      <c r="B150" t="s">
        <v>14</v>
      </c>
      <c r="C150" t="s">
        <v>22</v>
      </c>
      <c r="D150" t="s">
        <v>31</v>
      </c>
      <c r="E150">
        <v>34</v>
      </c>
      <c r="F150">
        <v>384</v>
      </c>
      <c r="G150">
        <v>13056</v>
      </c>
    </row>
    <row r="151" spans="1:7" x14ac:dyDescent="0.35">
      <c r="A151" s="3">
        <v>45441</v>
      </c>
      <c r="B151" t="s">
        <v>11</v>
      </c>
      <c r="C151" t="s">
        <v>22</v>
      </c>
      <c r="D151" t="s">
        <v>29</v>
      </c>
      <c r="E151">
        <v>35</v>
      </c>
      <c r="F151">
        <v>256</v>
      </c>
      <c r="G151">
        <v>8960</v>
      </c>
    </row>
    <row r="152" spans="1:7" x14ac:dyDescent="0.35">
      <c r="A152" s="3">
        <v>45442</v>
      </c>
      <c r="B152" t="s">
        <v>10</v>
      </c>
      <c r="C152" t="s">
        <v>16</v>
      </c>
      <c r="D152" t="s">
        <v>30</v>
      </c>
      <c r="E152">
        <v>32</v>
      </c>
      <c r="F152">
        <v>174</v>
      </c>
      <c r="G152">
        <v>5568</v>
      </c>
    </row>
    <row r="153" spans="1:7" x14ac:dyDescent="0.35">
      <c r="A153" s="3">
        <v>45443</v>
      </c>
      <c r="B153" t="s">
        <v>10</v>
      </c>
      <c r="C153" t="s">
        <v>17</v>
      </c>
      <c r="D153" t="s">
        <v>31</v>
      </c>
      <c r="E153">
        <v>24</v>
      </c>
      <c r="F153">
        <v>471</v>
      </c>
      <c r="G153">
        <v>11304</v>
      </c>
    </row>
    <row r="154" spans="1:7" x14ac:dyDescent="0.35">
      <c r="A154" s="3">
        <v>45444</v>
      </c>
      <c r="B154" t="s">
        <v>14</v>
      </c>
      <c r="C154" t="s">
        <v>28</v>
      </c>
      <c r="D154" t="s">
        <v>32</v>
      </c>
      <c r="E154">
        <v>14</v>
      </c>
      <c r="F154">
        <v>387</v>
      </c>
      <c r="G154">
        <v>5418</v>
      </c>
    </row>
    <row r="155" spans="1:7" x14ac:dyDescent="0.35">
      <c r="A155" s="3">
        <v>45445</v>
      </c>
      <c r="B155" t="s">
        <v>10</v>
      </c>
      <c r="C155" t="s">
        <v>18</v>
      </c>
      <c r="D155" t="s">
        <v>30</v>
      </c>
      <c r="E155">
        <v>32</v>
      </c>
      <c r="F155">
        <v>229</v>
      </c>
      <c r="G155">
        <v>7328</v>
      </c>
    </row>
    <row r="156" spans="1:7" x14ac:dyDescent="0.35">
      <c r="A156" s="3">
        <v>45446</v>
      </c>
      <c r="B156" t="s">
        <v>9</v>
      </c>
      <c r="C156" t="s">
        <v>25</v>
      </c>
      <c r="D156" t="s">
        <v>31</v>
      </c>
      <c r="E156">
        <v>46</v>
      </c>
      <c r="F156">
        <v>274</v>
      </c>
      <c r="G156">
        <v>12604</v>
      </c>
    </row>
    <row r="157" spans="1:7" x14ac:dyDescent="0.35">
      <c r="A157" s="3">
        <v>45447</v>
      </c>
      <c r="B157" t="s">
        <v>12</v>
      </c>
      <c r="C157" t="s">
        <v>25</v>
      </c>
      <c r="D157" t="s">
        <v>31</v>
      </c>
      <c r="E157">
        <v>43</v>
      </c>
      <c r="F157">
        <v>183</v>
      </c>
      <c r="G157">
        <v>7869</v>
      </c>
    </row>
    <row r="158" spans="1:7" x14ac:dyDescent="0.35">
      <c r="A158" s="3">
        <v>45448</v>
      </c>
      <c r="B158" t="s">
        <v>7</v>
      </c>
      <c r="C158" t="s">
        <v>16</v>
      </c>
      <c r="D158" t="s">
        <v>32</v>
      </c>
      <c r="E158">
        <v>16</v>
      </c>
      <c r="F158">
        <v>121</v>
      </c>
      <c r="G158">
        <v>1936</v>
      </c>
    </row>
    <row r="159" spans="1:7" x14ac:dyDescent="0.35">
      <c r="A159" s="3">
        <v>45449</v>
      </c>
      <c r="B159" t="s">
        <v>12</v>
      </c>
      <c r="C159" t="s">
        <v>17</v>
      </c>
      <c r="D159" t="s">
        <v>29</v>
      </c>
      <c r="E159">
        <v>4</v>
      </c>
      <c r="F159">
        <v>126</v>
      </c>
      <c r="G159">
        <v>504</v>
      </c>
    </row>
    <row r="160" spans="1:7" x14ac:dyDescent="0.35">
      <c r="A160" s="3">
        <v>45450</v>
      </c>
      <c r="B160" t="s">
        <v>14</v>
      </c>
      <c r="C160" t="s">
        <v>22</v>
      </c>
      <c r="D160" t="s">
        <v>29</v>
      </c>
      <c r="E160">
        <v>37</v>
      </c>
      <c r="F160">
        <v>294</v>
      </c>
      <c r="G160">
        <v>10878</v>
      </c>
    </row>
    <row r="161" spans="1:7" x14ac:dyDescent="0.35">
      <c r="A161" s="3">
        <v>45451</v>
      </c>
      <c r="B161" t="s">
        <v>8</v>
      </c>
      <c r="C161" t="s">
        <v>22</v>
      </c>
      <c r="D161" t="s">
        <v>30</v>
      </c>
      <c r="E161">
        <v>21</v>
      </c>
      <c r="F161">
        <v>436</v>
      </c>
      <c r="G161">
        <v>9156</v>
      </c>
    </row>
    <row r="162" spans="1:7" x14ac:dyDescent="0.35">
      <c r="A162" s="3">
        <v>45452</v>
      </c>
      <c r="B162" t="s">
        <v>7</v>
      </c>
      <c r="C162" t="s">
        <v>23</v>
      </c>
      <c r="D162" t="s">
        <v>32</v>
      </c>
      <c r="E162">
        <v>14</v>
      </c>
      <c r="F162">
        <v>481</v>
      </c>
      <c r="G162">
        <v>6734</v>
      </c>
    </row>
    <row r="163" spans="1:7" x14ac:dyDescent="0.35">
      <c r="A163" s="3">
        <v>45453</v>
      </c>
      <c r="B163" t="s">
        <v>14</v>
      </c>
      <c r="C163" t="s">
        <v>16</v>
      </c>
      <c r="D163" t="s">
        <v>29</v>
      </c>
      <c r="E163">
        <v>31</v>
      </c>
      <c r="F163">
        <v>335</v>
      </c>
      <c r="G163">
        <v>10385</v>
      </c>
    </row>
    <row r="164" spans="1:7" x14ac:dyDescent="0.35">
      <c r="A164" s="3">
        <v>45454</v>
      </c>
      <c r="B164" t="s">
        <v>11</v>
      </c>
      <c r="C164" t="s">
        <v>28</v>
      </c>
      <c r="D164" t="s">
        <v>32</v>
      </c>
      <c r="E164">
        <v>48</v>
      </c>
      <c r="F164">
        <v>191</v>
      </c>
      <c r="G164">
        <v>9168</v>
      </c>
    </row>
    <row r="165" spans="1:7" x14ac:dyDescent="0.35">
      <c r="A165" s="3">
        <v>45455</v>
      </c>
      <c r="B165" t="s">
        <v>8</v>
      </c>
      <c r="C165" t="s">
        <v>20</v>
      </c>
      <c r="D165" t="s">
        <v>29</v>
      </c>
      <c r="E165">
        <v>18</v>
      </c>
      <c r="F165">
        <v>120</v>
      </c>
      <c r="G165">
        <v>2160</v>
      </c>
    </row>
    <row r="166" spans="1:7" x14ac:dyDescent="0.35">
      <c r="A166" s="3">
        <v>45456</v>
      </c>
      <c r="B166" t="s">
        <v>12</v>
      </c>
      <c r="C166" t="s">
        <v>28</v>
      </c>
      <c r="D166" t="s">
        <v>31</v>
      </c>
      <c r="E166">
        <v>7</v>
      </c>
      <c r="F166">
        <v>402</v>
      </c>
      <c r="G166">
        <v>2814</v>
      </c>
    </row>
    <row r="167" spans="1:7" x14ac:dyDescent="0.35">
      <c r="A167" s="3">
        <v>45457</v>
      </c>
      <c r="B167" t="s">
        <v>14</v>
      </c>
      <c r="C167" t="s">
        <v>22</v>
      </c>
      <c r="D167" t="s">
        <v>29</v>
      </c>
      <c r="E167">
        <v>10</v>
      </c>
      <c r="F167">
        <v>456</v>
      </c>
      <c r="G167">
        <v>4560</v>
      </c>
    </row>
    <row r="168" spans="1:7" x14ac:dyDescent="0.35">
      <c r="A168" s="3">
        <v>45458</v>
      </c>
      <c r="B168" t="s">
        <v>11</v>
      </c>
      <c r="C168" t="s">
        <v>22</v>
      </c>
      <c r="D168" t="s">
        <v>32</v>
      </c>
      <c r="E168">
        <v>7</v>
      </c>
      <c r="F168">
        <v>183</v>
      </c>
      <c r="G168">
        <v>1281</v>
      </c>
    </row>
    <row r="169" spans="1:7" x14ac:dyDescent="0.35">
      <c r="A169" s="3">
        <v>45459</v>
      </c>
      <c r="B169" t="s">
        <v>7</v>
      </c>
      <c r="C169" t="s">
        <v>19</v>
      </c>
      <c r="D169" t="s">
        <v>31</v>
      </c>
      <c r="E169">
        <v>33</v>
      </c>
      <c r="F169">
        <v>361</v>
      </c>
      <c r="G169">
        <v>11913</v>
      </c>
    </row>
    <row r="170" spans="1:7" x14ac:dyDescent="0.35">
      <c r="A170" s="3">
        <v>45460</v>
      </c>
      <c r="B170" t="s">
        <v>7</v>
      </c>
      <c r="C170" t="s">
        <v>22</v>
      </c>
      <c r="D170" t="s">
        <v>31</v>
      </c>
      <c r="E170">
        <v>23</v>
      </c>
      <c r="F170">
        <v>246</v>
      </c>
      <c r="G170">
        <v>5658</v>
      </c>
    </row>
    <row r="171" spans="1:7" x14ac:dyDescent="0.35">
      <c r="A171" s="3">
        <v>45461</v>
      </c>
      <c r="B171" t="s">
        <v>13</v>
      </c>
      <c r="C171" t="s">
        <v>18</v>
      </c>
      <c r="D171" t="s">
        <v>31</v>
      </c>
      <c r="E171">
        <v>21</v>
      </c>
      <c r="F171">
        <v>486</v>
      </c>
      <c r="G171">
        <v>10206</v>
      </c>
    </row>
    <row r="172" spans="1:7" x14ac:dyDescent="0.35">
      <c r="A172" s="3">
        <v>45462</v>
      </c>
      <c r="B172" t="s">
        <v>11</v>
      </c>
      <c r="C172" t="s">
        <v>24</v>
      </c>
      <c r="D172" t="s">
        <v>32</v>
      </c>
      <c r="E172">
        <v>19</v>
      </c>
      <c r="F172">
        <v>356</v>
      </c>
      <c r="G172">
        <v>6764</v>
      </c>
    </row>
    <row r="173" spans="1:7" x14ac:dyDescent="0.35">
      <c r="A173" s="3">
        <v>45463</v>
      </c>
      <c r="B173" t="s">
        <v>9</v>
      </c>
      <c r="C173" t="s">
        <v>16</v>
      </c>
      <c r="D173" t="s">
        <v>30</v>
      </c>
      <c r="E173">
        <v>48</v>
      </c>
      <c r="F173">
        <v>157</v>
      </c>
      <c r="G173">
        <v>7536</v>
      </c>
    </row>
    <row r="174" spans="1:7" x14ac:dyDescent="0.35">
      <c r="A174" s="3">
        <v>45464</v>
      </c>
      <c r="B174" t="s">
        <v>10</v>
      </c>
      <c r="C174" t="s">
        <v>15</v>
      </c>
      <c r="D174" t="s">
        <v>30</v>
      </c>
      <c r="E174">
        <v>19</v>
      </c>
      <c r="F174">
        <v>479</v>
      </c>
      <c r="G174">
        <v>9101</v>
      </c>
    </row>
    <row r="175" spans="1:7" x14ac:dyDescent="0.35">
      <c r="A175" s="3">
        <v>45465</v>
      </c>
      <c r="B175" t="s">
        <v>8</v>
      </c>
      <c r="C175" t="s">
        <v>28</v>
      </c>
      <c r="D175" t="s">
        <v>30</v>
      </c>
      <c r="E175">
        <v>36</v>
      </c>
      <c r="F175">
        <v>114</v>
      </c>
      <c r="G175">
        <v>4104</v>
      </c>
    </row>
    <row r="176" spans="1:7" x14ac:dyDescent="0.35">
      <c r="A176" s="3">
        <v>45466</v>
      </c>
      <c r="B176" t="s">
        <v>11</v>
      </c>
      <c r="C176" t="s">
        <v>24</v>
      </c>
      <c r="D176" t="s">
        <v>32</v>
      </c>
      <c r="E176">
        <v>29</v>
      </c>
      <c r="F176">
        <v>261</v>
      </c>
      <c r="G176">
        <v>7569</v>
      </c>
    </row>
    <row r="177" spans="1:7" x14ac:dyDescent="0.35">
      <c r="A177" s="3">
        <v>45467</v>
      </c>
      <c r="B177" t="s">
        <v>13</v>
      </c>
      <c r="C177" t="s">
        <v>17</v>
      </c>
      <c r="D177" t="s">
        <v>31</v>
      </c>
      <c r="E177">
        <v>18</v>
      </c>
      <c r="F177">
        <v>262</v>
      </c>
      <c r="G177">
        <v>4716</v>
      </c>
    </row>
    <row r="178" spans="1:7" x14ac:dyDescent="0.35">
      <c r="A178" s="3">
        <v>45468</v>
      </c>
      <c r="B178" t="s">
        <v>10</v>
      </c>
      <c r="C178" t="s">
        <v>20</v>
      </c>
      <c r="D178" t="s">
        <v>30</v>
      </c>
      <c r="E178">
        <v>2</v>
      </c>
      <c r="F178">
        <v>419</v>
      </c>
      <c r="G178">
        <v>838</v>
      </c>
    </row>
    <row r="179" spans="1:7" x14ac:dyDescent="0.35">
      <c r="A179" s="3">
        <v>45469</v>
      </c>
      <c r="B179" t="s">
        <v>10</v>
      </c>
      <c r="C179" t="s">
        <v>18</v>
      </c>
      <c r="D179" t="s">
        <v>32</v>
      </c>
      <c r="E179">
        <v>1</v>
      </c>
      <c r="F179">
        <v>380</v>
      </c>
      <c r="G179">
        <v>380</v>
      </c>
    </row>
    <row r="180" spans="1:7" x14ac:dyDescent="0.35">
      <c r="A180" s="3">
        <v>45470</v>
      </c>
      <c r="B180" t="s">
        <v>14</v>
      </c>
      <c r="C180" t="s">
        <v>27</v>
      </c>
      <c r="D180" t="s">
        <v>30</v>
      </c>
      <c r="E180">
        <v>47</v>
      </c>
      <c r="F180">
        <v>379</v>
      </c>
      <c r="G180">
        <v>17813</v>
      </c>
    </row>
    <row r="181" spans="1:7" x14ac:dyDescent="0.35">
      <c r="A181" s="3">
        <v>45471</v>
      </c>
      <c r="B181" t="s">
        <v>10</v>
      </c>
      <c r="C181" t="s">
        <v>26</v>
      </c>
      <c r="D181" t="s">
        <v>29</v>
      </c>
      <c r="E181">
        <v>5</v>
      </c>
      <c r="F181">
        <v>111</v>
      </c>
      <c r="G181">
        <v>555</v>
      </c>
    </row>
    <row r="182" spans="1:7" x14ac:dyDescent="0.35">
      <c r="A182" s="3">
        <v>45472</v>
      </c>
      <c r="B182" t="s">
        <v>9</v>
      </c>
      <c r="C182" t="s">
        <v>28</v>
      </c>
      <c r="D182" t="s">
        <v>30</v>
      </c>
      <c r="E182">
        <v>20</v>
      </c>
      <c r="F182">
        <v>373</v>
      </c>
      <c r="G182">
        <v>7460</v>
      </c>
    </row>
    <row r="183" spans="1:7" x14ac:dyDescent="0.35">
      <c r="A183" s="3">
        <v>45473</v>
      </c>
      <c r="B183" t="s">
        <v>7</v>
      </c>
      <c r="C183" t="s">
        <v>24</v>
      </c>
      <c r="D183" t="s">
        <v>30</v>
      </c>
      <c r="E183">
        <v>11</v>
      </c>
      <c r="F183">
        <v>370</v>
      </c>
      <c r="G183">
        <v>4070</v>
      </c>
    </row>
    <row r="184" spans="1:7" x14ac:dyDescent="0.35">
      <c r="A184" s="3">
        <v>45474</v>
      </c>
      <c r="B184" t="s">
        <v>13</v>
      </c>
      <c r="C184" t="s">
        <v>27</v>
      </c>
      <c r="D184" t="s">
        <v>31</v>
      </c>
      <c r="E184">
        <v>42</v>
      </c>
      <c r="F184">
        <v>307</v>
      </c>
      <c r="G184">
        <v>12894</v>
      </c>
    </row>
    <row r="185" spans="1:7" x14ac:dyDescent="0.35">
      <c r="A185" s="3">
        <v>45475</v>
      </c>
      <c r="B185" t="s">
        <v>10</v>
      </c>
      <c r="C185" t="s">
        <v>20</v>
      </c>
      <c r="D185" t="s">
        <v>32</v>
      </c>
      <c r="E185">
        <v>2</v>
      </c>
      <c r="F185">
        <v>126</v>
      </c>
      <c r="G185">
        <v>252</v>
      </c>
    </row>
    <row r="186" spans="1:7" x14ac:dyDescent="0.35">
      <c r="A186" s="3">
        <v>45476</v>
      </c>
      <c r="B186" t="s">
        <v>14</v>
      </c>
      <c r="C186" t="s">
        <v>19</v>
      </c>
      <c r="D186" t="s">
        <v>31</v>
      </c>
      <c r="E186">
        <v>3</v>
      </c>
      <c r="F186">
        <v>171</v>
      </c>
      <c r="G186">
        <v>513</v>
      </c>
    </row>
    <row r="187" spans="1:7" x14ac:dyDescent="0.35">
      <c r="A187" s="3">
        <v>45477</v>
      </c>
      <c r="B187" t="s">
        <v>9</v>
      </c>
      <c r="C187" t="s">
        <v>27</v>
      </c>
      <c r="D187" t="s">
        <v>31</v>
      </c>
      <c r="E187">
        <v>23</v>
      </c>
      <c r="F187">
        <v>159</v>
      </c>
      <c r="G187">
        <v>3657</v>
      </c>
    </row>
    <row r="188" spans="1:7" x14ac:dyDescent="0.35">
      <c r="A188" s="3">
        <v>45478</v>
      </c>
      <c r="B188" t="s">
        <v>12</v>
      </c>
      <c r="C188" t="s">
        <v>18</v>
      </c>
      <c r="D188" t="s">
        <v>31</v>
      </c>
      <c r="E188">
        <v>12</v>
      </c>
      <c r="F188">
        <v>244</v>
      </c>
      <c r="G188">
        <v>2928</v>
      </c>
    </row>
    <row r="189" spans="1:7" x14ac:dyDescent="0.35">
      <c r="A189" s="3">
        <v>45479</v>
      </c>
      <c r="B189" t="s">
        <v>7</v>
      </c>
      <c r="C189" t="s">
        <v>18</v>
      </c>
      <c r="D189" t="s">
        <v>31</v>
      </c>
      <c r="E189">
        <v>20</v>
      </c>
      <c r="F189">
        <v>192</v>
      </c>
      <c r="G189">
        <v>3840</v>
      </c>
    </row>
    <row r="190" spans="1:7" x14ac:dyDescent="0.35">
      <c r="A190" s="3">
        <v>45480</v>
      </c>
      <c r="B190" t="s">
        <v>7</v>
      </c>
      <c r="C190" t="s">
        <v>15</v>
      </c>
      <c r="D190" t="s">
        <v>31</v>
      </c>
      <c r="E190">
        <v>5</v>
      </c>
      <c r="F190">
        <v>408</v>
      </c>
      <c r="G190">
        <v>2040</v>
      </c>
    </row>
    <row r="191" spans="1:7" x14ac:dyDescent="0.35">
      <c r="A191" s="3">
        <v>45481</v>
      </c>
      <c r="B191" t="s">
        <v>13</v>
      </c>
      <c r="C191" t="s">
        <v>19</v>
      </c>
      <c r="D191" t="s">
        <v>30</v>
      </c>
      <c r="E191">
        <v>37</v>
      </c>
      <c r="F191">
        <v>107</v>
      </c>
      <c r="G191">
        <v>3959</v>
      </c>
    </row>
    <row r="192" spans="1:7" x14ac:dyDescent="0.35">
      <c r="A192" s="3">
        <v>45482</v>
      </c>
      <c r="B192" t="s">
        <v>7</v>
      </c>
      <c r="C192" t="s">
        <v>26</v>
      </c>
      <c r="D192" t="s">
        <v>31</v>
      </c>
      <c r="E192">
        <v>38</v>
      </c>
      <c r="F192">
        <v>178</v>
      </c>
      <c r="G192">
        <v>6764</v>
      </c>
    </row>
    <row r="193" spans="1:7" x14ac:dyDescent="0.35">
      <c r="A193" s="3">
        <v>45483</v>
      </c>
      <c r="B193" t="s">
        <v>10</v>
      </c>
      <c r="C193" t="s">
        <v>16</v>
      </c>
      <c r="D193" t="s">
        <v>31</v>
      </c>
      <c r="E193">
        <v>30</v>
      </c>
      <c r="F193">
        <v>126</v>
      </c>
      <c r="G193">
        <v>3780</v>
      </c>
    </row>
    <row r="194" spans="1:7" x14ac:dyDescent="0.35">
      <c r="A194" s="3">
        <v>45484</v>
      </c>
      <c r="B194" t="s">
        <v>14</v>
      </c>
      <c r="C194" t="s">
        <v>27</v>
      </c>
      <c r="D194" t="s">
        <v>32</v>
      </c>
      <c r="E194">
        <v>9</v>
      </c>
      <c r="F194">
        <v>273</v>
      </c>
      <c r="G194">
        <v>2457</v>
      </c>
    </row>
    <row r="195" spans="1:7" x14ac:dyDescent="0.35">
      <c r="A195" s="3">
        <v>45485</v>
      </c>
      <c r="B195" t="s">
        <v>7</v>
      </c>
      <c r="C195" t="s">
        <v>19</v>
      </c>
      <c r="D195" t="s">
        <v>29</v>
      </c>
      <c r="E195">
        <v>34</v>
      </c>
      <c r="F195">
        <v>149</v>
      </c>
      <c r="G195">
        <v>5066</v>
      </c>
    </row>
    <row r="196" spans="1:7" x14ac:dyDescent="0.35">
      <c r="A196" s="3">
        <v>45486</v>
      </c>
      <c r="B196" t="s">
        <v>7</v>
      </c>
      <c r="C196" t="s">
        <v>18</v>
      </c>
      <c r="D196" t="s">
        <v>30</v>
      </c>
      <c r="E196">
        <v>44</v>
      </c>
      <c r="F196">
        <v>298</v>
      </c>
      <c r="G196">
        <v>13112</v>
      </c>
    </row>
    <row r="197" spans="1:7" x14ac:dyDescent="0.35">
      <c r="A197" s="3">
        <v>45487</v>
      </c>
      <c r="B197" t="s">
        <v>12</v>
      </c>
      <c r="C197" t="s">
        <v>18</v>
      </c>
      <c r="D197" t="s">
        <v>30</v>
      </c>
      <c r="E197">
        <v>35</v>
      </c>
      <c r="F197">
        <v>486</v>
      </c>
      <c r="G197">
        <v>17010</v>
      </c>
    </row>
    <row r="198" spans="1:7" x14ac:dyDescent="0.35">
      <c r="A198" s="3">
        <v>45488</v>
      </c>
      <c r="B198" t="s">
        <v>12</v>
      </c>
      <c r="C198" t="s">
        <v>24</v>
      </c>
      <c r="D198" t="s">
        <v>30</v>
      </c>
      <c r="E198">
        <v>22</v>
      </c>
      <c r="F198">
        <v>448</v>
      </c>
      <c r="G198">
        <v>9856</v>
      </c>
    </row>
    <row r="199" spans="1:7" x14ac:dyDescent="0.35">
      <c r="A199" s="3">
        <v>45489</v>
      </c>
      <c r="B199" t="s">
        <v>8</v>
      </c>
      <c r="C199" t="s">
        <v>22</v>
      </c>
      <c r="D199" t="s">
        <v>31</v>
      </c>
      <c r="E199">
        <v>44</v>
      </c>
      <c r="F199">
        <v>280</v>
      </c>
      <c r="G199">
        <v>12320</v>
      </c>
    </row>
    <row r="200" spans="1:7" x14ac:dyDescent="0.35">
      <c r="A200" s="3">
        <v>45490</v>
      </c>
      <c r="B200" t="s">
        <v>9</v>
      </c>
      <c r="C200" t="s">
        <v>26</v>
      </c>
      <c r="D200" t="s">
        <v>31</v>
      </c>
      <c r="E200">
        <v>24</v>
      </c>
      <c r="F200">
        <v>123</v>
      </c>
      <c r="G200">
        <v>2952</v>
      </c>
    </row>
    <row r="201" spans="1:7" x14ac:dyDescent="0.35">
      <c r="A201" s="3">
        <v>45491</v>
      </c>
      <c r="B201" t="s">
        <v>10</v>
      </c>
      <c r="C201" t="s">
        <v>27</v>
      </c>
      <c r="D201" t="s">
        <v>31</v>
      </c>
      <c r="E201">
        <v>17</v>
      </c>
      <c r="F201">
        <v>415</v>
      </c>
      <c r="G201">
        <v>7055</v>
      </c>
    </row>
    <row r="202" spans="1:7" x14ac:dyDescent="0.35">
      <c r="A202" s="3">
        <v>45492</v>
      </c>
      <c r="B202" t="s">
        <v>7</v>
      </c>
      <c r="C202" t="s">
        <v>15</v>
      </c>
      <c r="D202" t="s">
        <v>32</v>
      </c>
      <c r="E202">
        <v>10</v>
      </c>
      <c r="F202">
        <v>477</v>
      </c>
      <c r="G202">
        <v>4770</v>
      </c>
    </row>
    <row r="203" spans="1:7" x14ac:dyDescent="0.35">
      <c r="A203" s="3">
        <v>45493</v>
      </c>
      <c r="B203" t="s">
        <v>11</v>
      </c>
      <c r="C203" t="s">
        <v>15</v>
      </c>
      <c r="D203" t="s">
        <v>29</v>
      </c>
      <c r="E203">
        <v>30</v>
      </c>
      <c r="F203">
        <v>486</v>
      </c>
      <c r="G203">
        <v>14580</v>
      </c>
    </row>
    <row r="204" spans="1:7" x14ac:dyDescent="0.35">
      <c r="A204" s="3">
        <v>45494</v>
      </c>
      <c r="B204" t="s">
        <v>7</v>
      </c>
      <c r="C204" t="s">
        <v>27</v>
      </c>
      <c r="D204" t="s">
        <v>31</v>
      </c>
      <c r="E204">
        <v>46</v>
      </c>
      <c r="F204">
        <v>145</v>
      </c>
      <c r="G204">
        <v>6670</v>
      </c>
    </row>
    <row r="205" spans="1:7" x14ac:dyDescent="0.35">
      <c r="A205" s="3">
        <v>45495</v>
      </c>
      <c r="B205" t="s">
        <v>14</v>
      </c>
      <c r="C205" t="s">
        <v>25</v>
      </c>
      <c r="D205" t="s">
        <v>29</v>
      </c>
      <c r="E205">
        <v>23</v>
      </c>
      <c r="F205">
        <v>114</v>
      </c>
      <c r="G205">
        <v>2622</v>
      </c>
    </row>
    <row r="206" spans="1:7" x14ac:dyDescent="0.35">
      <c r="A206" s="3">
        <v>45496</v>
      </c>
      <c r="B206" t="s">
        <v>8</v>
      </c>
      <c r="C206" t="s">
        <v>20</v>
      </c>
      <c r="D206" t="s">
        <v>32</v>
      </c>
      <c r="E206">
        <v>32</v>
      </c>
      <c r="F206">
        <v>252</v>
      </c>
      <c r="G206">
        <v>8064</v>
      </c>
    </row>
    <row r="207" spans="1:7" x14ac:dyDescent="0.35">
      <c r="A207" s="3">
        <v>45497</v>
      </c>
      <c r="B207" t="s">
        <v>9</v>
      </c>
      <c r="C207" t="s">
        <v>15</v>
      </c>
      <c r="D207" t="s">
        <v>30</v>
      </c>
      <c r="E207">
        <v>17</v>
      </c>
      <c r="F207">
        <v>321</v>
      </c>
      <c r="G207">
        <v>5457</v>
      </c>
    </row>
    <row r="208" spans="1:7" x14ac:dyDescent="0.35">
      <c r="A208" s="3">
        <v>45498</v>
      </c>
      <c r="B208" t="s">
        <v>11</v>
      </c>
      <c r="C208" t="s">
        <v>19</v>
      </c>
      <c r="D208" t="s">
        <v>31</v>
      </c>
      <c r="E208">
        <v>17</v>
      </c>
      <c r="F208">
        <v>305</v>
      </c>
      <c r="G208">
        <v>5185</v>
      </c>
    </row>
    <row r="209" spans="1:7" x14ac:dyDescent="0.35">
      <c r="A209" s="3">
        <v>45499</v>
      </c>
      <c r="B209" t="s">
        <v>8</v>
      </c>
      <c r="C209" t="s">
        <v>20</v>
      </c>
      <c r="D209" t="s">
        <v>29</v>
      </c>
      <c r="E209">
        <v>14</v>
      </c>
      <c r="F209">
        <v>372</v>
      </c>
      <c r="G209">
        <v>5208</v>
      </c>
    </row>
    <row r="210" spans="1:7" x14ac:dyDescent="0.35">
      <c r="A210" s="3">
        <v>45500</v>
      </c>
      <c r="B210" t="s">
        <v>13</v>
      </c>
      <c r="C210" t="s">
        <v>19</v>
      </c>
      <c r="D210" t="s">
        <v>29</v>
      </c>
      <c r="E210">
        <v>9</v>
      </c>
      <c r="F210">
        <v>481</v>
      </c>
      <c r="G210">
        <v>4329</v>
      </c>
    </row>
    <row r="211" spans="1:7" x14ac:dyDescent="0.35">
      <c r="A211" s="3">
        <v>45501</v>
      </c>
      <c r="B211" t="s">
        <v>9</v>
      </c>
      <c r="C211" t="s">
        <v>17</v>
      </c>
      <c r="D211" t="s">
        <v>31</v>
      </c>
      <c r="E211">
        <v>40</v>
      </c>
      <c r="F211">
        <v>335</v>
      </c>
      <c r="G211">
        <v>13400</v>
      </c>
    </row>
    <row r="212" spans="1:7" x14ac:dyDescent="0.35">
      <c r="A212" s="3">
        <v>45502</v>
      </c>
      <c r="B212" t="s">
        <v>7</v>
      </c>
      <c r="C212" t="s">
        <v>18</v>
      </c>
      <c r="D212" t="s">
        <v>30</v>
      </c>
      <c r="E212">
        <v>2</v>
      </c>
      <c r="F212">
        <v>439</v>
      </c>
      <c r="G212">
        <v>878</v>
      </c>
    </row>
    <row r="213" spans="1:7" x14ac:dyDescent="0.35">
      <c r="A213" s="3">
        <v>45503</v>
      </c>
      <c r="B213" t="s">
        <v>7</v>
      </c>
      <c r="C213" t="s">
        <v>22</v>
      </c>
      <c r="D213" t="s">
        <v>30</v>
      </c>
      <c r="E213">
        <v>45</v>
      </c>
      <c r="F213">
        <v>327</v>
      </c>
      <c r="G213">
        <v>14715</v>
      </c>
    </row>
    <row r="214" spans="1:7" x14ac:dyDescent="0.35">
      <c r="A214" s="3">
        <v>45504</v>
      </c>
      <c r="B214" t="s">
        <v>9</v>
      </c>
      <c r="C214" t="s">
        <v>24</v>
      </c>
      <c r="D214" t="s">
        <v>30</v>
      </c>
      <c r="E214">
        <v>25</v>
      </c>
      <c r="F214">
        <v>108</v>
      </c>
      <c r="G214">
        <v>2700</v>
      </c>
    </row>
    <row r="215" spans="1:7" x14ac:dyDescent="0.35">
      <c r="A215" s="3">
        <v>45505</v>
      </c>
      <c r="B215" t="s">
        <v>7</v>
      </c>
      <c r="C215" t="s">
        <v>15</v>
      </c>
      <c r="D215" t="s">
        <v>32</v>
      </c>
      <c r="E215">
        <v>39</v>
      </c>
      <c r="F215">
        <v>265</v>
      </c>
      <c r="G215">
        <v>10335</v>
      </c>
    </row>
    <row r="216" spans="1:7" x14ac:dyDescent="0.35">
      <c r="A216" s="3">
        <v>45506</v>
      </c>
      <c r="B216" t="s">
        <v>10</v>
      </c>
      <c r="C216" t="s">
        <v>22</v>
      </c>
      <c r="D216" t="s">
        <v>29</v>
      </c>
      <c r="E216">
        <v>9</v>
      </c>
      <c r="F216">
        <v>418</v>
      </c>
      <c r="G216">
        <v>3762</v>
      </c>
    </row>
    <row r="217" spans="1:7" x14ac:dyDescent="0.35">
      <c r="A217" s="3">
        <v>45507</v>
      </c>
      <c r="B217" t="s">
        <v>9</v>
      </c>
      <c r="C217" t="s">
        <v>22</v>
      </c>
      <c r="D217" t="s">
        <v>29</v>
      </c>
      <c r="E217">
        <v>22</v>
      </c>
      <c r="F217">
        <v>313</v>
      </c>
      <c r="G217">
        <v>6886</v>
      </c>
    </row>
    <row r="218" spans="1:7" x14ac:dyDescent="0.35">
      <c r="A218" s="3">
        <v>45508</v>
      </c>
      <c r="B218" t="s">
        <v>8</v>
      </c>
      <c r="C218" t="s">
        <v>22</v>
      </c>
      <c r="D218" t="s">
        <v>29</v>
      </c>
      <c r="E218">
        <v>43</v>
      </c>
      <c r="F218">
        <v>216</v>
      </c>
      <c r="G218">
        <v>9288</v>
      </c>
    </row>
    <row r="219" spans="1:7" x14ac:dyDescent="0.35">
      <c r="A219" s="3">
        <v>45509</v>
      </c>
      <c r="B219" t="s">
        <v>9</v>
      </c>
      <c r="C219" t="s">
        <v>25</v>
      </c>
      <c r="D219" t="s">
        <v>32</v>
      </c>
      <c r="E219">
        <v>46</v>
      </c>
      <c r="F219">
        <v>485</v>
      </c>
      <c r="G219">
        <v>22310</v>
      </c>
    </row>
    <row r="220" spans="1:7" x14ac:dyDescent="0.35">
      <c r="A220" s="3">
        <v>45510</v>
      </c>
      <c r="B220" t="s">
        <v>11</v>
      </c>
      <c r="C220" t="s">
        <v>20</v>
      </c>
      <c r="D220" t="s">
        <v>29</v>
      </c>
      <c r="E220">
        <v>4</v>
      </c>
      <c r="F220">
        <v>443</v>
      </c>
      <c r="G220">
        <v>1772</v>
      </c>
    </row>
    <row r="221" spans="1:7" x14ac:dyDescent="0.35">
      <c r="A221" s="3">
        <v>45511</v>
      </c>
      <c r="B221" t="s">
        <v>7</v>
      </c>
      <c r="C221" t="s">
        <v>19</v>
      </c>
      <c r="D221" t="s">
        <v>32</v>
      </c>
      <c r="E221">
        <v>26</v>
      </c>
      <c r="F221">
        <v>171</v>
      </c>
      <c r="G221">
        <v>4446</v>
      </c>
    </row>
    <row r="222" spans="1:7" x14ac:dyDescent="0.35">
      <c r="A222" s="3">
        <v>45512</v>
      </c>
      <c r="B222" t="s">
        <v>10</v>
      </c>
      <c r="C222" t="s">
        <v>21</v>
      </c>
      <c r="D222" t="s">
        <v>30</v>
      </c>
      <c r="E222">
        <v>29</v>
      </c>
      <c r="F222">
        <v>494</v>
      </c>
      <c r="G222">
        <v>14326</v>
      </c>
    </row>
    <row r="223" spans="1:7" x14ac:dyDescent="0.35">
      <c r="A223" s="3">
        <v>45513</v>
      </c>
      <c r="B223" t="s">
        <v>10</v>
      </c>
      <c r="C223" t="s">
        <v>17</v>
      </c>
      <c r="D223" t="s">
        <v>31</v>
      </c>
      <c r="E223">
        <v>45</v>
      </c>
      <c r="F223">
        <v>163</v>
      </c>
      <c r="G223">
        <v>7335</v>
      </c>
    </row>
    <row r="224" spans="1:7" x14ac:dyDescent="0.35">
      <c r="A224" s="3">
        <v>45514</v>
      </c>
      <c r="B224" t="s">
        <v>13</v>
      </c>
      <c r="C224" t="s">
        <v>28</v>
      </c>
      <c r="D224" t="s">
        <v>29</v>
      </c>
      <c r="E224">
        <v>34</v>
      </c>
      <c r="F224">
        <v>304</v>
      </c>
      <c r="G224">
        <v>10336</v>
      </c>
    </row>
    <row r="225" spans="1:7" x14ac:dyDescent="0.35">
      <c r="A225" s="3">
        <v>45515</v>
      </c>
      <c r="B225" t="s">
        <v>8</v>
      </c>
      <c r="C225" t="s">
        <v>22</v>
      </c>
      <c r="D225" t="s">
        <v>29</v>
      </c>
      <c r="E225">
        <v>23</v>
      </c>
      <c r="F225">
        <v>308</v>
      </c>
      <c r="G225">
        <v>7084</v>
      </c>
    </row>
    <row r="226" spans="1:7" x14ac:dyDescent="0.35">
      <c r="A226" s="3">
        <v>45516</v>
      </c>
      <c r="B226" t="s">
        <v>12</v>
      </c>
      <c r="C226" t="s">
        <v>16</v>
      </c>
      <c r="D226" t="s">
        <v>30</v>
      </c>
      <c r="E226">
        <v>37</v>
      </c>
      <c r="F226">
        <v>171</v>
      </c>
      <c r="G226">
        <v>6327</v>
      </c>
    </row>
    <row r="227" spans="1:7" x14ac:dyDescent="0.35">
      <c r="A227" s="3">
        <v>45517</v>
      </c>
      <c r="B227" t="s">
        <v>12</v>
      </c>
      <c r="C227" t="s">
        <v>20</v>
      </c>
      <c r="D227" t="s">
        <v>31</v>
      </c>
      <c r="E227">
        <v>11</v>
      </c>
      <c r="F227">
        <v>376</v>
      </c>
      <c r="G227">
        <v>4136</v>
      </c>
    </row>
    <row r="228" spans="1:7" x14ac:dyDescent="0.35">
      <c r="A228" s="3">
        <v>45518</v>
      </c>
      <c r="B228" t="s">
        <v>9</v>
      </c>
      <c r="C228" t="s">
        <v>15</v>
      </c>
      <c r="D228" t="s">
        <v>32</v>
      </c>
      <c r="E228">
        <v>6</v>
      </c>
      <c r="F228">
        <v>373</v>
      </c>
      <c r="G228">
        <v>2238</v>
      </c>
    </row>
    <row r="229" spans="1:7" x14ac:dyDescent="0.35">
      <c r="A229" s="3">
        <v>45519</v>
      </c>
      <c r="B229" t="s">
        <v>13</v>
      </c>
      <c r="C229" t="s">
        <v>26</v>
      </c>
      <c r="D229" t="s">
        <v>31</v>
      </c>
      <c r="E229">
        <v>18</v>
      </c>
      <c r="F229">
        <v>419</v>
      </c>
      <c r="G229">
        <v>7542</v>
      </c>
    </row>
    <row r="230" spans="1:7" x14ac:dyDescent="0.35">
      <c r="A230" s="3">
        <v>45520</v>
      </c>
      <c r="B230" t="s">
        <v>14</v>
      </c>
      <c r="C230" t="s">
        <v>15</v>
      </c>
      <c r="D230" t="s">
        <v>30</v>
      </c>
      <c r="E230">
        <v>21</v>
      </c>
      <c r="F230">
        <v>437</v>
      </c>
      <c r="G230">
        <v>9177</v>
      </c>
    </row>
    <row r="231" spans="1:7" x14ac:dyDescent="0.35">
      <c r="A231" s="3">
        <v>45521</v>
      </c>
      <c r="B231" t="s">
        <v>9</v>
      </c>
      <c r="C231" t="s">
        <v>24</v>
      </c>
      <c r="D231" t="s">
        <v>30</v>
      </c>
      <c r="E231">
        <v>42</v>
      </c>
      <c r="F231">
        <v>465</v>
      </c>
      <c r="G231">
        <v>19530</v>
      </c>
    </row>
    <row r="232" spans="1:7" x14ac:dyDescent="0.35">
      <c r="A232" s="3">
        <v>45522</v>
      </c>
      <c r="B232" t="s">
        <v>13</v>
      </c>
      <c r="C232" t="s">
        <v>28</v>
      </c>
      <c r="D232" t="s">
        <v>31</v>
      </c>
      <c r="E232">
        <v>36</v>
      </c>
      <c r="F232">
        <v>194</v>
      </c>
      <c r="G232">
        <v>6984</v>
      </c>
    </row>
    <row r="233" spans="1:7" x14ac:dyDescent="0.35">
      <c r="A233" s="3">
        <v>45523</v>
      </c>
      <c r="B233" t="s">
        <v>8</v>
      </c>
      <c r="C233" t="s">
        <v>21</v>
      </c>
      <c r="D233" t="s">
        <v>32</v>
      </c>
      <c r="E233">
        <v>41</v>
      </c>
      <c r="F233">
        <v>265</v>
      </c>
      <c r="G233">
        <v>10865</v>
      </c>
    </row>
    <row r="234" spans="1:7" x14ac:dyDescent="0.35">
      <c r="A234" s="3">
        <v>45524</v>
      </c>
      <c r="B234" t="s">
        <v>8</v>
      </c>
      <c r="C234" t="s">
        <v>16</v>
      </c>
      <c r="D234" t="s">
        <v>32</v>
      </c>
      <c r="E234">
        <v>38</v>
      </c>
      <c r="F234">
        <v>131</v>
      </c>
      <c r="G234">
        <v>4978</v>
      </c>
    </row>
    <row r="235" spans="1:7" x14ac:dyDescent="0.35">
      <c r="A235" s="3">
        <v>45525</v>
      </c>
      <c r="B235" t="s">
        <v>8</v>
      </c>
      <c r="C235" t="s">
        <v>15</v>
      </c>
      <c r="D235" t="s">
        <v>29</v>
      </c>
      <c r="E235">
        <v>34</v>
      </c>
      <c r="F235">
        <v>110</v>
      </c>
      <c r="G235">
        <v>3740</v>
      </c>
    </row>
    <row r="236" spans="1:7" x14ac:dyDescent="0.35">
      <c r="A236" s="3">
        <v>45526</v>
      </c>
      <c r="B236" t="s">
        <v>8</v>
      </c>
      <c r="C236" t="s">
        <v>21</v>
      </c>
      <c r="D236" t="s">
        <v>32</v>
      </c>
      <c r="E236">
        <v>17</v>
      </c>
      <c r="F236">
        <v>400</v>
      </c>
      <c r="G236">
        <v>6800</v>
      </c>
    </row>
    <row r="237" spans="1:7" x14ac:dyDescent="0.35">
      <c r="A237" s="3">
        <v>45527</v>
      </c>
      <c r="B237" t="s">
        <v>8</v>
      </c>
      <c r="C237" t="s">
        <v>28</v>
      </c>
      <c r="D237" t="s">
        <v>31</v>
      </c>
      <c r="E237">
        <v>37</v>
      </c>
      <c r="F237">
        <v>316</v>
      </c>
      <c r="G237">
        <v>11692</v>
      </c>
    </row>
    <row r="238" spans="1:7" x14ac:dyDescent="0.35">
      <c r="A238" s="3">
        <v>45528</v>
      </c>
      <c r="B238" t="s">
        <v>13</v>
      </c>
      <c r="C238" t="s">
        <v>22</v>
      </c>
      <c r="D238" t="s">
        <v>30</v>
      </c>
      <c r="E238">
        <v>25</v>
      </c>
      <c r="F238">
        <v>388</v>
      </c>
      <c r="G238">
        <v>9700</v>
      </c>
    </row>
    <row r="239" spans="1:7" x14ac:dyDescent="0.35">
      <c r="A239" s="3">
        <v>45529</v>
      </c>
      <c r="B239" t="s">
        <v>13</v>
      </c>
      <c r="C239" t="s">
        <v>16</v>
      </c>
      <c r="D239" t="s">
        <v>29</v>
      </c>
      <c r="E239">
        <v>38</v>
      </c>
      <c r="F239">
        <v>201</v>
      </c>
      <c r="G239">
        <v>7638</v>
      </c>
    </row>
    <row r="240" spans="1:7" x14ac:dyDescent="0.35">
      <c r="A240" s="3">
        <v>45530</v>
      </c>
      <c r="B240" t="s">
        <v>10</v>
      </c>
      <c r="C240" t="s">
        <v>21</v>
      </c>
      <c r="D240" t="s">
        <v>29</v>
      </c>
      <c r="E240">
        <v>12</v>
      </c>
      <c r="F240">
        <v>491</v>
      </c>
      <c r="G240">
        <v>5892</v>
      </c>
    </row>
    <row r="241" spans="1:7" x14ac:dyDescent="0.35">
      <c r="A241" s="3">
        <v>45531</v>
      </c>
      <c r="B241" t="s">
        <v>11</v>
      </c>
      <c r="C241" t="s">
        <v>24</v>
      </c>
      <c r="D241" t="s">
        <v>30</v>
      </c>
      <c r="E241">
        <v>23</v>
      </c>
      <c r="F241">
        <v>366</v>
      </c>
      <c r="G241">
        <v>8418</v>
      </c>
    </row>
    <row r="242" spans="1:7" x14ac:dyDescent="0.35">
      <c r="A242" s="3">
        <v>45532</v>
      </c>
      <c r="B242" t="s">
        <v>12</v>
      </c>
      <c r="C242" t="s">
        <v>19</v>
      </c>
      <c r="D242" t="s">
        <v>32</v>
      </c>
      <c r="E242">
        <v>42</v>
      </c>
      <c r="F242">
        <v>313</v>
      </c>
      <c r="G242">
        <v>13146</v>
      </c>
    </row>
    <row r="243" spans="1:7" x14ac:dyDescent="0.35">
      <c r="A243" s="3">
        <v>45533</v>
      </c>
      <c r="B243" t="s">
        <v>7</v>
      </c>
      <c r="C243" t="s">
        <v>18</v>
      </c>
      <c r="D243" t="s">
        <v>30</v>
      </c>
      <c r="E243">
        <v>22</v>
      </c>
      <c r="F243">
        <v>278</v>
      </c>
      <c r="G243">
        <v>6116</v>
      </c>
    </row>
    <row r="244" spans="1:7" x14ac:dyDescent="0.35">
      <c r="A244" s="3">
        <v>45534</v>
      </c>
      <c r="B244" t="s">
        <v>8</v>
      </c>
      <c r="C244" t="s">
        <v>19</v>
      </c>
      <c r="D244" t="s">
        <v>32</v>
      </c>
      <c r="E244">
        <v>21</v>
      </c>
      <c r="F244">
        <v>187</v>
      </c>
      <c r="G244">
        <v>3927</v>
      </c>
    </row>
    <row r="245" spans="1:7" x14ac:dyDescent="0.35">
      <c r="A245" s="3">
        <v>45535</v>
      </c>
      <c r="B245" t="s">
        <v>14</v>
      </c>
      <c r="C245" t="s">
        <v>28</v>
      </c>
      <c r="D245" t="s">
        <v>30</v>
      </c>
      <c r="E245">
        <v>27</v>
      </c>
      <c r="F245">
        <v>140</v>
      </c>
      <c r="G245">
        <v>3780</v>
      </c>
    </row>
    <row r="246" spans="1:7" x14ac:dyDescent="0.35">
      <c r="A246" s="3">
        <v>45536</v>
      </c>
      <c r="B246" t="s">
        <v>7</v>
      </c>
      <c r="C246" t="s">
        <v>20</v>
      </c>
      <c r="D246" t="s">
        <v>31</v>
      </c>
      <c r="E246">
        <v>31</v>
      </c>
      <c r="F246">
        <v>175</v>
      </c>
      <c r="G246">
        <v>5425</v>
      </c>
    </row>
    <row r="247" spans="1:7" x14ac:dyDescent="0.35">
      <c r="A247" s="3">
        <v>45537</v>
      </c>
      <c r="B247" t="s">
        <v>13</v>
      </c>
      <c r="C247" t="s">
        <v>18</v>
      </c>
      <c r="D247" t="s">
        <v>32</v>
      </c>
      <c r="E247">
        <v>6</v>
      </c>
      <c r="F247">
        <v>476</v>
      </c>
      <c r="G247">
        <v>2856</v>
      </c>
    </row>
    <row r="248" spans="1:7" x14ac:dyDescent="0.35">
      <c r="A248" s="3">
        <v>45538</v>
      </c>
      <c r="B248" t="s">
        <v>14</v>
      </c>
      <c r="C248" t="s">
        <v>17</v>
      </c>
      <c r="D248" t="s">
        <v>31</v>
      </c>
      <c r="E248">
        <v>27</v>
      </c>
      <c r="F248">
        <v>145</v>
      </c>
      <c r="G248">
        <v>3915</v>
      </c>
    </row>
    <row r="249" spans="1:7" x14ac:dyDescent="0.35">
      <c r="A249" s="3">
        <v>45539</v>
      </c>
      <c r="B249" t="s">
        <v>14</v>
      </c>
      <c r="C249" t="s">
        <v>24</v>
      </c>
      <c r="D249" t="s">
        <v>29</v>
      </c>
      <c r="E249">
        <v>40</v>
      </c>
      <c r="F249">
        <v>259</v>
      </c>
      <c r="G249">
        <v>10360</v>
      </c>
    </row>
    <row r="250" spans="1:7" x14ac:dyDescent="0.35">
      <c r="A250" s="3">
        <v>45540</v>
      </c>
      <c r="B250" t="s">
        <v>14</v>
      </c>
      <c r="C250" t="s">
        <v>17</v>
      </c>
      <c r="D250" t="s">
        <v>30</v>
      </c>
      <c r="E250">
        <v>34</v>
      </c>
      <c r="F250">
        <v>179</v>
      </c>
      <c r="G250">
        <v>6086</v>
      </c>
    </row>
    <row r="251" spans="1:7" x14ac:dyDescent="0.35">
      <c r="A251" s="3">
        <v>45541</v>
      </c>
      <c r="B251" t="s">
        <v>10</v>
      </c>
      <c r="C251" t="s">
        <v>25</v>
      </c>
      <c r="D251" t="s">
        <v>29</v>
      </c>
      <c r="E251">
        <v>12</v>
      </c>
      <c r="F251">
        <v>409</v>
      </c>
      <c r="G251">
        <v>4908</v>
      </c>
    </row>
    <row r="252" spans="1:7" x14ac:dyDescent="0.35">
      <c r="A252" s="3">
        <v>45542</v>
      </c>
      <c r="B252" t="s">
        <v>13</v>
      </c>
      <c r="C252" t="s">
        <v>16</v>
      </c>
      <c r="D252" t="s">
        <v>29</v>
      </c>
      <c r="E252">
        <v>45</v>
      </c>
      <c r="F252">
        <v>185</v>
      </c>
      <c r="G252">
        <v>8325</v>
      </c>
    </row>
    <row r="253" spans="1:7" x14ac:dyDescent="0.35">
      <c r="A253" s="3">
        <v>45543</v>
      </c>
      <c r="B253" t="s">
        <v>14</v>
      </c>
      <c r="C253" t="s">
        <v>27</v>
      </c>
      <c r="D253" t="s">
        <v>29</v>
      </c>
      <c r="E253">
        <v>7</v>
      </c>
      <c r="F253">
        <v>191</v>
      </c>
      <c r="G253">
        <v>1337</v>
      </c>
    </row>
    <row r="254" spans="1:7" x14ac:dyDescent="0.35">
      <c r="A254" s="3">
        <v>45544</v>
      </c>
      <c r="B254" t="s">
        <v>8</v>
      </c>
      <c r="C254" t="s">
        <v>18</v>
      </c>
      <c r="D254" t="s">
        <v>29</v>
      </c>
      <c r="E254">
        <v>10</v>
      </c>
      <c r="F254">
        <v>247</v>
      </c>
      <c r="G254">
        <v>2470</v>
      </c>
    </row>
    <row r="255" spans="1:7" x14ac:dyDescent="0.35">
      <c r="A255" s="3">
        <v>45545</v>
      </c>
      <c r="B255" t="s">
        <v>9</v>
      </c>
      <c r="C255" t="s">
        <v>17</v>
      </c>
      <c r="D255" t="s">
        <v>30</v>
      </c>
      <c r="E255">
        <v>45</v>
      </c>
      <c r="F255">
        <v>260</v>
      </c>
      <c r="G255">
        <v>11700</v>
      </c>
    </row>
    <row r="256" spans="1:7" x14ac:dyDescent="0.35">
      <c r="A256" s="3">
        <v>45546</v>
      </c>
      <c r="B256" t="s">
        <v>14</v>
      </c>
      <c r="C256" t="s">
        <v>15</v>
      </c>
      <c r="D256" t="s">
        <v>29</v>
      </c>
      <c r="E256">
        <v>17</v>
      </c>
      <c r="F256">
        <v>301</v>
      </c>
      <c r="G256">
        <v>5117</v>
      </c>
    </row>
    <row r="257" spans="1:7" x14ac:dyDescent="0.35">
      <c r="A257" s="3">
        <v>45547</v>
      </c>
      <c r="B257" t="s">
        <v>10</v>
      </c>
      <c r="C257" t="s">
        <v>17</v>
      </c>
      <c r="D257" t="s">
        <v>30</v>
      </c>
      <c r="E257">
        <v>26</v>
      </c>
      <c r="F257">
        <v>341</v>
      </c>
      <c r="G257">
        <v>8866</v>
      </c>
    </row>
    <row r="258" spans="1:7" x14ac:dyDescent="0.35">
      <c r="A258" s="3">
        <v>45548</v>
      </c>
      <c r="B258" t="s">
        <v>7</v>
      </c>
      <c r="C258" t="s">
        <v>21</v>
      </c>
      <c r="D258" t="s">
        <v>30</v>
      </c>
      <c r="E258">
        <v>21</v>
      </c>
      <c r="F258">
        <v>452</v>
      </c>
      <c r="G258">
        <v>9492</v>
      </c>
    </row>
    <row r="259" spans="1:7" x14ac:dyDescent="0.35">
      <c r="A259" s="3">
        <v>45549</v>
      </c>
      <c r="B259" t="s">
        <v>13</v>
      </c>
      <c r="C259" t="s">
        <v>19</v>
      </c>
      <c r="D259" t="s">
        <v>31</v>
      </c>
      <c r="E259">
        <v>28</v>
      </c>
      <c r="F259">
        <v>101</v>
      </c>
      <c r="G259">
        <v>2828</v>
      </c>
    </row>
    <row r="260" spans="1:7" x14ac:dyDescent="0.35">
      <c r="A260" s="3">
        <v>45550</v>
      </c>
      <c r="B260" t="s">
        <v>11</v>
      </c>
      <c r="C260" t="s">
        <v>21</v>
      </c>
      <c r="D260" t="s">
        <v>32</v>
      </c>
      <c r="E260">
        <v>46</v>
      </c>
      <c r="F260">
        <v>324</v>
      </c>
      <c r="G260">
        <v>14904</v>
      </c>
    </row>
    <row r="261" spans="1:7" x14ac:dyDescent="0.35">
      <c r="A261" s="3">
        <v>45551</v>
      </c>
      <c r="B261" t="s">
        <v>10</v>
      </c>
      <c r="C261" t="s">
        <v>25</v>
      </c>
      <c r="D261" t="s">
        <v>32</v>
      </c>
      <c r="E261">
        <v>2</v>
      </c>
      <c r="F261">
        <v>388</v>
      </c>
      <c r="G261">
        <v>776</v>
      </c>
    </row>
    <row r="262" spans="1:7" x14ac:dyDescent="0.35">
      <c r="A262" s="3">
        <v>45552</v>
      </c>
      <c r="B262" t="s">
        <v>14</v>
      </c>
      <c r="C262" t="s">
        <v>18</v>
      </c>
      <c r="D262" t="s">
        <v>30</v>
      </c>
      <c r="E262">
        <v>43</v>
      </c>
      <c r="F262">
        <v>332</v>
      </c>
      <c r="G262">
        <v>14276</v>
      </c>
    </row>
    <row r="263" spans="1:7" x14ac:dyDescent="0.35">
      <c r="A263" s="3">
        <v>45553</v>
      </c>
      <c r="B263" t="s">
        <v>13</v>
      </c>
      <c r="C263" t="s">
        <v>18</v>
      </c>
      <c r="D263" t="s">
        <v>31</v>
      </c>
      <c r="E263">
        <v>1</v>
      </c>
      <c r="F263">
        <v>176</v>
      </c>
      <c r="G263">
        <v>176</v>
      </c>
    </row>
    <row r="264" spans="1:7" x14ac:dyDescent="0.35">
      <c r="A264" s="3">
        <v>45554</v>
      </c>
      <c r="B264" t="s">
        <v>9</v>
      </c>
      <c r="C264" t="s">
        <v>25</v>
      </c>
      <c r="D264" t="s">
        <v>30</v>
      </c>
      <c r="E264">
        <v>36</v>
      </c>
      <c r="F264">
        <v>215</v>
      </c>
      <c r="G264">
        <v>7740</v>
      </c>
    </row>
    <row r="265" spans="1:7" x14ac:dyDescent="0.35">
      <c r="A265" s="3">
        <v>45555</v>
      </c>
      <c r="B265" t="s">
        <v>14</v>
      </c>
      <c r="C265" t="s">
        <v>28</v>
      </c>
      <c r="D265" t="s">
        <v>30</v>
      </c>
      <c r="E265">
        <v>26</v>
      </c>
      <c r="F265">
        <v>253</v>
      </c>
      <c r="G265">
        <v>6578</v>
      </c>
    </row>
    <row r="266" spans="1:7" x14ac:dyDescent="0.35">
      <c r="A266" s="3">
        <v>45556</v>
      </c>
      <c r="B266" t="s">
        <v>10</v>
      </c>
      <c r="C266" t="s">
        <v>21</v>
      </c>
      <c r="D266" t="s">
        <v>30</v>
      </c>
      <c r="E266">
        <v>29</v>
      </c>
      <c r="F266">
        <v>202</v>
      </c>
      <c r="G266">
        <v>5858</v>
      </c>
    </row>
    <row r="267" spans="1:7" x14ac:dyDescent="0.35">
      <c r="A267" s="3">
        <v>45557</v>
      </c>
      <c r="B267" t="s">
        <v>12</v>
      </c>
      <c r="C267" t="s">
        <v>23</v>
      </c>
      <c r="D267" t="s">
        <v>31</v>
      </c>
      <c r="E267">
        <v>21</v>
      </c>
      <c r="F267">
        <v>293</v>
      </c>
      <c r="G267">
        <v>6153</v>
      </c>
    </row>
    <row r="268" spans="1:7" x14ac:dyDescent="0.35">
      <c r="A268" s="3">
        <v>45558</v>
      </c>
      <c r="B268" t="s">
        <v>8</v>
      </c>
      <c r="C268" t="s">
        <v>15</v>
      </c>
      <c r="D268" t="s">
        <v>32</v>
      </c>
      <c r="E268">
        <v>11</v>
      </c>
      <c r="F268">
        <v>265</v>
      </c>
      <c r="G268">
        <v>2915</v>
      </c>
    </row>
    <row r="269" spans="1:7" x14ac:dyDescent="0.35">
      <c r="A269" s="3">
        <v>45559</v>
      </c>
      <c r="B269" t="s">
        <v>11</v>
      </c>
      <c r="C269" t="s">
        <v>26</v>
      </c>
      <c r="D269" t="s">
        <v>31</v>
      </c>
      <c r="E269">
        <v>40</v>
      </c>
      <c r="F269">
        <v>458</v>
      </c>
      <c r="G269">
        <v>18320</v>
      </c>
    </row>
    <row r="270" spans="1:7" x14ac:dyDescent="0.35">
      <c r="A270" s="3">
        <v>45560</v>
      </c>
      <c r="B270" t="s">
        <v>7</v>
      </c>
      <c r="C270" t="s">
        <v>19</v>
      </c>
      <c r="D270" t="s">
        <v>29</v>
      </c>
      <c r="E270">
        <v>11</v>
      </c>
      <c r="F270">
        <v>189</v>
      </c>
      <c r="G270">
        <v>2079</v>
      </c>
    </row>
    <row r="271" spans="1:7" x14ac:dyDescent="0.35">
      <c r="A271" s="3">
        <v>45561</v>
      </c>
      <c r="B271" t="s">
        <v>10</v>
      </c>
      <c r="C271" t="s">
        <v>18</v>
      </c>
      <c r="D271" t="s">
        <v>31</v>
      </c>
      <c r="E271">
        <v>36</v>
      </c>
      <c r="F271">
        <v>273</v>
      </c>
      <c r="G271">
        <v>9828</v>
      </c>
    </row>
    <row r="272" spans="1:7" x14ac:dyDescent="0.35">
      <c r="A272" s="3">
        <v>45562</v>
      </c>
      <c r="B272" t="s">
        <v>13</v>
      </c>
      <c r="C272" t="s">
        <v>28</v>
      </c>
      <c r="D272" t="s">
        <v>31</v>
      </c>
      <c r="E272">
        <v>49</v>
      </c>
      <c r="F272">
        <v>221</v>
      </c>
      <c r="G272">
        <v>10829</v>
      </c>
    </row>
    <row r="273" spans="1:7" x14ac:dyDescent="0.35">
      <c r="A273" s="3">
        <v>45563</v>
      </c>
      <c r="B273" t="s">
        <v>11</v>
      </c>
      <c r="C273" t="s">
        <v>27</v>
      </c>
      <c r="D273" t="s">
        <v>31</v>
      </c>
      <c r="E273">
        <v>39</v>
      </c>
      <c r="F273">
        <v>242</v>
      </c>
      <c r="G273">
        <v>9438</v>
      </c>
    </row>
    <row r="274" spans="1:7" x14ac:dyDescent="0.35">
      <c r="A274" s="3">
        <v>45564</v>
      </c>
      <c r="B274" t="s">
        <v>11</v>
      </c>
      <c r="C274" t="s">
        <v>15</v>
      </c>
      <c r="D274" t="s">
        <v>31</v>
      </c>
      <c r="E274">
        <v>40</v>
      </c>
      <c r="F274">
        <v>205</v>
      </c>
      <c r="G274">
        <v>8200</v>
      </c>
    </row>
    <row r="275" spans="1:7" x14ac:dyDescent="0.35">
      <c r="A275" s="3">
        <v>45565</v>
      </c>
      <c r="B275" t="s">
        <v>11</v>
      </c>
      <c r="C275" t="s">
        <v>21</v>
      </c>
      <c r="D275" t="s">
        <v>32</v>
      </c>
      <c r="E275">
        <v>35</v>
      </c>
      <c r="F275">
        <v>474</v>
      </c>
      <c r="G275">
        <v>16590</v>
      </c>
    </row>
    <row r="276" spans="1:7" x14ac:dyDescent="0.35">
      <c r="A276" s="3">
        <v>45566</v>
      </c>
      <c r="B276" t="s">
        <v>14</v>
      </c>
      <c r="C276" t="s">
        <v>19</v>
      </c>
      <c r="D276" t="s">
        <v>29</v>
      </c>
      <c r="E276">
        <v>34</v>
      </c>
      <c r="F276">
        <v>404</v>
      </c>
      <c r="G276">
        <v>13736</v>
      </c>
    </row>
    <row r="277" spans="1:7" x14ac:dyDescent="0.35">
      <c r="A277" s="3">
        <v>45567</v>
      </c>
      <c r="B277" t="s">
        <v>8</v>
      </c>
      <c r="C277" t="s">
        <v>27</v>
      </c>
      <c r="D277" t="s">
        <v>32</v>
      </c>
      <c r="E277">
        <v>47</v>
      </c>
      <c r="F277">
        <v>459</v>
      </c>
      <c r="G277">
        <v>21573</v>
      </c>
    </row>
    <row r="278" spans="1:7" x14ac:dyDescent="0.35">
      <c r="A278" s="3">
        <v>45568</v>
      </c>
      <c r="B278" t="s">
        <v>14</v>
      </c>
      <c r="C278" t="s">
        <v>21</v>
      </c>
      <c r="D278" t="s">
        <v>32</v>
      </c>
      <c r="E278">
        <v>24</v>
      </c>
      <c r="F278">
        <v>416</v>
      </c>
      <c r="G278">
        <v>9984</v>
      </c>
    </row>
    <row r="279" spans="1:7" x14ac:dyDescent="0.35">
      <c r="A279" s="3">
        <v>45569</v>
      </c>
      <c r="B279" t="s">
        <v>13</v>
      </c>
      <c r="C279" t="s">
        <v>17</v>
      </c>
      <c r="D279" t="s">
        <v>31</v>
      </c>
      <c r="E279">
        <v>22</v>
      </c>
      <c r="F279">
        <v>222</v>
      </c>
      <c r="G279">
        <v>4884</v>
      </c>
    </row>
    <row r="280" spans="1:7" x14ac:dyDescent="0.35">
      <c r="A280" s="3">
        <v>45570</v>
      </c>
      <c r="B280" t="s">
        <v>14</v>
      </c>
      <c r="C280" t="s">
        <v>27</v>
      </c>
      <c r="D280" t="s">
        <v>30</v>
      </c>
      <c r="E280">
        <v>5</v>
      </c>
      <c r="F280">
        <v>489</v>
      </c>
      <c r="G280">
        <v>2445</v>
      </c>
    </row>
    <row r="281" spans="1:7" x14ac:dyDescent="0.35">
      <c r="A281" s="3">
        <v>45571</v>
      </c>
      <c r="B281" t="s">
        <v>12</v>
      </c>
      <c r="C281" t="s">
        <v>25</v>
      </c>
      <c r="D281" t="s">
        <v>30</v>
      </c>
      <c r="E281">
        <v>33</v>
      </c>
      <c r="F281">
        <v>108</v>
      </c>
      <c r="G281">
        <v>3564</v>
      </c>
    </row>
    <row r="282" spans="1:7" x14ac:dyDescent="0.35">
      <c r="A282" s="3">
        <v>45572</v>
      </c>
      <c r="B282" t="s">
        <v>8</v>
      </c>
      <c r="C282" t="s">
        <v>28</v>
      </c>
      <c r="D282" t="s">
        <v>32</v>
      </c>
      <c r="E282">
        <v>36</v>
      </c>
      <c r="F282">
        <v>361</v>
      </c>
      <c r="G282">
        <v>12996</v>
      </c>
    </row>
    <row r="283" spans="1:7" x14ac:dyDescent="0.35">
      <c r="A283" s="3">
        <v>45573</v>
      </c>
      <c r="B283" t="s">
        <v>8</v>
      </c>
      <c r="C283" t="s">
        <v>19</v>
      </c>
      <c r="D283" t="s">
        <v>32</v>
      </c>
      <c r="E283">
        <v>47</v>
      </c>
      <c r="F283">
        <v>172</v>
      </c>
      <c r="G283">
        <v>8084</v>
      </c>
    </row>
    <row r="284" spans="1:7" x14ac:dyDescent="0.35">
      <c r="A284" s="3">
        <v>45574</v>
      </c>
      <c r="B284" t="s">
        <v>13</v>
      </c>
      <c r="C284" t="s">
        <v>22</v>
      </c>
      <c r="D284" t="s">
        <v>31</v>
      </c>
      <c r="E284">
        <v>20</v>
      </c>
      <c r="F284">
        <v>458</v>
      </c>
      <c r="G284">
        <v>9160</v>
      </c>
    </row>
    <row r="285" spans="1:7" x14ac:dyDescent="0.35">
      <c r="A285" s="3">
        <v>45575</v>
      </c>
      <c r="B285" t="s">
        <v>7</v>
      </c>
      <c r="C285" t="s">
        <v>16</v>
      </c>
      <c r="D285" t="s">
        <v>32</v>
      </c>
      <c r="E285">
        <v>19</v>
      </c>
      <c r="F285">
        <v>322</v>
      </c>
      <c r="G285">
        <v>6118</v>
      </c>
    </row>
    <row r="286" spans="1:7" x14ac:dyDescent="0.35">
      <c r="A286" s="3">
        <v>45576</v>
      </c>
      <c r="B286" t="s">
        <v>12</v>
      </c>
      <c r="C286" t="s">
        <v>16</v>
      </c>
      <c r="D286" t="s">
        <v>31</v>
      </c>
      <c r="E286">
        <v>35</v>
      </c>
      <c r="F286">
        <v>140</v>
      </c>
      <c r="G286">
        <v>4900</v>
      </c>
    </row>
    <row r="287" spans="1:7" x14ac:dyDescent="0.35">
      <c r="A287" s="3">
        <v>45577</v>
      </c>
      <c r="B287" t="s">
        <v>10</v>
      </c>
      <c r="C287" t="s">
        <v>19</v>
      </c>
      <c r="D287" t="s">
        <v>30</v>
      </c>
      <c r="E287">
        <v>43</v>
      </c>
      <c r="F287">
        <v>469</v>
      </c>
      <c r="G287">
        <v>20167</v>
      </c>
    </row>
    <row r="288" spans="1:7" x14ac:dyDescent="0.35">
      <c r="A288" s="3">
        <v>45578</v>
      </c>
      <c r="B288" t="s">
        <v>14</v>
      </c>
      <c r="C288" t="s">
        <v>27</v>
      </c>
      <c r="D288" t="s">
        <v>30</v>
      </c>
      <c r="E288">
        <v>17</v>
      </c>
      <c r="F288">
        <v>303</v>
      </c>
      <c r="G288">
        <v>5151</v>
      </c>
    </row>
    <row r="289" spans="1:7" x14ac:dyDescent="0.35">
      <c r="A289" s="3">
        <v>45579</v>
      </c>
      <c r="B289" t="s">
        <v>9</v>
      </c>
      <c r="C289" t="s">
        <v>21</v>
      </c>
      <c r="D289" t="s">
        <v>29</v>
      </c>
      <c r="E289">
        <v>45</v>
      </c>
      <c r="F289">
        <v>363</v>
      </c>
      <c r="G289">
        <v>16335</v>
      </c>
    </row>
    <row r="290" spans="1:7" x14ac:dyDescent="0.35">
      <c r="A290" s="3">
        <v>45580</v>
      </c>
      <c r="B290" t="s">
        <v>14</v>
      </c>
      <c r="C290" t="s">
        <v>28</v>
      </c>
      <c r="D290" t="s">
        <v>30</v>
      </c>
      <c r="E290">
        <v>43</v>
      </c>
      <c r="F290">
        <v>427</v>
      </c>
      <c r="G290">
        <v>18361</v>
      </c>
    </row>
    <row r="291" spans="1:7" x14ac:dyDescent="0.35">
      <c r="A291" s="3">
        <v>45581</v>
      </c>
      <c r="B291" t="s">
        <v>11</v>
      </c>
      <c r="C291" t="s">
        <v>26</v>
      </c>
      <c r="D291" t="s">
        <v>32</v>
      </c>
      <c r="E291">
        <v>34</v>
      </c>
      <c r="F291">
        <v>277</v>
      </c>
      <c r="G291">
        <v>9418</v>
      </c>
    </row>
    <row r="292" spans="1:7" x14ac:dyDescent="0.35">
      <c r="A292" s="3">
        <v>45582</v>
      </c>
      <c r="B292" t="s">
        <v>14</v>
      </c>
      <c r="C292" t="s">
        <v>16</v>
      </c>
      <c r="D292" t="s">
        <v>30</v>
      </c>
      <c r="E292">
        <v>9</v>
      </c>
      <c r="F292">
        <v>447</v>
      </c>
      <c r="G292">
        <v>4023</v>
      </c>
    </row>
    <row r="293" spans="1:7" x14ac:dyDescent="0.35">
      <c r="A293" s="3">
        <v>45583</v>
      </c>
      <c r="B293" t="s">
        <v>10</v>
      </c>
      <c r="C293" t="s">
        <v>28</v>
      </c>
      <c r="D293" t="s">
        <v>31</v>
      </c>
      <c r="E293">
        <v>26</v>
      </c>
      <c r="F293">
        <v>417</v>
      </c>
      <c r="G293">
        <v>10842</v>
      </c>
    </row>
    <row r="294" spans="1:7" x14ac:dyDescent="0.35">
      <c r="A294" s="3">
        <v>45584</v>
      </c>
      <c r="B294" t="s">
        <v>14</v>
      </c>
      <c r="C294" t="s">
        <v>16</v>
      </c>
      <c r="D294" t="s">
        <v>30</v>
      </c>
      <c r="E294">
        <v>2</v>
      </c>
      <c r="F294">
        <v>183</v>
      </c>
      <c r="G294">
        <v>366</v>
      </c>
    </row>
    <row r="295" spans="1:7" x14ac:dyDescent="0.35">
      <c r="A295" s="3">
        <v>45585</v>
      </c>
      <c r="B295" t="s">
        <v>12</v>
      </c>
      <c r="C295" t="s">
        <v>17</v>
      </c>
      <c r="D295" t="s">
        <v>29</v>
      </c>
      <c r="E295">
        <v>9</v>
      </c>
      <c r="F295">
        <v>417</v>
      </c>
      <c r="G295">
        <v>3753</v>
      </c>
    </row>
    <row r="296" spans="1:7" x14ac:dyDescent="0.35">
      <c r="A296" s="3">
        <v>45586</v>
      </c>
      <c r="B296" t="s">
        <v>12</v>
      </c>
      <c r="C296" t="s">
        <v>21</v>
      </c>
      <c r="D296" t="s">
        <v>30</v>
      </c>
      <c r="E296">
        <v>9</v>
      </c>
      <c r="F296">
        <v>210</v>
      </c>
      <c r="G296">
        <v>1890</v>
      </c>
    </row>
    <row r="297" spans="1:7" x14ac:dyDescent="0.35">
      <c r="A297" s="3">
        <v>45587</v>
      </c>
      <c r="B297" t="s">
        <v>8</v>
      </c>
      <c r="C297" t="s">
        <v>17</v>
      </c>
      <c r="D297" t="s">
        <v>31</v>
      </c>
      <c r="E297">
        <v>40</v>
      </c>
      <c r="F297">
        <v>350</v>
      </c>
      <c r="G297">
        <v>14000</v>
      </c>
    </row>
    <row r="298" spans="1:7" x14ac:dyDescent="0.35">
      <c r="A298" s="3">
        <v>45588</v>
      </c>
      <c r="B298" t="s">
        <v>13</v>
      </c>
      <c r="C298" t="s">
        <v>15</v>
      </c>
      <c r="D298" t="s">
        <v>31</v>
      </c>
      <c r="E298">
        <v>17</v>
      </c>
      <c r="F298">
        <v>482</v>
      </c>
      <c r="G298">
        <v>8194</v>
      </c>
    </row>
    <row r="299" spans="1:7" x14ac:dyDescent="0.35">
      <c r="A299" s="3">
        <v>45589</v>
      </c>
      <c r="B299" t="s">
        <v>7</v>
      </c>
      <c r="C299" t="s">
        <v>16</v>
      </c>
      <c r="D299" t="s">
        <v>32</v>
      </c>
      <c r="E299">
        <v>1</v>
      </c>
      <c r="F299">
        <v>106</v>
      </c>
      <c r="G299">
        <v>106</v>
      </c>
    </row>
    <row r="300" spans="1:7" x14ac:dyDescent="0.35">
      <c r="A300" s="3">
        <v>45590</v>
      </c>
      <c r="B300" t="s">
        <v>9</v>
      </c>
      <c r="C300" t="s">
        <v>22</v>
      </c>
      <c r="D300" t="s">
        <v>30</v>
      </c>
      <c r="E300">
        <v>25</v>
      </c>
      <c r="F300">
        <v>183</v>
      </c>
      <c r="G300">
        <v>4575</v>
      </c>
    </row>
    <row r="301" spans="1:7" x14ac:dyDescent="0.35">
      <c r="A301" s="3">
        <v>45591</v>
      </c>
      <c r="B301" t="s">
        <v>11</v>
      </c>
      <c r="C301" t="s">
        <v>22</v>
      </c>
      <c r="D301" t="s">
        <v>31</v>
      </c>
      <c r="E301">
        <v>43</v>
      </c>
      <c r="F301">
        <v>307</v>
      </c>
      <c r="G301">
        <v>13201</v>
      </c>
    </row>
    <row r="302" spans="1:7" x14ac:dyDescent="0.35">
      <c r="A302" s="3">
        <v>45592</v>
      </c>
      <c r="B302" t="s">
        <v>14</v>
      </c>
      <c r="C302" t="s">
        <v>17</v>
      </c>
      <c r="D302" t="s">
        <v>29</v>
      </c>
      <c r="E302">
        <v>40</v>
      </c>
      <c r="F302">
        <v>487</v>
      </c>
      <c r="G302">
        <v>19480</v>
      </c>
    </row>
    <row r="303" spans="1:7" x14ac:dyDescent="0.35">
      <c r="A303" s="3">
        <v>45593</v>
      </c>
      <c r="B303" t="s">
        <v>14</v>
      </c>
      <c r="C303" t="s">
        <v>25</v>
      </c>
      <c r="D303" t="s">
        <v>32</v>
      </c>
      <c r="E303">
        <v>42</v>
      </c>
      <c r="F303">
        <v>489</v>
      </c>
      <c r="G303">
        <v>20538</v>
      </c>
    </row>
    <row r="304" spans="1:7" x14ac:dyDescent="0.35">
      <c r="A304" s="3">
        <v>45594</v>
      </c>
      <c r="B304" t="s">
        <v>10</v>
      </c>
      <c r="C304" t="s">
        <v>22</v>
      </c>
      <c r="D304" t="s">
        <v>29</v>
      </c>
      <c r="E304">
        <v>25</v>
      </c>
      <c r="F304">
        <v>413</v>
      </c>
      <c r="G304">
        <v>10325</v>
      </c>
    </row>
    <row r="305" spans="1:7" x14ac:dyDescent="0.35">
      <c r="A305" s="3">
        <v>45595</v>
      </c>
      <c r="B305" t="s">
        <v>13</v>
      </c>
      <c r="C305" t="s">
        <v>16</v>
      </c>
      <c r="D305" t="s">
        <v>30</v>
      </c>
      <c r="E305">
        <v>39</v>
      </c>
      <c r="F305">
        <v>121</v>
      </c>
      <c r="G305">
        <v>4719</v>
      </c>
    </row>
    <row r="306" spans="1:7" x14ac:dyDescent="0.35">
      <c r="A306" s="3">
        <v>45596</v>
      </c>
      <c r="B306" t="s">
        <v>12</v>
      </c>
      <c r="C306" t="s">
        <v>19</v>
      </c>
      <c r="D306" t="s">
        <v>30</v>
      </c>
      <c r="E306">
        <v>35</v>
      </c>
      <c r="F306">
        <v>482</v>
      </c>
      <c r="G306">
        <v>16870</v>
      </c>
    </row>
    <row r="307" spans="1:7" x14ac:dyDescent="0.35">
      <c r="A307" s="3">
        <v>45597</v>
      </c>
      <c r="B307" t="s">
        <v>9</v>
      </c>
      <c r="C307" t="s">
        <v>17</v>
      </c>
      <c r="D307" t="s">
        <v>30</v>
      </c>
      <c r="E307">
        <v>3</v>
      </c>
      <c r="F307">
        <v>102</v>
      </c>
      <c r="G307">
        <v>306</v>
      </c>
    </row>
    <row r="308" spans="1:7" x14ac:dyDescent="0.35">
      <c r="A308" s="3">
        <v>45598</v>
      </c>
      <c r="B308" t="s">
        <v>8</v>
      </c>
      <c r="C308" t="s">
        <v>15</v>
      </c>
      <c r="D308" t="s">
        <v>32</v>
      </c>
      <c r="E308">
        <v>37</v>
      </c>
      <c r="F308">
        <v>226</v>
      </c>
      <c r="G308">
        <v>8362</v>
      </c>
    </row>
    <row r="309" spans="1:7" x14ac:dyDescent="0.35">
      <c r="A309" s="3">
        <v>45599</v>
      </c>
      <c r="B309" t="s">
        <v>12</v>
      </c>
      <c r="C309" t="s">
        <v>26</v>
      </c>
      <c r="D309" t="s">
        <v>31</v>
      </c>
      <c r="E309">
        <v>44</v>
      </c>
      <c r="F309">
        <v>396</v>
      </c>
      <c r="G309">
        <v>17424</v>
      </c>
    </row>
    <row r="310" spans="1:7" x14ac:dyDescent="0.35">
      <c r="A310" s="3">
        <v>45600</v>
      </c>
      <c r="B310" t="s">
        <v>11</v>
      </c>
      <c r="C310" t="s">
        <v>26</v>
      </c>
      <c r="D310" t="s">
        <v>32</v>
      </c>
      <c r="E310">
        <v>44</v>
      </c>
      <c r="F310">
        <v>287</v>
      </c>
      <c r="G310">
        <v>12628</v>
      </c>
    </row>
    <row r="311" spans="1:7" x14ac:dyDescent="0.35">
      <c r="A311" s="3">
        <v>45601</v>
      </c>
      <c r="B311" t="s">
        <v>13</v>
      </c>
      <c r="C311" t="s">
        <v>20</v>
      </c>
      <c r="D311" t="s">
        <v>29</v>
      </c>
      <c r="E311">
        <v>30</v>
      </c>
      <c r="F311">
        <v>461</v>
      </c>
      <c r="G311">
        <v>13830</v>
      </c>
    </row>
    <row r="312" spans="1:7" x14ac:dyDescent="0.35">
      <c r="A312" s="3">
        <v>45602</v>
      </c>
      <c r="B312" t="s">
        <v>11</v>
      </c>
      <c r="C312" t="s">
        <v>27</v>
      </c>
      <c r="D312" t="s">
        <v>32</v>
      </c>
      <c r="E312">
        <v>38</v>
      </c>
      <c r="F312">
        <v>113</v>
      </c>
      <c r="G312">
        <v>4294</v>
      </c>
    </row>
    <row r="313" spans="1:7" x14ac:dyDescent="0.35">
      <c r="A313" s="3">
        <v>45603</v>
      </c>
      <c r="B313" t="s">
        <v>7</v>
      </c>
      <c r="C313" t="s">
        <v>21</v>
      </c>
      <c r="D313" t="s">
        <v>29</v>
      </c>
      <c r="E313">
        <v>34</v>
      </c>
      <c r="F313">
        <v>111</v>
      </c>
      <c r="G313">
        <v>3774</v>
      </c>
    </row>
    <row r="314" spans="1:7" x14ac:dyDescent="0.35">
      <c r="A314" s="3">
        <v>45604</v>
      </c>
      <c r="B314" t="s">
        <v>8</v>
      </c>
      <c r="C314" t="s">
        <v>22</v>
      </c>
      <c r="D314" t="s">
        <v>32</v>
      </c>
      <c r="E314">
        <v>12</v>
      </c>
      <c r="F314">
        <v>186</v>
      </c>
      <c r="G314">
        <v>2232</v>
      </c>
    </row>
    <row r="315" spans="1:7" x14ac:dyDescent="0.35">
      <c r="A315" s="3">
        <v>45605</v>
      </c>
      <c r="B315" t="s">
        <v>7</v>
      </c>
      <c r="C315" t="s">
        <v>22</v>
      </c>
      <c r="D315" t="s">
        <v>31</v>
      </c>
      <c r="E315">
        <v>19</v>
      </c>
      <c r="F315">
        <v>111</v>
      </c>
      <c r="G315">
        <v>2109</v>
      </c>
    </row>
    <row r="316" spans="1:7" x14ac:dyDescent="0.35">
      <c r="A316" s="3">
        <v>45606</v>
      </c>
      <c r="B316" t="s">
        <v>10</v>
      </c>
      <c r="C316" t="s">
        <v>27</v>
      </c>
      <c r="D316" t="s">
        <v>29</v>
      </c>
      <c r="E316">
        <v>37</v>
      </c>
      <c r="F316">
        <v>496</v>
      </c>
      <c r="G316">
        <v>18352</v>
      </c>
    </row>
    <row r="317" spans="1:7" x14ac:dyDescent="0.35">
      <c r="A317" s="3">
        <v>45607</v>
      </c>
      <c r="B317" t="s">
        <v>11</v>
      </c>
      <c r="C317" t="s">
        <v>18</v>
      </c>
      <c r="D317" t="s">
        <v>30</v>
      </c>
      <c r="E317">
        <v>44</v>
      </c>
      <c r="F317">
        <v>124</v>
      </c>
      <c r="G317">
        <v>5456</v>
      </c>
    </row>
    <row r="318" spans="1:7" x14ac:dyDescent="0.35">
      <c r="A318" s="3">
        <v>45608</v>
      </c>
      <c r="B318" t="s">
        <v>10</v>
      </c>
      <c r="C318" t="s">
        <v>15</v>
      </c>
      <c r="D318" t="s">
        <v>30</v>
      </c>
      <c r="E318">
        <v>49</v>
      </c>
      <c r="F318">
        <v>400</v>
      </c>
      <c r="G318">
        <v>19600</v>
      </c>
    </row>
    <row r="319" spans="1:7" x14ac:dyDescent="0.35">
      <c r="A319" s="3">
        <v>45609</v>
      </c>
      <c r="B319" t="s">
        <v>14</v>
      </c>
      <c r="C319" t="s">
        <v>23</v>
      </c>
      <c r="D319" t="s">
        <v>32</v>
      </c>
      <c r="E319">
        <v>17</v>
      </c>
      <c r="F319">
        <v>342</v>
      </c>
      <c r="G319">
        <v>5814</v>
      </c>
    </row>
    <row r="320" spans="1:7" x14ac:dyDescent="0.35">
      <c r="A320" s="3">
        <v>45610</v>
      </c>
      <c r="B320" t="s">
        <v>7</v>
      </c>
      <c r="C320" t="s">
        <v>17</v>
      </c>
      <c r="D320" t="s">
        <v>30</v>
      </c>
      <c r="E320">
        <v>10</v>
      </c>
      <c r="F320">
        <v>221</v>
      </c>
      <c r="G320">
        <v>2210</v>
      </c>
    </row>
    <row r="321" spans="1:7" x14ac:dyDescent="0.35">
      <c r="A321" s="3">
        <v>45611</v>
      </c>
      <c r="B321" t="s">
        <v>13</v>
      </c>
      <c r="C321" t="s">
        <v>25</v>
      </c>
      <c r="D321" t="s">
        <v>29</v>
      </c>
      <c r="E321">
        <v>49</v>
      </c>
      <c r="F321">
        <v>246</v>
      </c>
      <c r="G321">
        <v>12054</v>
      </c>
    </row>
    <row r="322" spans="1:7" x14ac:dyDescent="0.35">
      <c r="A322" s="3">
        <v>45612</v>
      </c>
      <c r="B322" t="s">
        <v>11</v>
      </c>
      <c r="C322" t="s">
        <v>15</v>
      </c>
      <c r="D322" t="s">
        <v>30</v>
      </c>
      <c r="E322">
        <v>47</v>
      </c>
      <c r="F322">
        <v>154</v>
      </c>
      <c r="G322">
        <v>7238</v>
      </c>
    </row>
    <row r="323" spans="1:7" x14ac:dyDescent="0.35">
      <c r="A323" s="3">
        <v>45613</v>
      </c>
      <c r="B323" t="s">
        <v>9</v>
      </c>
      <c r="C323" t="s">
        <v>24</v>
      </c>
      <c r="D323" t="s">
        <v>31</v>
      </c>
      <c r="E323">
        <v>12</v>
      </c>
      <c r="F323">
        <v>337</v>
      </c>
      <c r="G323">
        <v>4044</v>
      </c>
    </row>
    <row r="324" spans="1:7" x14ac:dyDescent="0.35">
      <c r="A324" s="3">
        <v>45614</v>
      </c>
      <c r="B324" t="s">
        <v>8</v>
      </c>
      <c r="C324" t="s">
        <v>22</v>
      </c>
      <c r="D324" t="s">
        <v>31</v>
      </c>
      <c r="E324">
        <v>16</v>
      </c>
      <c r="F324">
        <v>455</v>
      </c>
      <c r="G324">
        <v>7280</v>
      </c>
    </row>
    <row r="325" spans="1:7" x14ac:dyDescent="0.35">
      <c r="A325" s="3">
        <v>45615</v>
      </c>
      <c r="B325" t="s">
        <v>12</v>
      </c>
      <c r="C325" t="s">
        <v>21</v>
      </c>
      <c r="D325" t="s">
        <v>32</v>
      </c>
      <c r="E325">
        <v>24</v>
      </c>
      <c r="F325">
        <v>272</v>
      </c>
      <c r="G325">
        <v>6528</v>
      </c>
    </row>
    <row r="326" spans="1:7" x14ac:dyDescent="0.35">
      <c r="A326" s="3">
        <v>45616</v>
      </c>
      <c r="B326" t="s">
        <v>13</v>
      </c>
      <c r="C326" t="s">
        <v>20</v>
      </c>
      <c r="D326" t="s">
        <v>29</v>
      </c>
      <c r="E326">
        <v>19</v>
      </c>
      <c r="F326">
        <v>491</v>
      </c>
      <c r="G326">
        <v>9329</v>
      </c>
    </row>
    <row r="327" spans="1:7" x14ac:dyDescent="0.35">
      <c r="A327" s="3">
        <v>45617</v>
      </c>
      <c r="B327" t="s">
        <v>13</v>
      </c>
      <c r="C327" t="s">
        <v>26</v>
      </c>
      <c r="D327" t="s">
        <v>31</v>
      </c>
      <c r="E327">
        <v>8</v>
      </c>
      <c r="F327">
        <v>320</v>
      </c>
      <c r="G327">
        <v>2560</v>
      </c>
    </row>
    <row r="328" spans="1:7" x14ac:dyDescent="0.35">
      <c r="A328" s="3">
        <v>45618</v>
      </c>
      <c r="B328" t="s">
        <v>10</v>
      </c>
      <c r="C328" t="s">
        <v>22</v>
      </c>
      <c r="D328" t="s">
        <v>31</v>
      </c>
      <c r="E328">
        <v>31</v>
      </c>
      <c r="F328">
        <v>218</v>
      </c>
      <c r="G328">
        <v>6758</v>
      </c>
    </row>
    <row r="329" spans="1:7" x14ac:dyDescent="0.35">
      <c r="A329" s="3">
        <v>45619</v>
      </c>
      <c r="B329" t="s">
        <v>7</v>
      </c>
      <c r="C329" t="s">
        <v>20</v>
      </c>
      <c r="D329" t="s">
        <v>29</v>
      </c>
      <c r="E329">
        <v>21</v>
      </c>
      <c r="F329">
        <v>408</v>
      </c>
      <c r="G329">
        <v>8568</v>
      </c>
    </row>
    <row r="330" spans="1:7" x14ac:dyDescent="0.35">
      <c r="A330" s="3">
        <v>45620</v>
      </c>
      <c r="B330" t="s">
        <v>11</v>
      </c>
      <c r="C330" t="s">
        <v>16</v>
      </c>
      <c r="D330" t="s">
        <v>30</v>
      </c>
      <c r="E330">
        <v>17</v>
      </c>
      <c r="F330">
        <v>282</v>
      </c>
      <c r="G330">
        <v>4794</v>
      </c>
    </row>
    <row r="331" spans="1:7" x14ac:dyDescent="0.35">
      <c r="A331" s="3">
        <v>45621</v>
      </c>
      <c r="B331" t="s">
        <v>11</v>
      </c>
      <c r="C331" t="s">
        <v>15</v>
      </c>
      <c r="D331" t="s">
        <v>30</v>
      </c>
      <c r="E331">
        <v>23</v>
      </c>
      <c r="F331">
        <v>387</v>
      </c>
      <c r="G331">
        <v>8901</v>
      </c>
    </row>
    <row r="332" spans="1:7" x14ac:dyDescent="0.35">
      <c r="A332" s="3">
        <v>45622</v>
      </c>
      <c r="B332" t="s">
        <v>14</v>
      </c>
      <c r="C332" t="s">
        <v>16</v>
      </c>
      <c r="D332" t="s">
        <v>32</v>
      </c>
      <c r="E332">
        <v>37</v>
      </c>
      <c r="F332">
        <v>406</v>
      </c>
      <c r="G332">
        <v>15022</v>
      </c>
    </row>
    <row r="333" spans="1:7" x14ac:dyDescent="0.35">
      <c r="A333" s="3">
        <v>45623</v>
      </c>
      <c r="B333" t="s">
        <v>14</v>
      </c>
      <c r="C333" t="s">
        <v>23</v>
      </c>
      <c r="D333" t="s">
        <v>30</v>
      </c>
      <c r="E333">
        <v>16</v>
      </c>
      <c r="F333">
        <v>399</v>
      </c>
      <c r="G333">
        <v>6384</v>
      </c>
    </row>
    <row r="334" spans="1:7" x14ac:dyDescent="0.35">
      <c r="A334" s="3">
        <v>45624</v>
      </c>
      <c r="B334" t="s">
        <v>8</v>
      </c>
      <c r="C334" t="s">
        <v>19</v>
      </c>
      <c r="D334" t="s">
        <v>29</v>
      </c>
      <c r="E334">
        <v>6</v>
      </c>
      <c r="F334">
        <v>181</v>
      </c>
      <c r="G334">
        <v>1086</v>
      </c>
    </row>
    <row r="335" spans="1:7" x14ac:dyDescent="0.35">
      <c r="A335" s="3">
        <v>45625</v>
      </c>
      <c r="B335" t="s">
        <v>10</v>
      </c>
      <c r="C335" t="s">
        <v>24</v>
      </c>
      <c r="D335" t="s">
        <v>31</v>
      </c>
      <c r="E335">
        <v>8</v>
      </c>
      <c r="F335">
        <v>310</v>
      </c>
      <c r="G335">
        <v>2480</v>
      </c>
    </row>
    <row r="336" spans="1:7" x14ac:dyDescent="0.35">
      <c r="A336" s="3">
        <v>45626</v>
      </c>
      <c r="B336" t="s">
        <v>13</v>
      </c>
      <c r="C336" t="s">
        <v>15</v>
      </c>
      <c r="D336" t="s">
        <v>30</v>
      </c>
      <c r="E336">
        <v>25</v>
      </c>
      <c r="F336">
        <v>249</v>
      </c>
      <c r="G336">
        <v>6225</v>
      </c>
    </row>
    <row r="337" spans="1:7" x14ac:dyDescent="0.35">
      <c r="A337" s="3">
        <v>45627</v>
      </c>
      <c r="B337" t="s">
        <v>11</v>
      </c>
      <c r="C337" t="s">
        <v>18</v>
      </c>
      <c r="D337" t="s">
        <v>32</v>
      </c>
      <c r="E337">
        <v>18</v>
      </c>
      <c r="F337">
        <v>136</v>
      </c>
      <c r="G337">
        <v>2448</v>
      </c>
    </row>
    <row r="338" spans="1:7" x14ac:dyDescent="0.35">
      <c r="A338" s="3">
        <v>45628</v>
      </c>
      <c r="B338" t="s">
        <v>9</v>
      </c>
      <c r="C338" t="s">
        <v>23</v>
      </c>
      <c r="D338" t="s">
        <v>30</v>
      </c>
      <c r="E338">
        <v>25</v>
      </c>
      <c r="F338">
        <v>451</v>
      </c>
      <c r="G338">
        <v>11275</v>
      </c>
    </row>
    <row r="339" spans="1:7" x14ac:dyDescent="0.35">
      <c r="A339" s="3">
        <v>45629</v>
      </c>
      <c r="B339" t="s">
        <v>10</v>
      </c>
      <c r="C339" t="s">
        <v>28</v>
      </c>
      <c r="D339" t="s">
        <v>29</v>
      </c>
      <c r="E339">
        <v>12</v>
      </c>
      <c r="F339">
        <v>411</v>
      </c>
      <c r="G339">
        <v>4932</v>
      </c>
    </row>
    <row r="340" spans="1:7" x14ac:dyDescent="0.35">
      <c r="A340" s="3">
        <v>45630</v>
      </c>
      <c r="B340" t="s">
        <v>8</v>
      </c>
      <c r="C340" t="s">
        <v>18</v>
      </c>
      <c r="D340" t="s">
        <v>32</v>
      </c>
      <c r="E340">
        <v>15</v>
      </c>
      <c r="F340">
        <v>460</v>
      </c>
      <c r="G340">
        <v>6900</v>
      </c>
    </row>
    <row r="341" spans="1:7" x14ac:dyDescent="0.35">
      <c r="A341" s="3">
        <v>45631</v>
      </c>
      <c r="B341" t="s">
        <v>8</v>
      </c>
      <c r="C341" t="s">
        <v>17</v>
      </c>
      <c r="D341" t="s">
        <v>30</v>
      </c>
      <c r="E341">
        <v>26</v>
      </c>
      <c r="F341">
        <v>158</v>
      </c>
      <c r="G341">
        <v>4108</v>
      </c>
    </row>
    <row r="342" spans="1:7" x14ac:dyDescent="0.35">
      <c r="A342" s="3">
        <v>45632</v>
      </c>
      <c r="B342" t="s">
        <v>10</v>
      </c>
      <c r="C342" t="s">
        <v>21</v>
      </c>
      <c r="D342" t="s">
        <v>32</v>
      </c>
      <c r="E342">
        <v>41</v>
      </c>
      <c r="F342">
        <v>230</v>
      </c>
      <c r="G342">
        <v>9430</v>
      </c>
    </row>
    <row r="343" spans="1:7" x14ac:dyDescent="0.35">
      <c r="A343" s="3">
        <v>45633</v>
      </c>
      <c r="B343" t="s">
        <v>8</v>
      </c>
      <c r="C343" t="s">
        <v>15</v>
      </c>
      <c r="D343" t="s">
        <v>29</v>
      </c>
      <c r="E343">
        <v>45</v>
      </c>
      <c r="F343">
        <v>301</v>
      </c>
      <c r="G343">
        <v>13545</v>
      </c>
    </row>
    <row r="344" spans="1:7" x14ac:dyDescent="0.35">
      <c r="A344" s="3">
        <v>45634</v>
      </c>
      <c r="B344" t="s">
        <v>10</v>
      </c>
      <c r="C344" t="s">
        <v>28</v>
      </c>
      <c r="D344" t="s">
        <v>31</v>
      </c>
      <c r="E344">
        <v>26</v>
      </c>
      <c r="F344">
        <v>342</v>
      </c>
      <c r="G344">
        <v>8892</v>
      </c>
    </row>
    <row r="345" spans="1:7" x14ac:dyDescent="0.35">
      <c r="A345" s="3">
        <v>45635</v>
      </c>
      <c r="B345" t="s">
        <v>12</v>
      </c>
      <c r="C345" t="s">
        <v>28</v>
      </c>
      <c r="D345" t="s">
        <v>29</v>
      </c>
      <c r="E345">
        <v>47</v>
      </c>
      <c r="F345">
        <v>134</v>
      </c>
      <c r="G345">
        <v>6298</v>
      </c>
    </row>
    <row r="346" spans="1:7" x14ac:dyDescent="0.35">
      <c r="A346" s="3">
        <v>45636</v>
      </c>
      <c r="B346" t="s">
        <v>10</v>
      </c>
      <c r="C346" t="s">
        <v>23</v>
      </c>
      <c r="D346" t="s">
        <v>29</v>
      </c>
      <c r="E346">
        <v>32</v>
      </c>
      <c r="F346">
        <v>192</v>
      </c>
      <c r="G346">
        <v>6144</v>
      </c>
    </row>
    <row r="347" spans="1:7" x14ac:dyDescent="0.35">
      <c r="A347" s="3">
        <v>45637</v>
      </c>
      <c r="B347" t="s">
        <v>7</v>
      </c>
      <c r="C347" t="s">
        <v>27</v>
      </c>
      <c r="D347" t="s">
        <v>29</v>
      </c>
      <c r="E347">
        <v>10</v>
      </c>
      <c r="F347">
        <v>306</v>
      </c>
      <c r="G347">
        <v>3060</v>
      </c>
    </row>
    <row r="348" spans="1:7" x14ac:dyDescent="0.35">
      <c r="A348" s="3">
        <v>45638</v>
      </c>
      <c r="B348" t="s">
        <v>10</v>
      </c>
      <c r="C348" t="s">
        <v>19</v>
      </c>
      <c r="D348" t="s">
        <v>29</v>
      </c>
      <c r="E348">
        <v>16</v>
      </c>
      <c r="F348">
        <v>452</v>
      </c>
      <c r="G348">
        <v>7232</v>
      </c>
    </row>
    <row r="349" spans="1:7" x14ac:dyDescent="0.35">
      <c r="A349" s="3">
        <v>45639</v>
      </c>
      <c r="B349" t="s">
        <v>8</v>
      </c>
      <c r="C349" t="s">
        <v>15</v>
      </c>
      <c r="D349" t="s">
        <v>31</v>
      </c>
      <c r="E349">
        <v>7</v>
      </c>
      <c r="F349">
        <v>490</v>
      </c>
      <c r="G349">
        <v>3430</v>
      </c>
    </row>
    <row r="350" spans="1:7" x14ac:dyDescent="0.35">
      <c r="A350" s="3">
        <v>45640</v>
      </c>
      <c r="B350" t="s">
        <v>11</v>
      </c>
      <c r="C350" t="s">
        <v>27</v>
      </c>
      <c r="D350" t="s">
        <v>31</v>
      </c>
      <c r="E350">
        <v>17</v>
      </c>
      <c r="F350">
        <v>431</v>
      </c>
      <c r="G350">
        <v>7327</v>
      </c>
    </row>
    <row r="351" spans="1:7" x14ac:dyDescent="0.35">
      <c r="A351" s="3">
        <v>45641</v>
      </c>
      <c r="B351" t="s">
        <v>7</v>
      </c>
      <c r="C351" t="s">
        <v>23</v>
      </c>
      <c r="D351" t="s">
        <v>32</v>
      </c>
      <c r="E351">
        <v>23</v>
      </c>
      <c r="F351">
        <v>404</v>
      </c>
      <c r="G351">
        <v>9292</v>
      </c>
    </row>
    <row r="352" spans="1:7" x14ac:dyDescent="0.35">
      <c r="A352" s="3">
        <v>45642</v>
      </c>
      <c r="B352" t="s">
        <v>8</v>
      </c>
      <c r="C352" t="s">
        <v>17</v>
      </c>
      <c r="D352" t="s">
        <v>30</v>
      </c>
      <c r="E352">
        <v>26</v>
      </c>
      <c r="F352">
        <v>449</v>
      </c>
      <c r="G352">
        <v>11674</v>
      </c>
    </row>
    <row r="353" spans="1:7" x14ac:dyDescent="0.35">
      <c r="A353" s="3">
        <v>45643</v>
      </c>
      <c r="B353" t="s">
        <v>14</v>
      </c>
      <c r="C353" t="s">
        <v>26</v>
      </c>
      <c r="D353" t="s">
        <v>31</v>
      </c>
      <c r="E353">
        <v>21</v>
      </c>
      <c r="F353">
        <v>312</v>
      </c>
      <c r="G353">
        <v>6552</v>
      </c>
    </row>
    <row r="354" spans="1:7" x14ac:dyDescent="0.35">
      <c r="A354" s="3">
        <v>45644</v>
      </c>
      <c r="B354" t="s">
        <v>14</v>
      </c>
      <c r="C354" t="s">
        <v>22</v>
      </c>
      <c r="D354" t="s">
        <v>31</v>
      </c>
      <c r="E354">
        <v>22</v>
      </c>
      <c r="F354">
        <v>258</v>
      </c>
      <c r="G354">
        <v>5676</v>
      </c>
    </row>
    <row r="355" spans="1:7" x14ac:dyDescent="0.35">
      <c r="A355" s="3">
        <v>45645</v>
      </c>
      <c r="B355" t="s">
        <v>11</v>
      </c>
      <c r="C355" t="s">
        <v>22</v>
      </c>
      <c r="D355" t="s">
        <v>30</v>
      </c>
      <c r="E355">
        <v>7</v>
      </c>
      <c r="F355">
        <v>123</v>
      </c>
      <c r="G355">
        <v>861</v>
      </c>
    </row>
    <row r="356" spans="1:7" x14ac:dyDescent="0.35">
      <c r="A356" s="3">
        <v>45646</v>
      </c>
      <c r="B356" t="s">
        <v>11</v>
      </c>
      <c r="C356" t="s">
        <v>19</v>
      </c>
      <c r="D356" t="s">
        <v>31</v>
      </c>
      <c r="E356">
        <v>14</v>
      </c>
      <c r="F356">
        <v>392</v>
      </c>
      <c r="G356">
        <v>5488</v>
      </c>
    </row>
    <row r="357" spans="1:7" x14ac:dyDescent="0.35">
      <c r="A357" s="3">
        <v>45647</v>
      </c>
      <c r="B357" t="s">
        <v>7</v>
      </c>
      <c r="C357" t="s">
        <v>17</v>
      </c>
      <c r="D357" t="s">
        <v>29</v>
      </c>
      <c r="E357">
        <v>15</v>
      </c>
      <c r="F357">
        <v>103</v>
      </c>
      <c r="G357">
        <v>1545</v>
      </c>
    </row>
    <row r="358" spans="1:7" x14ac:dyDescent="0.35">
      <c r="A358" s="3">
        <v>45648</v>
      </c>
      <c r="B358" t="s">
        <v>12</v>
      </c>
      <c r="C358" t="s">
        <v>25</v>
      </c>
      <c r="D358" t="s">
        <v>29</v>
      </c>
      <c r="E358">
        <v>7</v>
      </c>
      <c r="F358">
        <v>319</v>
      </c>
      <c r="G358">
        <v>2233</v>
      </c>
    </row>
    <row r="359" spans="1:7" x14ac:dyDescent="0.35">
      <c r="A359" s="3">
        <v>45649</v>
      </c>
      <c r="B359" t="s">
        <v>11</v>
      </c>
      <c r="C359" t="s">
        <v>19</v>
      </c>
      <c r="D359" t="s">
        <v>30</v>
      </c>
      <c r="E359">
        <v>9</v>
      </c>
      <c r="F359">
        <v>463</v>
      </c>
      <c r="G359">
        <v>4167</v>
      </c>
    </row>
    <row r="360" spans="1:7" x14ac:dyDescent="0.35">
      <c r="A360" s="3">
        <v>45650</v>
      </c>
      <c r="B360" t="s">
        <v>14</v>
      </c>
      <c r="C360" t="s">
        <v>15</v>
      </c>
      <c r="D360" t="s">
        <v>32</v>
      </c>
      <c r="E360">
        <v>48</v>
      </c>
      <c r="F360">
        <v>481</v>
      </c>
      <c r="G360">
        <v>23088</v>
      </c>
    </row>
    <row r="361" spans="1:7" x14ac:dyDescent="0.35">
      <c r="A361" s="3">
        <v>45651</v>
      </c>
      <c r="B361" t="s">
        <v>10</v>
      </c>
      <c r="C361" t="s">
        <v>15</v>
      </c>
      <c r="D361" t="s">
        <v>32</v>
      </c>
      <c r="E361">
        <v>8</v>
      </c>
      <c r="F361">
        <v>119</v>
      </c>
      <c r="G361">
        <v>952</v>
      </c>
    </row>
    <row r="362" spans="1:7" x14ac:dyDescent="0.35">
      <c r="A362" s="3">
        <v>45652</v>
      </c>
      <c r="B362" t="s">
        <v>8</v>
      </c>
      <c r="C362" t="s">
        <v>20</v>
      </c>
      <c r="D362" t="s">
        <v>30</v>
      </c>
      <c r="E362">
        <v>23</v>
      </c>
      <c r="F362">
        <v>251</v>
      </c>
      <c r="G362">
        <v>5773</v>
      </c>
    </row>
    <row r="363" spans="1:7" x14ac:dyDescent="0.35">
      <c r="A363" s="3">
        <v>45653</v>
      </c>
      <c r="B363" t="s">
        <v>14</v>
      </c>
      <c r="C363" t="s">
        <v>27</v>
      </c>
      <c r="D363" t="s">
        <v>30</v>
      </c>
      <c r="E363">
        <v>29</v>
      </c>
      <c r="F363">
        <v>149</v>
      </c>
      <c r="G363">
        <v>4321</v>
      </c>
    </row>
    <row r="364" spans="1:7" x14ac:dyDescent="0.35">
      <c r="A364" s="3">
        <v>45654</v>
      </c>
      <c r="B364" t="s">
        <v>14</v>
      </c>
      <c r="C364" t="s">
        <v>25</v>
      </c>
      <c r="D364" t="s">
        <v>29</v>
      </c>
      <c r="E364">
        <v>18</v>
      </c>
      <c r="F364">
        <v>276</v>
      </c>
      <c r="G364">
        <v>4968</v>
      </c>
    </row>
    <row r="365" spans="1:7" x14ac:dyDescent="0.35">
      <c r="A365" s="3">
        <v>45655</v>
      </c>
      <c r="B365" t="s">
        <v>12</v>
      </c>
      <c r="C365" t="s">
        <v>22</v>
      </c>
      <c r="D365" t="s">
        <v>32</v>
      </c>
      <c r="E365">
        <v>31</v>
      </c>
      <c r="F365">
        <v>195</v>
      </c>
      <c r="G365">
        <v>6045</v>
      </c>
    </row>
    <row r="366" spans="1:7" x14ac:dyDescent="0.35">
      <c r="A366" s="3">
        <v>45656</v>
      </c>
      <c r="B366" t="s">
        <v>7</v>
      </c>
      <c r="C366" t="s">
        <v>28</v>
      </c>
      <c r="D366" t="s">
        <v>31</v>
      </c>
      <c r="E366">
        <v>30</v>
      </c>
      <c r="F366">
        <v>204</v>
      </c>
      <c r="G366">
        <v>6120</v>
      </c>
    </row>
    <row r="367" spans="1:7" x14ac:dyDescent="0.35">
      <c r="A367" s="3">
        <v>45657</v>
      </c>
      <c r="B367" t="s">
        <v>7</v>
      </c>
      <c r="C367" t="s">
        <v>27</v>
      </c>
      <c r="D367" t="s">
        <v>29</v>
      </c>
      <c r="E367">
        <v>39</v>
      </c>
      <c r="F367">
        <v>349</v>
      </c>
      <c r="G367">
        <v>13611</v>
      </c>
    </row>
    <row r="368" spans="1:7" x14ac:dyDescent="0.35">
      <c r="A368" s="3">
        <v>45658</v>
      </c>
      <c r="B368" t="s">
        <v>13</v>
      </c>
      <c r="C368" t="s">
        <v>24</v>
      </c>
      <c r="D368" t="s">
        <v>30</v>
      </c>
      <c r="E368">
        <v>35</v>
      </c>
      <c r="F368">
        <v>216</v>
      </c>
      <c r="G368">
        <v>7560</v>
      </c>
    </row>
    <row r="369" spans="1:7" x14ac:dyDescent="0.35">
      <c r="A369" s="3">
        <v>45659</v>
      </c>
      <c r="B369" t="s">
        <v>12</v>
      </c>
      <c r="C369" t="s">
        <v>15</v>
      </c>
      <c r="D369" t="s">
        <v>32</v>
      </c>
      <c r="E369">
        <v>18</v>
      </c>
      <c r="F369">
        <v>453</v>
      </c>
      <c r="G369">
        <v>8154</v>
      </c>
    </row>
    <row r="370" spans="1:7" x14ac:dyDescent="0.35">
      <c r="A370" s="3">
        <v>45660</v>
      </c>
      <c r="B370" t="s">
        <v>10</v>
      </c>
      <c r="C370" t="s">
        <v>21</v>
      </c>
      <c r="D370" t="s">
        <v>31</v>
      </c>
      <c r="E370">
        <v>42</v>
      </c>
      <c r="F370">
        <v>327</v>
      </c>
      <c r="G370">
        <v>13734</v>
      </c>
    </row>
    <row r="371" spans="1:7" x14ac:dyDescent="0.35">
      <c r="A371" s="3">
        <v>45661</v>
      </c>
      <c r="B371" t="s">
        <v>7</v>
      </c>
      <c r="C371" t="s">
        <v>17</v>
      </c>
      <c r="D371" t="s">
        <v>31</v>
      </c>
      <c r="E371">
        <v>39</v>
      </c>
      <c r="F371">
        <v>165</v>
      </c>
      <c r="G371">
        <v>6435</v>
      </c>
    </row>
    <row r="372" spans="1:7" x14ac:dyDescent="0.35">
      <c r="A372" s="3">
        <v>45662</v>
      </c>
      <c r="B372" t="s">
        <v>8</v>
      </c>
      <c r="C372" t="s">
        <v>18</v>
      </c>
      <c r="D372" t="s">
        <v>29</v>
      </c>
      <c r="E372">
        <v>17</v>
      </c>
      <c r="F372">
        <v>434</v>
      </c>
      <c r="G372">
        <v>7378</v>
      </c>
    </row>
    <row r="373" spans="1:7" x14ac:dyDescent="0.35">
      <c r="A373" s="3">
        <v>45663</v>
      </c>
      <c r="B373" t="s">
        <v>11</v>
      </c>
      <c r="C373" t="s">
        <v>19</v>
      </c>
      <c r="D373" t="s">
        <v>32</v>
      </c>
      <c r="E373">
        <v>14</v>
      </c>
      <c r="F373">
        <v>361</v>
      </c>
      <c r="G373">
        <v>5054</v>
      </c>
    </row>
    <row r="374" spans="1:7" x14ac:dyDescent="0.35">
      <c r="A374" s="3">
        <v>45664</v>
      </c>
      <c r="B374" t="s">
        <v>12</v>
      </c>
      <c r="C374" t="s">
        <v>15</v>
      </c>
      <c r="D374" t="s">
        <v>32</v>
      </c>
      <c r="E374">
        <v>31</v>
      </c>
      <c r="F374">
        <v>394</v>
      </c>
      <c r="G374">
        <v>12214</v>
      </c>
    </row>
    <row r="375" spans="1:7" x14ac:dyDescent="0.35">
      <c r="A375" s="3">
        <v>45665</v>
      </c>
      <c r="B375" t="s">
        <v>11</v>
      </c>
      <c r="C375" t="s">
        <v>27</v>
      </c>
      <c r="D375" t="s">
        <v>30</v>
      </c>
      <c r="E375">
        <v>24</v>
      </c>
      <c r="F375">
        <v>342</v>
      </c>
      <c r="G375">
        <v>8208</v>
      </c>
    </row>
    <row r="376" spans="1:7" x14ac:dyDescent="0.35">
      <c r="A376" s="3">
        <v>45666</v>
      </c>
      <c r="B376" t="s">
        <v>14</v>
      </c>
      <c r="C376" t="s">
        <v>25</v>
      </c>
      <c r="D376" t="s">
        <v>32</v>
      </c>
      <c r="E376">
        <v>35</v>
      </c>
      <c r="F376">
        <v>470</v>
      </c>
      <c r="G376">
        <v>16450</v>
      </c>
    </row>
    <row r="377" spans="1:7" x14ac:dyDescent="0.35">
      <c r="A377" s="3">
        <v>45667</v>
      </c>
      <c r="B377" t="s">
        <v>8</v>
      </c>
      <c r="C377" t="s">
        <v>21</v>
      </c>
      <c r="D377" t="s">
        <v>32</v>
      </c>
      <c r="E377">
        <v>44</v>
      </c>
      <c r="F377">
        <v>285</v>
      </c>
      <c r="G377">
        <v>12540</v>
      </c>
    </row>
    <row r="378" spans="1:7" x14ac:dyDescent="0.35">
      <c r="A378" s="3">
        <v>45668</v>
      </c>
      <c r="B378" t="s">
        <v>8</v>
      </c>
      <c r="C378" t="s">
        <v>27</v>
      </c>
      <c r="D378" t="s">
        <v>29</v>
      </c>
      <c r="E378">
        <v>45</v>
      </c>
      <c r="F378">
        <v>345</v>
      </c>
      <c r="G378">
        <v>15525</v>
      </c>
    </row>
    <row r="379" spans="1:7" x14ac:dyDescent="0.35">
      <c r="A379" s="3">
        <v>45669</v>
      </c>
      <c r="B379" t="s">
        <v>14</v>
      </c>
      <c r="C379" t="s">
        <v>18</v>
      </c>
      <c r="D379" t="s">
        <v>32</v>
      </c>
      <c r="E379">
        <v>34</v>
      </c>
      <c r="F379">
        <v>224</v>
      </c>
      <c r="G379">
        <v>7616</v>
      </c>
    </row>
    <row r="380" spans="1:7" x14ac:dyDescent="0.35">
      <c r="A380" s="3">
        <v>45670</v>
      </c>
      <c r="B380" t="s">
        <v>12</v>
      </c>
      <c r="C380" t="s">
        <v>21</v>
      </c>
      <c r="D380" t="s">
        <v>31</v>
      </c>
      <c r="E380">
        <v>3</v>
      </c>
      <c r="F380">
        <v>367</v>
      </c>
      <c r="G380">
        <v>1101</v>
      </c>
    </row>
    <row r="381" spans="1:7" x14ac:dyDescent="0.35">
      <c r="A381" s="3">
        <v>45671</v>
      </c>
      <c r="B381" t="s">
        <v>14</v>
      </c>
      <c r="C381" t="s">
        <v>24</v>
      </c>
      <c r="D381" t="s">
        <v>29</v>
      </c>
      <c r="E381">
        <v>37</v>
      </c>
      <c r="F381">
        <v>230</v>
      </c>
      <c r="G381">
        <v>8510</v>
      </c>
    </row>
    <row r="382" spans="1:7" x14ac:dyDescent="0.35">
      <c r="A382" s="3">
        <v>45672</v>
      </c>
      <c r="B382" t="s">
        <v>11</v>
      </c>
      <c r="C382" t="s">
        <v>18</v>
      </c>
      <c r="D382" t="s">
        <v>29</v>
      </c>
      <c r="E382">
        <v>43</v>
      </c>
      <c r="F382">
        <v>336</v>
      </c>
      <c r="G382">
        <v>14448</v>
      </c>
    </row>
    <row r="383" spans="1:7" x14ac:dyDescent="0.35">
      <c r="A383" s="3">
        <v>45673</v>
      </c>
      <c r="B383" t="s">
        <v>13</v>
      </c>
      <c r="C383" t="s">
        <v>23</v>
      </c>
      <c r="D383" t="s">
        <v>30</v>
      </c>
      <c r="E383">
        <v>40</v>
      </c>
      <c r="F383">
        <v>117</v>
      </c>
      <c r="G383">
        <v>4680</v>
      </c>
    </row>
    <row r="384" spans="1:7" x14ac:dyDescent="0.35">
      <c r="A384" s="3">
        <v>45674</v>
      </c>
      <c r="B384" t="s">
        <v>8</v>
      </c>
      <c r="C384" t="s">
        <v>16</v>
      </c>
      <c r="D384" t="s">
        <v>32</v>
      </c>
      <c r="E384">
        <v>26</v>
      </c>
      <c r="F384">
        <v>139</v>
      </c>
      <c r="G384">
        <v>3614</v>
      </c>
    </row>
    <row r="385" spans="1:7" x14ac:dyDescent="0.35">
      <c r="A385" s="3">
        <v>45675</v>
      </c>
      <c r="B385" t="s">
        <v>9</v>
      </c>
      <c r="C385" t="s">
        <v>23</v>
      </c>
      <c r="D385" t="s">
        <v>30</v>
      </c>
      <c r="E385">
        <v>23</v>
      </c>
      <c r="F385">
        <v>120</v>
      </c>
      <c r="G385">
        <v>2760</v>
      </c>
    </row>
    <row r="386" spans="1:7" x14ac:dyDescent="0.35">
      <c r="A386" s="3">
        <v>45676</v>
      </c>
      <c r="B386" t="s">
        <v>9</v>
      </c>
      <c r="C386" t="s">
        <v>22</v>
      </c>
      <c r="D386" t="s">
        <v>31</v>
      </c>
      <c r="E386">
        <v>44</v>
      </c>
      <c r="F386">
        <v>498</v>
      </c>
      <c r="G386">
        <v>21912</v>
      </c>
    </row>
    <row r="387" spans="1:7" x14ac:dyDescent="0.35">
      <c r="A387" s="3">
        <v>45677</v>
      </c>
      <c r="B387" t="s">
        <v>11</v>
      </c>
      <c r="C387" t="s">
        <v>27</v>
      </c>
      <c r="D387" t="s">
        <v>29</v>
      </c>
      <c r="E387">
        <v>39</v>
      </c>
      <c r="F387">
        <v>324</v>
      </c>
      <c r="G387">
        <v>12636</v>
      </c>
    </row>
    <row r="388" spans="1:7" x14ac:dyDescent="0.35">
      <c r="A388" s="3">
        <v>45678</v>
      </c>
      <c r="B388" t="s">
        <v>10</v>
      </c>
      <c r="C388" t="s">
        <v>15</v>
      </c>
      <c r="D388" t="s">
        <v>29</v>
      </c>
      <c r="E388">
        <v>15</v>
      </c>
      <c r="F388">
        <v>454</v>
      </c>
      <c r="G388">
        <v>6810</v>
      </c>
    </row>
    <row r="389" spans="1:7" x14ac:dyDescent="0.35">
      <c r="A389" s="3">
        <v>45679</v>
      </c>
      <c r="B389" t="s">
        <v>7</v>
      </c>
      <c r="C389" t="s">
        <v>15</v>
      </c>
      <c r="D389" t="s">
        <v>29</v>
      </c>
      <c r="E389">
        <v>49</v>
      </c>
      <c r="F389">
        <v>381</v>
      </c>
      <c r="G389">
        <v>18669</v>
      </c>
    </row>
    <row r="390" spans="1:7" x14ac:dyDescent="0.35">
      <c r="A390" s="3">
        <v>45680</v>
      </c>
      <c r="B390" t="s">
        <v>14</v>
      </c>
      <c r="C390" t="s">
        <v>15</v>
      </c>
      <c r="D390" t="s">
        <v>31</v>
      </c>
      <c r="E390">
        <v>4</v>
      </c>
      <c r="F390">
        <v>107</v>
      </c>
      <c r="G390">
        <v>428</v>
      </c>
    </row>
    <row r="391" spans="1:7" x14ac:dyDescent="0.35">
      <c r="A391" s="3">
        <v>45681</v>
      </c>
      <c r="B391" t="s">
        <v>14</v>
      </c>
      <c r="C391" t="s">
        <v>16</v>
      </c>
      <c r="D391" t="s">
        <v>31</v>
      </c>
      <c r="E391">
        <v>29</v>
      </c>
      <c r="F391">
        <v>199</v>
      </c>
      <c r="G391">
        <v>5771</v>
      </c>
    </row>
    <row r="392" spans="1:7" x14ac:dyDescent="0.35">
      <c r="A392" s="3">
        <v>45682</v>
      </c>
      <c r="B392" t="s">
        <v>10</v>
      </c>
      <c r="C392" t="s">
        <v>23</v>
      </c>
      <c r="D392" t="s">
        <v>30</v>
      </c>
      <c r="E392">
        <v>22</v>
      </c>
      <c r="F392">
        <v>339</v>
      </c>
      <c r="G392">
        <v>7458</v>
      </c>
    </row>
    <row r="393" spans="1:7" x14ac:dyDescent="0.35">
      <c r="A393" s="3">
        <v>45683</v>
      </c>
      <c r="B393" t="s">
        <v>10</v>
      </c>
      <c r="C393" t="s">
        <v>16</v>
      </c>
      <c r="D393" t="s">
        <v>30</v>
      </c>
      <c r="E393">
        <v>25</v>
      </c>
      <c r="F393">
        <v>186</v>
      </c>
      <c r="G393">
        <v>4650</v>
      </c>
    </row>
    <row r="394" spans="1:7" x14ac:dyDescent="0.35">
      <c r="A394" s="3">
        <v>45684</v>
      </c>
      <c r="B394" t="s">
        <v>11</v>
      </c>
      <c r="C394" t="s">
        <v>26</v>
      </c>
      <c r="D394" t="s">
        <v>30</v>
      </c>
      <c r="E394">
        <v>13</v>
      </c>
      <c r="F394">
        <v>397</v>
      </c>
      <c r="G394">
        <v>5161</v>
      </c>
    </row>
    <row r="395" spans="1:7" x14ac:dyDescent="0.35">
      <c r="A395" s="3">
        <v>45685</v>
      </c>
      <c r="B395" t="s">
        <v>11</v>
      </c>
      <c r="C395" t="s">
        <v>27</v>
      </c>
      <c r="D395" t="s">
        <v>32</v>
      </c>
      <c r="E395">
        <v>18</v>
      </c>
      <c r="F395">
        <v>113</v>
      </c>
      <c r="G395">
        <v>2034</v>
      </c>
    </row>
    <row r="396" spans="1:7" x14ac:dyDescent="0.35">
      <c r="A396" s="3">
        <v>45686</v>
      </c>
      <c r="B396" t="s">
        <v>10</v>
      </c>
      <c r="C396" t="s">
        <v>16</v>
      </c>
      <c r="D396" t="s">
        <v>29</v>
      </c>
      <c r="E396">
        <v>33</v>
      </c>
      <c r="F396">
        <v>433</v>
      </c>
      <c r="G396">
        <v>14289</v>
      </c>
    </row>
    <row r="397" spans="1:7" x14ac:dyDescent="0.35">
      <c r="A397" s="3">
        <v>45687</v>
      </c>
      <c r="B397" t="s">
        <v>8</v>
      </c>
      <c r="C397" t="s">
        <v>28</v>
      </c>
      <c r="D397" t="s">
        <v>29</v>
      </c>
      <c r="E397">
        <v>16</v>
      </c>
      <c r="F397">
        <v>101</v>
      </c>
      <c r="G397">
        <v>1616</v>
      </c>
    </row>
    <row r="398" spans="1:7" x14ac:dyDescent="0.35">
      <c r="A398" s="3">
        <v>45688</v>
      </c>
      <c r="B398" t="s">
        <v>11</v>
      </c>
      <c r="C398" t="s">
        <v>19</v>
      </c>
      <c r="D398" t="s">
        <v>30</v>
      </c>
      <c r="E398">
        <v>45</v>
      </c>
      <c r="F398">
        <v>474</v>
      </c>
      <c r="G398">
        <v>21330</v>
      </c>
    </row>
    <row r="399" spans="1:7" x14ac:dyDescent="0.35">
      <c r="A399" s="3">
        <v>45689</v>
      </c>
      <c r="B399" t="s">
        <v>13</v>
      </c>
      <c r="C399" t="s">
        <v>19</v>
      </c>
      <c r="D399" t="s">
        <v>29</v>
      </c>
      <c r="E399">
        <v>42</v>
      </c>
      <c r="F399">
        <v>392</v>
      </c>
      <c r="G399">
        <v>16464</v>
      </c>
    </row>
    <row r="400" spans="1:7" x14ac:dyDescent="0.35">
      <c r="A400" s="3">
        <v>45690</v>
      </c>
      <c r="B400" t="s">
        <v>11</v>
      </c>
      <c r="C400" t="s">
        <v>28</v>
      </c>
      <c r="D400" t="s">
        <v>30</v>
      </c>
      <c r="E400">
        <v>44</v>
      </c>
      <c r="F400">
        <v>424</v>
      </c>
      <c r="G400">
        <v>18656</v>
      </c>
    </row>
    <row r="401" spans="1:7" x14ac:dyDescent="0.35">
      <c r="A401" s="3">
        <v>45691</v>
      </c>
      <c r="B401" t="s">
        <v>14</v>
      </c>
      <c r="C401" t="s">
        <v>21</v>
      </c>
      <c r="D401" t="s">
        <v>32</v>
      </c>
      <c r="E401">
        <v>2</v>
      </c>
      <c r="F401">
        <v>140</v>
      </c>
      <c r="G401">
        <v>280</v>
      </c>
    </row>
    <row r="402" spans="1:7" x14ac:dyDescent="0.35">
      <c r="A402" s="3">
        <v>45692</v>
      </c>
      <c r="B402" t="s">
        <v>11</v>
      </c>
      <c r="C402" t="s">
        <v>20</v>
      </c>
      <c r="D402" t="s">
        <v>32</v>
      </c>
      <c r="E402">
        <v>35</v>
      </c>
      <c r="F402">
        <v>417</v>
      </c>
      <c r="G402">
        <v>14595</v>
      </c>
    </row>
    <row r="403" spans="1:7" x14ac:dyDescent="0.35">
      <c r="A403" s="3">
        <v>45693</v>
      </c>
      <c r="B403" t="s">
        <v>8</v>
      </c>
      <c r="C403" t="s">
        <v>21</v>
      </c>
      <c r="D403" t="s">
        <v>31</v>
      </c>
      <c r="E403">
        <v>42</v>
      </c>
      <c r="F403">
        <v>415</v>
      </c>
      <c r="G403">
        <v>17430</v>
      </c>
    </row>
    <row r="404" spans="1:7" x14ac:dyDescent="0.35">
      <c r="A404" s="3">
        <v>45694</v>
      </c>
      <c r="B404" t="s">
        <v>10</v>
      </c>
      <c r="C404" t="s">
        <v>18</v>
      </c>
      <c r="D404" t="s">
        <v>32</v>
      </c>
      <c r="E404">
        <v>34</v>
      </c>
      <c r="F404">
        <v>480</v>
      </c>
      <c r="G404">
        <v>16320</v>
      </c>
    </row>
    <row r="405" spans="1:7" x14ac:dyDescent="0.35">
      <c r="A405" s="3">
        <v>45695</v>
      </c>
      <c r="B405" t="s">
        <v>14</v>
      </c>
      <c r="C405" t="s">
        <v>25</v>
      </c>
      <c r="D405" t="s">
        <v>30</v>
      </c>
      <c r="E405">
        <v>30</v>
      </c>
      <c r="F405">
        <v>210</v>
      </c>
      <c r="G405">
        <v>6300</v>
      </c>
    </row>
    <row r="406" spans="1:7" x14ac:dyDescent="0.35">
      <c r="A406" s="3">
        <v>45696</v>
      </c>
      <c r="B406" t="s">
        <v>11</v>
      </c>
      <c r="C406" t="s">
        <v>18</v>
      </c>
      <c r="D406" t="s">
        <v>32</v>
      </c>
      <c r="E406">
        <v>13</v>
      </c>
      <c r="F406">
        <v>113</v>
      </c>
      <c r="G406">
        <v>1469</v>
      </c>
    </row>
    <row r="407" spans="1:7" x14ac:dyDescent="0.35">
      <c r="A407" s="3">
        <v>45697</v>
      </c>
      <c r="B407" t="s">
        <v>8</v>
      </c>
      <c r="C407" t="s">
        <v>16</v>
      </c>
      <c r="D407" t="s">
        <v>31</v>
      </c>
      <c r="E407">
        <v>13</v>
      </c>
      <c r="F407">
        <v>330</v>
      </c>
      <c r="G407">
        <v>4290</v>
      </c>
    </row>
    <row r="408" spans="1:7" x14ac:dyDescent="0.35">
      <c r="A408" s="3">
        <v>45698</v>
      </c>
      <c r="B408" t="s">
        <v>13</v>
      </c>
      <c r="C408" t="s">
        <v>23</v>
      </c>
      <c r="D408" t="s">
        <v>29</v>
      </c>
      <c r="E408">
        <v>18</v>
      </c>
      <c r="F408">
        <v>183</v>
      </c>
      <c r="G408">
        <v>3294</v>
      </c>
    </row>
    <row r="409" spans="1:7" x14ac:dyDescent="0.35">
      <c r="A409" s="3">
        <v>45699</v>
      </c>
      <c r="B409" t="s">
        <v>11</v>
      </c>
      <c r="C409" t="s">
        <v>23</v>
      </c>
      <c r="D409" t="s">
        <v>30</v>
      </c>
      <c r="E409">
        <v>32</v>
      </c>
      <c r="F409">
        <v>229</v>
      </c>
      <c r="G409">
        <v>7328</v>
      </c>
    </row>
    <row r="410" spans="1:7" x14ac:dyDescent="0.35">
      <c r="A410" s="3">
        <v>45700</v>
      </c>
      <c r="B410" t="s">
        <v>8</v>
      </c>
      <c r="C410" t="s">
        <v>19</v>
      </c>
      <c r="D410" t="s">
        <v>29</v>
      </c>
      <c r="E410">
        <v>32</v>
      </c>
      <c r="F410">
        <v>330</v>
      </c>
      <c r="G410">
        <v>10560</v>
      </c>
    </row>
    <row r="411" spans="1:7" x14ac:dyDescent="0.35">
      <c r="A411" s="3">
        <v>45701</v>
      </c>
      <c r="B411" t="s">
        <v>13</v>
      </c>
      <c r="C411" t="s">
        <v>17</v>
      </c>
      <c r="D411" t="s">
        <v>31</v>
      </c>
      <c r="E411">
        <v>35</v>
      </c>
      <c r="F411">
        <v>425</v>
      </c>
      <c r="G411">
        <v>14875</v>
      </c>
    </row>
    <row r="412" spans="1:7" x14ac:dyDescent="0.35">
      <c r="A412" s="3">
        <v>45702</v>
      </c>
      <c r="B412" t="s">
        <v>10</v>
      </c>
      <c r="C412" t="s">
        <v>21</v>
      </c>
      <c r="D412" t="s">
        <v>31</v>
      </c>
      <c r="E412">
        <v>39</v>
      </c>
      <c r="F412">
        <v>244</v>
      </c>
      <c r="G412">
        <v>9516</v>
      </c>
    </row>
    <row r="413" spans="1:7" x14ac:dyDescent="0.35">
      <c r="A413" s="3">
        <v>45703</v>
      </c>
      <c r="B413" t="s">
        <v>11</v>
      </c>
      <c r="C413" t="s">
        <v>26</v>
      </c>
      <c r="D413" t="s">
        <v>31</v>
      </c>
      <c r="E413">
        <v>46</v>
      </c>
      <c r="F413">
        <v>478</v>
      </c>
      <c r="G413">
        <v>21988</v>
      </c>
    </row>
    <row r="414" spans="1:7" x14ac:dyDescent="0.35">
      <c r="A414" s="3">
        <v>45704</v>
      </c>
      <c r="B414" t="s">
        <v>13</v>
      </c>
      <c r="C414" t="s">
        <v>27</v>
      </c>
      <c r="D414" t="s">
        <v>29</v>
      </c>
      <c r="E414">
        <v>29</v>
      </c>
      <c r="F414">
        <v>444</v>
      </c>
      <c r="G414">
        <v>12876</v>
      </c>
    </row>
    <row r="415" spans="1:7" x14ac:dyDescent="0.35">
      <c r="A415" s="3">
        <v>45705</v>
      </c>
      <c r="B415" t="s">
        <v>14</v>
      </c>
      <c r="C415" t="s">
        <v>22</v>
      </c>
      <c r="D415" t="s">
        <v>29</v>
      </c>
      <c r="E415">
        <v>49</v>
      </c>
      <c r="F415">
        <v>127</v>
      </c>
      <c r="G415">
        <v>6223</v>
      </c>
    </row>
    <row r="416" spans="1:7" x14ac:dyDescent="0.35">
      <c r="A416" s="3">
        <v>45706</v>
      </c>
      <c r="B416" t="s">
        <v>10</v>
      </c>
      <c r="C416" t="s">
        <v>24</v>
      </c>
      <c r="D416" t="s">
        <v>29</v>
      </c>
      <c r="E416">
        <v>29</v>
      </c>
      <c r="F416">
        <v>165</v>
      </c>
      <c r="G416">
        <v>4785</v>
      </c>
    </row>
    <row r="417" spans="1:7" x14ac:dyDescent="0.35">
      <c r="A417" s="3">
        <v>45707</v>
      </c>
      <c r="B417" t="s">
        <v>14</v>
      </c>
      <c r="C417" t="s">
        <v>23</v>
      </c>
      <c r="D417" t="s">
        <v>29</v>
      </c>
      <c r="E417">
        <v>44</v>
      </c>
      <c r="F417">
        <v>262</v>
      </c>
      <c r="G417">
        <v>11528</v>
      </c>
    </row>
    <row r="418" spans="1:7" x14ac:dyDescent="0.35">
      <c r="A418" s="3">
        <v>45708</v>
      </c>
      <c r="B418" t="s">
        <v>9</v>
      </c>
      <c r="C418" t="s">
        <v>27</v>
      </c>
      <c r="D418" t="s">
        <v>31</v>
      </c>
      <c r="E418">
        <v>16</v>
      </c>
      <c r="F418">
        <v>328</v>
      </c>
      <c r="G418">
        <v>5248</v>
      </c>
    </row>
    <row r="419" spans="1:7" x14ac:dyDescent="0.35">
      <c r="A419" s="3">
        <v>45709</v>
      </c>
      <c r="B419" t="s">
        <v>12</v>
      </c>
      <c r="C419" t="s">
        <v>24</v>
      </c>
      <c r="D419" t="s">
        <v>31</v>
      </c>
      <c r="E419">
        <v>44</v>
      </c>
      <c r="F419">
        <v>360</v>
      </c>
      <c r="G419">
        <v>15840</v>
      </c>
    </row>
    <row r="420" spans="1:7" x14ac:dyDescent="0.35">
      <c r="A420" s="3">
        <v>45710</v>
      </c>
      <c r="B420" t="s">
        <v>11</v>
      </c>
      <c r="C420" t="s">
        <v>27</v>
      </c>
      <c r="D420" t="s">
        <v>30</v>
      </c>
      <c r="E420">
        <v>47</v>
      </c>
      <c r="F420">
        <v>263</v>
      </c>
      <c r="G420">
        <v>12361</v>
      </c>
    </row>
    <row r="421" spans="1:7" x14ac:dyDescent="0.35">
      <c r="A421" s="3">
        <v>45711</v>
      </c>
      <c r="B421" t="s">
        <v>13</v>
      </c>
      <c r="C421" t="s">
        <v>16</v>
      </c>
      <c r="D421" t="s">
        <v>30</v>
      </c>
      <c r="E421">
        <v>10</v>
      </c>
      <c r="F421">
        <v>400</v>
      </c>
      <c r="G421">
        <v>4000</v>
      </c>
    </row>
    <row r="422" spans="1:7" x14ac:dyDescent="0.35">
      <c r="A422" s="3">
        <v>45712</v>
      </c>
      <c r="B422" t="s">
        <v>12</v>
      </c>
      <c r="C422" t="s">
        <v>24</v>
      </c>
      <c r="D422" t="s">
        <v>29</v>
      </c>
      <c r="E422">
        <v>30</v>
      </c>
      <c r="F422">
        <v>402</v>
      </c>
      <c r="G422">
        <v>12060</v>
      </c>
    </row>
    <row r="423" spans="1:7" x14ac:dyDescent="0.35">
      <c r="A423" s="3">
        <v>45713</v>
      </c>
      <c r="B423" t="s">
        <v>12</v>
      </c>
      <c r="C423" t="s">
        <v>22</v>
      </c>
      <c r="D423" t="s">
        <v>32</v>
      </c>
      <c r="E423">
        <v>25</v>
      </c>
      <c r="F423">
        <v>386</v>
      </c>
      <c r="G423">
        <v>9650</v>
      </c>
    </row>
    <row r="424" spans="1:7" x14ac:dyDescent="0.35">
      <c r="A424" s="3">
        <v>45714</v>
      </c>
      <c r="B424" t="s">
        <v>13</v>
      </c>
      <c r="C424" t="s">
        <v>27</v>
      </c>
      <c r="D424" t="s">
        <v>32</v>
      </c>
      <c r="E424">
        <v>39</v>
      </c>
      <c r="F424">
        <v>494</v>
      </c>
      <c r="G424">
        <v>19266</v>
      </c>
    </row>
    <row r="425" spans="1:7" x14ac:dyDescent="0.35">
      <c r="A425" s="3">
        <v>45715</v>
      </c>
      <c r="B425" t="s">
        <v>10</v>
      </c>
      <c r="C425" t="s">
        <v>28</v>
      </c>
      <c r="D425" t="s">
        <v>31</v>
      </c>
      <c r="E425">
        <v>20</v>
      </c>
      <c r="F425">
        <v>109</v>
      </c>
      <c r="G425">
        <v>2180</v>
      </c>
    </row>
    <row r="426" spans="1:7" x14ac:dyDescent="0.35">
      <c r="A426" s="3">
        <v>45716</v>
      </c>
      <c r="B426" t="s">
        <v>11</v>
      </c>
      <c r="C426" t="s">
        <v>22</v>
      </c>
      <c r="D426" t="s">
        <v>31</v>
      </c>
      <c r="E426">
        <v>5</v>
      </c>
      <c r="F426">
        <v>294</v>
      </c>
      <c r="G426">
        <v>1470</v>
      </c>
    </row>
    <row r="427" spans="1:7" x14ac:dyDescent="0.35">
      <c r="A427" s="3">
        <v>45717</v>
      </c>
      <c r="B427" t="s">
        <v>9</v>
      </c>
      <c r="C427" t="s">
        <v>24</v>
      </c>
      <c r="D427" t="s">
        <v>31</v>
      </c>
      <c r="E427">
        <v>1</v>
      </c>
      <c r="F427">
        <v>217</v>
      </c>
      <c r="G427">
        <v>217</v>
      </c>
    </row>
    <row r="428" spans="1:7" x14ac:dyDescent="0.35">
      <c r="A428" s="3">
        <v>45718</v>
      </c>
      <c r="B428" t="s">
        <v>14</v>
      </c>
      <c r="C428" t="s">
        <v>22</v>
      </c>
      <c r="D428" t="s">
        <v>30</v>
      </c>
      <c r="E428">
        <v>30</v>
      </c>
      <c r="F428">
        <v>369</v>
      </c>
      <c r="G428">
        <v>11070</v>
      </c>
    </row>
    <row r="429" spans="1:7" x14ac:dyDescent="0.35">
      <c r="A429" s="3">
        <v>45719</v>
      </c>
      <c r="B429" t="s">
        <v>8</v>
      </c>
      <c r="C429" t="s">
        <v>27</v>
      </c>
      <c r="D429" t="s">
        <v>30</v>
      </c>
      <c r="E429">
        <v>49</v>
      </c>
      <c r="F429">
        <v>179</v>
      </c>
      <c r="G429">
        <v>8771</v>
      </c>
    </row>
    <row r="430" spans="1:7" x14ac:dyDescent="0.35">
      <c r="A430" s="3">
        <v>45720</v>
      </c>
      <c r="B430" t="s">
        <v>14</v>
      </c>
      <c r="C430" t="s">
        <v>20</v>
      </c>
      <c r="D430" t="s">
        <v>31</v>
      </c>
      <c r="E430">
        <v>3</v>
      </c>
      <c r="F430">
        <v>192</v>
      </c>
      <c r="G430">
        <v>576</v>
      </c>
    </row>
    <row r="431" spans="1:7" x14ac:dyDescent="0.35">
      <c r="A431" s="3">
        <v>45721</v>
      </c>
      <c r="B431" t="s">
        <v>8</v>
      </c>
      <c r="C431" t="s">
        <v>27</v>
      </c>
      <c r="D431" t="s">
        <v>31</v>
      </c>
      <c r="E431">
        <v>45</v>
      </c>
      <c r="F431">
        <v>365</v>
      </c>
      <c r="G431">
        <v>16425</v>
      </c>
    </row>
    <row r="432" spans="1:7" x14ac:dyDescent="0.35">
      <c r="A432" s="3">
        <v>45722</v>
      </c>
      <c r="B432" t="s">
        <v>14</v>
      </c>
      <c r="C432" t="s">
        <v>27</v>
      </c>
      <c r="D432" t="s">
        <v>31</v>
      </c>
      <c r="E432">
        <v>14</v>
      </c>
      <c r="F432">
        <v>431</v>
      </c>
      <c r="G432">
        <v>6034</v>
      </c>
    </row>
    <row r="433" spans="1:7" x14ac:dyDescent="0.35">
      <c r="A433" s="3">
        <v>45723</v>
      </c>
      <c r="B433" t="s">
        <v>13</v>
      </c>
      <c r="C433" t="s">
        <v>16</v>
      </c>
      <c r="D433" t="s">
        <v>32</v>
      </c>
      <c r="E433">
        <v>30</v>
      </c>
      <c r="F433">
        <v>449</v>
      </c>
      <c r="G433">
        <v>13470</v>
      </c>
    </row>
    <row r="434" spans="1:7" x14ac:dyDescent="0.35">
      <c r="A434" s="3">
        <v>45724</v>
      </c>
      <c r="B434" t="s">
        <v>9</v>
      </c>
      <c r="C434" t="s">
        <v>21</v>
      </c>
      <c r="D434" t="s">
        <v>30</v>
      </c>
      <c r="E434">
        <v>4</v>
      </c>
      <c r="F434">
        <v>460</v>
      </c>
      <c r="G434">
        <v>1840</v>
      </c>
    </row>
    <row r="435" spans="1:7" x14ac:dyDescent="0.35">
      <c r="A435" s="3">
        <v>45725</v>
      </c>
      <c r="B435" t="s">
        <v>11</v>
      </c>
      <c r="C435" t="s">
        <v>28</v>
      </c>
      <c r="D435" t="s">
        <v>32</v>
      </c>
      <c r="E435">
        <v>18</v>
      </c>
      <c r="F435">
        <v>356</v>
      </c>
      <c r="G435">
        <v>6408</v>
      </c>
    </row>
    <row r="436" spans="1:7" x14ac:dyDescent="0.35">
      <c r="A436" s="3">
        <v>45726</v>
      </c>
      <c r="B436" t="s">
        <v>8</v>
      </c>
      <c r="C436" t="s">
        <v>26</v>
      </c>
      <c r="D436" t="s">
        <v>32</v>
      </c>
      <c r="E436">
        <v>37</v>
      </c>
      <c r="F436">
        <v>232</v>
      </c>
      <c r="G436">
        <v>8584</v>
      </c>
    </row>
    <row r="437" spans="1:7" x14ac:dyDescent="0.35">
      <c r="A437" s="3">
        <v>45727</v>
      </c>
      <c r="B437" t="s">
        <v>11</v>
      </c>
      <c r="C437" t="s">
        <v>23</v>
      </c>
      <c r="D437" t="s">
        <v>31</v>
      </c>
      <c r="E437">
        <v>25</v>
      </c>
      <c r="F437">
        <v>375</v>
      </c>
      <c r="G437">
        <v>9375</v>
      </c>
    </row>
    <row r="438" spans="1:7" x14ac:dyDescent="0.35">
      <c r="A438" s="3">
        <v>45728</v>
      </c>
      <c r="B438" t="s">
        <v>11</v>
      </c>
      <c r="C438" t="s">
        <v>18</v>
      </c>
      <c r="D438" t="s">
        <v>31</v>
      </c>
      <c r="E438">
        <v>48</v>
      </c>
      <c r="F438">
        <v>363</v>
      </c>
      <c r="G438">
        <v>17424</v>
      </c>
    </row>
    <row r="439" spans="1:7" x14ac:dyDescent="0.35">
      <c r="A439" s="3">
        <v>45729</v>
      </c>
      <c r="B439" t="s">
        <v>11</v>
      </c>
      <c r="C439" t="s">
        <v>21</v>
      </c>
      <c r="D439" t="s">
        <v>29</v>
      </c>
      <c r="E439">
        <v>1</v>
      </c>
      <c r="F439">
        <v>270</v>
      </c>
      <c r="G439">
        <v>270</v>
      </c>
    </row>
    <row r="440" spans="1:7" x14ac:dyDescent="0.35">
      <c r="A440" s="3">
        <v>45730</v>
      </c>
      <c r="B440" t="s">
        <v>7</v>
      </c>
      <c r="C440" t="s">
        <v>18</v>
      </c>
      <c r="D440" t="s">
        <v>29</v>
      </c>
      <c r="E440">
        <v>46</v>
      </c>
      <c r="F440">
        <v>100</v>
      </c>
      <c r="G440">
        <v>4600</v>
      </c>
    </row>
    <row r="441" spans="1:7" x14ac:dyDescent="0.35">
      <c r="A441" s="3">
        <v>45731</v>
      </c>
      <c r="B441" t="s">
        <v>10</v>
      </c>
      <c r="C441" t="s">
        <v>16</v>
      </c>
      <c r="D441" t="s">
        <v>32</v>
      </c>
      <c r="E441">
        <v>15</v>
      </c>
      <c r="F441">
        <v>412</v>
      </c>
      <c r="G441">
        <v>6180</v>
      </c>
    </row>
    <row r="442" spans="1:7" x14ac:dyDescent="0.35">
      <c r="A442" s="3">
        <v>45732</v>
      </c>
      <c r="B442" t="s">
        <v>14</v>
      </c>
      <c r="C442" t="s">
        <v>28</v>
      </c>
      <c r="D442" t="s">
        <v>30</v>
      </c>
      <c r="E442">
        <v>9</v>
      </c>
      <c r="F442">
        <v>163</v>
      </c>
      <c r="G442">
        <v>1467</v>
      </c>
    </row>
    <row r="443" spans="1:7" x14ac:dyDescent="0.35">
      <c r="A443" s="3">
        <v>45733</v>
      </c>
      <c r="B443" t="s">
        <v>11</v>
      </c>
      <c r="C443" t="s">
        <v>15</v>
      </c>
      <c r="D443" t="s">
        <v>31</v>
      </c>
      <c r="E443">
        <v>15</v>
      </c>
      <c r="F443">
        <v>473</v>
      </c>
      <c r="G443">
        <v>7095</v>
      </c>
    </row>
    <row r="444" spans="1:7" x14ac:dyDescent="0.35">
      <c r="A444" s="3">
        <v>45734</v>
      </c>
      <c r="B444" t="s">
        <v>14</v>
      </c>
      <c r="C444" t="s">
        <v>27</v>
      </c>
      <c r="D444" t="s">
        <v>31</v>
      </c>
      <c r="E444">
        <v>49</v>
      </c>
      <c r="F444">
        <v>383</v>
      </c>
      <c r="G444">
        <v>18767</v>
      </c>
    </row>
    <row r="445" spans="1:7" x14ac:dyDescent="0.35">
      <c r="A445" s="3">
        <v>45735</v>
      </c>
      <c r="B445" t="s">
        <v>11</v>
      </c>
      <c r="C445" t="s">
        <v>15</v>
      </c>
      <c r="D445" t="s">
        <v>32</v>
      </c>
      <c r="E445">
        <v>24</v>
      </c>
      <c r="F445">
        <v>220</v>
      </c>
      <c r="G445">
        <v>5280</v>
      </c>
    </row>
    <row r="446" spans="1:7" x14ac:dyDescent="0.35">
      <c r="A446" s="3">
        <v>45736</v>
      </c>
      <c r="B446" t="s">
        <v>8</v>
      </c>
      <c r="C446" t="s">
        <v>15</v>
      </c>
      <c r="D446" t="s">
        <v>29</v>
      </c>
      <c r="E446">
        <v>4</v>
      </c>
      <c r="F446">
        <v>206</v>
      </c>
      <c r="G446">
        <v>824</v>
      </c>
    </row>
    <row r="447" spans="1:7" x14ac:dyDescent="0.35">
      <c r="A447" s="3">
        <v>45737</v>
      </c>
      <c r="B447" t="s">
        <v>10</v>
      </c>
      <c r="C447" t="s">
        <v>25</v>
      </c>
      <c r="D447" t="s">
        <v>30</v>
      </c>
      <c r="E447">
        <v>12</v>
      </c>
      <c r="F447">
        <v>274</v>
      </c>
      <c r="G447">
        <v>3288</v>
      </c>
    </row>
    <row r="448" spans="1:7" x14ac:dyDescent="0.35">
      <c r="A448" s="3">
        <v>45738</v>
      </c>
      <c r="B448" t="s">
        <v>10</v>
      </c>
      <c r="C448" t="s">
        <v>19</v>
      </c>
      <c r="D448" t="s">
        <v>29</v>
      </c>
      <c r="E448">
        <v>37</v>
      </c>
      <c r="F448">
        <v>303</v>
      </c>
      <c r="G448">
        <v>11211</v>
      </c>
    </row>
    <row r="449" spans="1:7" x14ac:dyDescent="0.35">
      <c r="A449" s="3">
        <v>45739</v>
      </c>
      <c r="B449" t="s">
        <v>13</v>
      </c>
      <c r="C449" t="s">
        <v>15</v>
      </c>
      <c r="D449" t="s">
        <v>29</v>
      </c>
      <c r="E449">
        <v>37</v>
      </c>
      <c r="F449">
        <v>264</v>
      </c>
      <c r="G449">
        <v>9768</v>
      </c>
    </row>
    <row r="450" spans="1:7" x14ac:dyDescent="0.35">
      <c r="A450" s="3">
        <v>45740</v>
      </c>
      <c r="B450" t="s">
        <v>7</v>
      </c>
      <c r="C450" t="s">
        <v>23</v>
      </c>
      <c r="D450" t="s">
        <v>29</v>
      </c>
      <c r="E450">
        <v>43</v>
      </c>
      <c r="F450">
        <v>404</v>
      </c>
      <c r="G450">
        <v>17372</v>
      </c>
    </row>
    <row r="451" spans="1:7" x14ac:dyDescent="0.35">
      <c r="A451" s="3">
        <v>45741</v>
      </c>
      <c r="B451" t="s">
        <v>13</v>
      </c>
      <c r="C451" t="s">
        <v>20</v>
      </c>
      <c r="D451" t="s">
        <v>29</v>
      </c>
      <c r="E451">
        <v>6</v>
      </c>
      <c r="F451">
        <v>219</v>
      </c>
      <c r="G451">
        <v>1314</v>
      </c>
    </row>
    <row r="452" spans="1:7" x14ac:dyDescent="0.35">
      <c r="A452" s="3">
        <v>45742</v>
      </c>
      <c r="B452" t="s">
        <v>13</v>
      </c>
      <c r="C452" t="s">
        <v>19</v>
      </c>
      <c r="D452" t="s">
        <v>31</v>
      </c>
      <c r="E452">
        <v>39</v>
      </c>
      <c r="F452">
        <v>143</v>
      </c>
      <c r="G452">
        <v>5577</v>
      </c>
    </row>
    <row r="453" spans="1:7" x14ac:dyDescent="0.35">
      <c r="A453" s="3">
        <v>45743</v>
      </c>
      <c r="B453" t="s">
        <v>13</v>
      </c>
      <c r="C453" t="s">
        <v>16</v>
      </c>
      <c r="D453" t="s">
        <v>31</v>
      </c>
      <c r="E453">
        <v>46</v>
      </c>
      <c r="F453">
        <v>411</v>
      </c>
      <c r="G453">
        <v>18906</v>
      </c>
    </row>
    <row r="454" spans="1:7" x14ac:dyDescent="0.35">
      <c r="A454" s="3">
        <v>45744</v>
      </c>
      <c r="B454" t="s">
        <v>13</v>
      </c>
      <c r="C454" t="s">
        <v>21</v>
      </c>
      <c r="D454" t="s">
        <v>29</v>
      </c>
      <c r="E454">
        <v>24</v>
      </c>
      <c r="F454">
        <v>255</v>
      </c>
      <c r="G454">
        <v>6120</v>
      </c>
    </row>
    <row r="455" spans="1:7" x14ac:dyDescent="0.35">
      <c r="A455" s="3">
        <v>45745</v>
      </c>
      <c r="B455" t="s">
        <v>13</v>
      </c>
      <c r="C455" t="s">
        <v>20</v>
      </c>
      <c r="D455" t="s">
        <v>30</v>
      </c>
      <c r="E455">
        <v>11</v>
      </c>
      <c r="F455">
        <v>466</v>
      </c>
      <c r="G455">
        <v>5126</v>
      </c>
    </row>
    <row r="456" spans="1:7" x14ac:dyDescent="0.35">
      <c r="A456" s="3">
        <v>45746</v>
      </c>
      <c r="B456" t="s">
        <v>9</v>
      </c>
      <c r="C456" t="s">
        <v>22</v>
      </c>
      <c r="D456" t="s">
        <v>32</v>
      </c>
      <c r="E456">
        <v>13</v>
      </c>
      <c r="F456">
        <v>306</v>
      </c>
      <c r="G456">
        <v>3978</v>
      </c>
    </row>
    <row r="457" spans="1:7" x14ac:dyDescent="0.35">
      <c r="A457" s="3">
        <v>45747</v>
      </c>
      <c r="B457" t="s">
        <v>10</v>
      </c>
      <c r="C457" t="s">
        <v>24</v>
      </c>
      <c r="D457" t="s">
        <v>30</v>
      </c>
      <c r="E457">
        <v>34</v>
      </c>
      <c r="F457">
        <v>489</v>
      </c>
      <c r="G457">
        <v>16626</v>
      </c>
    </row>
    <row r="458" spans="1:7" x14ac:dyDescent="0.35">
      <c r="A458" s="3">
        <v>45748</v>
      </c>
      <c r="B458" t="s">
        <v>13</v>
      </c>
      <c r="C458" t="s">
        <v>25</v>
      </c>
      <c r="D458" t="s">
        <v>30</v>
      </c>
      <c r="E458">
        <v>25</v>
      </c>
      <c r="F458">
        <v>207</v>
      </c>
      <c r="G458">
        <v>5175</v>
      </c>
    </row>
    <row r="459" spans="1:7" x14ac:dyDescent="0.35">
      <c r="A459" s="3">
        <v>45749</v>
      </c>
      <c r="B459" t="s">
        <v>11</v>
      </c>
      <c r="C459" t="s">
        <v>20</v>
      </c>
      <c r="D459" t="s">
        <v>30</v>
      </c>
      <c r="E459">
        <v>7</v>
      </c>
      <c r="F459">
        <v>350</v>
      </c>
      <c r="G459">
        <v>2450</v>
      </c>
    </row>
    <row r="460" spans="1:7" x14ac:dyDescent="0.35">
      <c r="A460" s="3">
        <v>45750</v>
      </c>
      <c r="B460" t="s">
        <v>10</v>
      </c>
      <c r="C460" t="s">
        <v>26</v>
      </c>
      <c r="D460" t="s">
        <v>29</v>
      </c>
      <c r="E460">
        <v>4</v>
      </c>
      <c r="F460">
        <v>469</v>
      </c>
      <c r="G460">
        <v>1876</v>
      </c>
    </row>
    <row r="461" spans="1:7" x14ac:dyDescent="0.35">
      <c r="A461" s="3">
        <v>45751</v>
      </c>
      <c r="B461" t="s">
        <v>10</v>
      </c>
      <c r="C461" t="s">
        <v>15</v>
      </c>
      <c r="D461" t="s">
        <v>31</v>
      </c>
      <c r="E461">
        <v>8</v>
      </c>
      <c r="F461">
        <v>433</v>
      </c>
      <c r="G461">
        <v>3464</v>
      </c>
    </row>
    <row r="462" spans="1:7" x14ac:dyDescent="0.35">
      <c r="A462" s="3">
        <v>45752</v>
      </c>
      <c r="B462" t="s">
        <v>12</v>
      </c>
      <c r="C462" t="s">
        <v>16</v>
      </c>
      <c r="D462" t="s">
        <v>30</v>
      </c>
      <c r="E462">
        <v>20</v>
      </c>
      <c r="F462">
        <v>229</v>
      </c>
      <c r="G462">
        <v>4580</v>
      </c>
    </row>
    <row r="463" spans="1:7" x14ac:dyDescent="0.35">
      <c r="A463" s="3">
        <v>45753</v>
      </c>
      <c r="B463" t="s">
        <v>9</v>
      </c>
      <c r="C463" t="s">
        <v>17</v>
      </c>
      <c r="D463" t="s">
        <v>29</v>
      </c>
      <c r="E463">
        <v>29</v>
      </c>
      <c r="F463">
        <v>392</v>
      </c>
      <c r="G463">
        <v>11368</v>
      </c>
    </row>
    <row r="464" spans="1:7" x14ac:dyDescent="0.35">
      <c r="A464" s="3">
        <v>45754</v>
      </c>
      <c r="B464" t="s">
        <v>13</v>
      </c>
      <c r="C464" t="s">
        <v>24</v>
      </c>
      <c r="D464" t="s">
        <v>30</v>
      </c>
      <c r="E464">
        <v>45</v>
      </c>
      <c r="F464">
        <v>119</v>
      </c>
      <c r="G464">
        <v>5355</v>
      </c>
    </row>
    <row r="465" spans="1:7" x14ac:dyDescent="0.35">
      <c r="A465" s="3">
        <v>45755</v>
      </c>
      <c r="B465" t="s">
        <v>14</v>
      </c>
      <c r="C465" t="s">
        <v>18</v>
      </c>
      <c r="D465" t="s">
        <v>30</v>
      </c>
      <c r="E465">
        <v>46</v>
      </c>
      <c r="F465">
        <v>381</v>
      </c>
      <c r="G465">
        <v>17526</v>
      </c>
    </row>
    <row r="466" spans="1:7" x14ac:dyDescent="0.35">
      <c r="A466" s="3">
        <v>45756</v>
      </c>
      <c r="B466" t="s">
        <v>8</v>
      </c>
      <c r="C466" t="s">
        <v>23</v>
      </c>
      <c r="D466" t="s">
        <v>29</v>
      </c>
      <c r="E466">
        <v>10</v>
      </c>
      <c r="F466">
        <v>384</v>
      </c>
      <c r="G466">
        <v>3840</v>
      </c>
    </row>
    <row r="467" spans="1:7" x14ac:dyDescent="0.35">
      <c r="A467" s="3">
        <v>45757</v>
      </c>
      <c r="B467" t="s">
        <v>7</v>
      </c>
      <c r="C467" t="s">
        <v>18</v>
      </c>
      <c r="D467" t="s">
        <v>31</v>
      </c>
      <c r="E467">
        <v>43</v>
      </c>
      <c r="F467">
        <v>100</v>
      </c>
      <c r="G467">
        <v>4300</v>
      </c>
    </row>
    <row r="468" spans="1:7" x14ac:dyDescent="0.35">
      <c r="A468" s="3">
        <v>45758</v>
      </c>
      <c r="B468" t="s">
        <v>11</v>
      </c>
      <c r="C468" t="s">
        <v>20</v>
      </c>
      <c r="D468" t="s">
        <v>31</v>
      </c>
      <c r="E468">
        <v>34</v>
      </c>
      <c r="F468">
        <v>218</v>
      </c>
      <c r="G468">
        <v>7412</v>
      </c>
    </row>
    <row r="469" spans="1:7" x14ac:dyDescent="0.35">
      <c r="A469" s="3">
        <v>45759</v>
      </c>
      <c r="B469" t="s">
        <v>14</v>
      </c>
      <c r="C469" t="s">
        <v>18</v>
      </c>
      <c r="D469" t="s">
        <v>32</v>
      </c>
      <c r="E469">
        <v>26</v>
      </c>
      <c r="F469">
        <v>134</v>
      </c>
      <c r="G469">
        <v>3484</v>
      </c>
    </row>
    <row r="470" spans="1:7" x14ac:dyDescent="0.35">
      <c r="A470" s="3">
        <v>45760</v>
      </c>
      <c r="B470" t="s">
        <v>9</v>
      </c>
      <c r="C470" t="s">
        <v>26</v>
      </c>
      <c r="D470" t="s">
        <v>29</v>
      </c>
      <c r="E470">
        <v>41</v>
      </c>
      <c r="F470">
        <v>297</v>
      </c>
      <c r="G470">
        <v>12177</v>
      </c>
    </row>
    <row r="471" spans="1:7" x14ac:dyDescent="0.35">
      <c r="A471" s="3">
        <v>45761</v>
      </c>
      <c r="B471" t="s">
        <v>8</v>
      </c>
      <c r="C471" t="s">
        <v>16</v>
      </c>
      <c r="D471" t="s">
        <v>32</v>
      </c>
      <c r="E471">
        <v>49</v>
      </c>
      <c r="F471">
        <v>344</v>
      </c>
      <c r="G471">
        <v>16856</v>
      </c>
    </row>
    <row r="472" spans="1:7" x14ac:dyDescent="0.35">
      <c r="A472" s="3">
        <v>45762</v>
      </c>
      <c r="B472" t="s">
        <v>9</v>
      </c>
      <c r="C472" t="s">
        <v>22</v>
      </c>
      <c r="D472" t="s">
        <v>32</v>
      </c>
      <c r="E472">
        <v>3</v>
      </c>
      <c r="F472">
        <v>158</v>
      </c>
      <c r="G472">
        <v>474</v>
      </c>
    </row>
    <row r="473" spans="1:7" x14ac:dyDescent="0.35">
      <c r="A473" s="3">
        <v>45763</v>
      </c>
      <c r="B473" t="s">
        <v>11</v>
      </c>
      <c r="C473" t="s">
        <v>21</v>
      </c>
      <c r="D473" t="s">
        <v>32</v>
      </c>
      <c r="E473">
        <v>6</v>
      </c>
      <c r="F473">
        <v>424</v>
      </c>
      <c r="G473">
        <v>2544</v>
      </c>
    </row>
    <row r="474" spans="1:7" x14ac:dyDescent="0.35">
      <c r="A474" s="3">
        <v>45764</v>
      </c>
      <c r="B474" t="s">
        <v>10</v>
      </c>
      <c r="C474" t="s">
        <v>23</v>
      </c>
      <c r="D474" t="s">
        <v>31</v>
      </c>
      <c r="E474">
        <v>5</v>
      </c>
      <c r="F474">
        <v>260</v>
      </c>
      <c r="G474">
        <v>1300</v>
      </c>
    </row>
    <row r="475" spans="1:7" x14ac:dyDescent="0.35">
      <c r="A475" s="3">
        <v>45765</v>
      </c>
      <c r="B475" t="s">
        <v>8</v>
      </c>
      <c r="C475" t="s">
        <v>26</v>
      </c>
      <c r="D475" t="s">
        <v>29</v>
      </c>
      <c r="E475">
        <v>5</v>
      </c>
      <c r="F475">
        <v>278</v>
      </c>
      <c r="G475">
        <v>1390</v>
      </c>
    </row>
    <row r="476" spans="1:7" x14ac:dyDescent="0.35">
      <c r="A476" s="3">
        <v>45766</v>
      </c>
      <c r="B476" t="s">
        <v>10</v>
      </c>
      <c r="C476" t="s">
        <v>26</v>
      </c>
      <c r="D476" t="s">
        <v>32</v>
      </c>
      <c r="E476">
        <v>47</v>
      </c>
      <c r="F476">
        <v>305</v>
      </c>
      <c r="G476">
        <v>14335</v>
      </c>
    </row>
    <row r="477" spans="1:7" x14ac:dyDescent="0.35">
      <c r="A477" s="3">
        <v>45767</v>
      </c>
      <c r="B477" t="s">
        <v>11</v>
      </c>
      <c r="C477" t="s">
        <v>18</v>
      </c>
      <c r="D477" t="s">
        <v>29</v>
      </c>
      <c r="E477">
        <v>23</v>
      </c>
      <c r="F477">
        <v>111</v>
      </c>
      <c r="G477">
        <v>2553</v>
      </c>
    </row>
    <row r="478" spans="1:7" x14ac:dyDescent="0.35">
      <c r="A478" s="3">
        <v>45768</v>
      </c>
      <c r="B478" t="s">
        <v>14</v>
      </c>
      <c r="C478" t="s">
        <v>15</v>
      </c>
      <c r="D478" t="s">
        <v>29</v>
      </c>
      <c r="E478">
        <v>49</v>
      </c>
      <c r="F478">
        <v>375</v>
      </c>
      <c r="G478">
        <v>18375</v>
      </c>
    </row>
    <row r="479" spans="1:7" x14ac:dyDescent="0.35">
      <c r="A479" s="3">
        <v>45769</v>
      </c>
      <c r="B479" t="s">
        <v>11</v>
      </c>
      <c r="C479" t="s">
        <v>18</v>
      </c>
      <c r="D479" t="s">
        <v>31</v>
      </c>
      <c r="E479">
        <v>9</v>
      </c>
      <c r="F479">
        <v>280</v>
      </c>
      <c r="G479">
        <v>2520</v>
      </c>
    </row>
    <row r="480" spans="1:7" x14ac:dyDescent="0.35">
      <c r="A480" s="3">
        <v>45770</v>
      </c>
      <c r="B480" t="s">
        <v>14</v>
      </c>
      <c r="C480" t="s">
        <v>20</v>
      </c>
      <c r="D480" t="s">
        <v>32</v>
      </c>
      <c r="E480">
        <v>35</v>
      </c>
      <c r="F480">
        <v>341</v>
      </c>
      <c r="G480">
        <v>11935</v>
      </c>
    </row>
    <row r="481" spans="1:7" x14ac:dyDescent="0.35">
      <c r="A481" s="3">
        <v>45771</v>
      </c>
      <c r="B481" t="s">
        <v>8</v>
      </c>
      <c r="C481" t="s">
        <v>21</v>
      </c>
      <c r="D481" t="s">
        <v>32</v>
      </c>
      <c r="E481">
        <v>20</v>
      </c>
      <c r="F481">
        <v>315</v>
      </c>
      <c r="G481">
        <v>6300</v>
      </c>
    </row>
    <row r="482" spans="1:7" x14ac:dyDescent="0.35">
      <c r="A482" s="3">
        <v>45772</v>
      </c>
      <c r="B482" t="s">
        <v>8</v>
      </c>
      <c r="C482" t="s">
        <v>19</v>
      </c>
      <c r="D482" t="s">
        <v>29</v>
      </c>
      <c r="E482">
        <v>49</v>
      </c>
      <c r="F482">
        <v>350</v>
      </c>
      <c r="G482">
        <v>17150</v>
      </c>
    </row>
    <row r="483" spans="1:7" x14ac:dyDescent="0.35">
      <c r="A483" s="3">
        <v>45773</v>
      </c>
      <c r="B483" t="s">
        <v>13</v>
      </c>
      <c r="C483" t="s">
        <v>18</v>
      </c>
      <c r="D483" t="s">
        <v>30</v>
      </c>
      <c r="E483">
        <v>42</v>
      </c>
      <c r="F483">
        <v>398</v>
      </c>
      <c r="G483">
        <v>16716</v>
      </c>
    </row>
    <row r="484" spans="1:7" x14ac:dyDescent="0.35">
      <c r="A484" s="3">
        <v>45774</v>
      </c>
      <c r="B484" t="s">
        <v>9</v>
      </c>
      <c r="C484" t="s">
        <v>16</v>
      </c>
      <c r="D484" t="s">
        <v>31</v>
      </c>
      <c r="E484">
        <v>35</v>
      </c>
      <c r="F484">
        <v>225</v>
      </c>
      <c r="G484">
        <v>7875</v>
      </c>
    </row>
    <row r="485" spans="1:7" x14ac:dyDescent="0.35">
      <c r="A485" s="3">
        <v>45775</v>
      </c>
      <c r="B485" t="s">
        <v>13</v>
      </c>
      <c r="C485" t="s">
        <v>17</v>
      </c>
      <c r="D485" t="s">
        <v>31</v>
      </c>
      <c r="E485">
        <v>18</v>
      </c>
      <c r="F485">
        <v>316</v>
      </c>
      <c r="G485">
        <v>5688</v>
      </c>
    </row>
    <row r="486" spans="1:7" x14ac:dyDescent="0.35">
      <c r="A486" s="3">
        <v>45776</v>
      </c>
      <c r="B486" t="s">
        <v>9</v>
      </c>
      <c r="C486" t="s">
        <v>23</v>
      </c>
      <c r="D486" t="s">
        <v>31</v>
      </c>
      <c r="E486">
        <v>17</v>
      </c>
      <c r="F486">
        <v>405</v>
      </c>
      <c r="G486">
        <v>6885</v>
      </c>
    </row>
    <row r="487" spans="1:7" x14ac:dyDescent="0.35">
      <c r="A487" s="3">
        <v>45777</v>
      </c>
      <c r="B487" t="s">
        <v>13</v>
      </c>
      <c r="C487" t="s">
        <v>27</v>
      </c>
      <c r="D487" t="s">
        <v>31</v>
      </c>
      <c r="E487">
        <v>24</v>
      </c>
      <c r="F487">
        <v>384</v>
      </c>
      <c r="G487">
        <v>9216</v>
      </c>
    </row>
    <row r="488" spans="1:7" x14ac:dyDescent="0.35">
      <c r="A488" s="3">
        <v>45778</v>
      </c>
      <c r="B488" t="s">
        <v>10</v>
      </c>
      <c r="C488" t="s">
        <v>18</v>
      </c>
      <c r="D488" t="s">
        <v>32</v>
      </c>
      <c r="E488">
        <v>3</v>
      </c>
      <c r="F488">
        <v>284</v>
      </c>
      <c r="G488">
        <v>852</v>
      </c>
    </row>
    <row r="489" spans="1:7" x14ac:dyDescent="0.35">
      <c r="A489" s="3">
        <v>45779</v>
      </c>
      <c r="B489" t="s">
        <v>8</v>
      </c>
      <c r="C489" t="s">
        <v>16</v>
      </c>
      <c r="D489" t="s">
        <v>32</v>
      </c>
      <c r="E489">
        <v>32</v>
      </c>
      <c r="F489">
        <v>138</v>
      </c>
      <c r="G489">
        <v>4416</v>
      </c>
    </row>
    <row r="490" spans="1:7" x14ac:dyDescent="0.35">
      <c r="A490" s="3">
        <v>45780</v>
      </c>
      <c r="B490" t="s">
        <v>14</v>
      </c>
      <c r="C490" t="s">
        <v>16</v>
      </c>
      <c r="D490" t="s">
        <v>30</v>
      </c>
      <c r="E490">
        <v>35</v>
      </c>
      <c r="F490">
        <v>322</v>
      </c>
      <c r="G490">
        <v>11270</v>
      </c>
    </row>
    <row r="491" spans="1:7" x14ac:dyDescent="0.35">
      <c r="A491" s="3">
        <v>45781</v>
      </c>
      <c r="B491" t="s">
        <v>9</v>
      </c>
      <c r="C491" t="s">
        <v>23</v>
      </c>
      <c r="D491" t="s">
        <v>31</v>
      </c>
      <c r="E491">
        <v>38</v>
      </c>
      <c r="F491">
        <v>283</v>
      </c>
      <c r="G491">
        <v>10754</v>
      </c>
    </row>
    <row r="492" spans="1:7" x14ac:dyDescent="0.35">
      <c r="A492" s="3">
        <v>45782</v>
      </c>
      <c r="B492" t="s">
        <v>11</v>
      </c>
      <c r="C492" t="s">
        <v>19</v>
      </c>
      <c r="D492" t="s">
        <v>31</v>
      </c>
      <c r="E492">
        <v>13</v>
      </c>
      <c r="F492">
        <v>277</v>
      </c>
      <c r="G492">
        <v>3601</v>
      </c>
    </row>
    <row r="493" spans="1:7" x14ac:dyDescent="0.35">
      <c r="A493" s="3">
        <v>45783</v>
      </c>
      <c r="B493" t="s">
        <v>9</v>
      </c>
      <c r="C493" t="s">
        <v>16</v>
      </c>
      <c r="D493" t="s">
        <v>29</v>
      </c>
      <c r="E493">
        <v>47</v>
      </c>
      <c r="F493">
        <v>393</v>
      </c>
      <c r="G493">
        <v>18471</v>
      </c>
    </row>
    <row r="494" spans="1:7" x14ac:dyDescent="0.35">
      <c r="A494" s="3">
        <v>45784</v>
      </c>
      <c r="B494" t="s">
        <v>14</v>
      </c>
      <c r="C494" t="s">
        <v>17</v>
      </c>
      <c r="D494" t="s">
        <v>32</v>
      </c>
      <c r="E494">
        <v>25</v>
      </c>
      <c r="F494">
        <v>439</v>
      </c>
      <c r="G494">
        <v>10975</v>
      </c>
    </row>
    <row r="495" spans="1:7" x14ac:dyDescent="0.35">
      <c r="A495" s="3">
        <v>45785</v>
      </c>
      <c r="B495" t="s">
        <v>13</v>
      </c>
      <c r="C495" t="s">
        <v>16</v>
      </c>
      <c r="D495" t="s">
        <v>31</v>
      </c>
      <c r="E495">
        <v>9</v>
      </c>
      <c r="F495">
        <v>250</v>
      </c>
      <c r="G495">
        <v>2250</v>
      </c>
    </row>
    <row r="496" spans="1:7" x14ac:dyDescent="0.35">
      <c r="A496" s="3">
        <v>45786</v>
      </c>
      <c r="B496" t="s">
        <v>9</v>
      </c>
      <c r="C496" t="s">
        <v>16</v>
      </c>
      <c r="D496" t="s">
        <v>30</v>
      </c>
      <c r="E496">
        <v>4</v>
      </c>
      <c r="F496">
        <v>483</v>
      </c>
      <c r="G496">
        <v>1932</v>
      </c>
    </row>
    <row r="497" spans="1:7" x14ac:dyDescent="0.35">
      <c r="A497" s="3">
        <v>45787</v>
      </c>
      <c r="B497" t="s">
        <v>7</v>
      </c>
      <c r="C497" t="s">
        <v>16</v>
      </c>
      <c r="D497" t="s">
        <v>30</v>
      </c>
      <c r="E497">
        <v>14</v>
      </c>
      <c r="F497">
        <v>225</v>
      </c>
      <c r="G497">
        <v>3150</v>
      </c>
    </row>
    <row r="498" spans="1:7" x14ac:dyDescent="0.35">
      <c r="A498" s="3">
        <v>45788</v>
      </c>
      <c r="B498" t="s">
        <v>10</v>
      </c>
      <c r="C498" t="s">
        <v>22</v>
      </c>
      <c r="D498" t="s">
        <v>32</v>
      </c>
      <c r="E498">
        <v>37</v>
      </c>
      <c r="F498">
        <v>400</v>
      </c>
      <c r="G498">
        <v>14800</v>
      </c>
    </row>
    <row r="499" spans="1:7" x14ac:dyDescent="0.35">
      <c r="A499" s="3">
        <v>45789</v>
      </c>
      <c r="B499" t="s">
        <v>8</v>
      </c>
      <c r="C499" t="s">
        <v>22</v>
      </c>
      <c r="D499" t="s">
        <v>30</v>
      </c>
      <c r="E499">
        <v>34</v>
      </c>
      <c r="F499">
        <v>407</v>
      </c>
      <c r="G499">
        <v>13838</v>
      </c>
    </row>
    <row r="500" spans="1:7" x14ac:dyDescent="0.35">
      <c r="A500" s="3">
        <v>45790</v>
      </c>
      <c r="B500" t="s">
        <v>14</v>
      </c>
      <c r="C500" t="s">
        <v>19</v>
      </c>
      <c r="D500" t="s">
        <v>30</v>
      </c>
      <c r="E500">
        <v>11</v>
      </c>
      <c r="F500">
        <v>435</v>
      </c>
      <c r="G500">
        <v>4785</v>
      </c>
    </row>
    <row r="501" spans="1:7" x14ac:dyDescent="0.35">
      <c r="A501" s="3">
        <v>45791</v>
      </c>
      <c r="B501" t="s">
        <v>8</v>
      </c>
      <c r="C501" t="s">
        <v>18</v>
      </c>
      <c r="D501" t="s">
        <v>32</v>
      </c>
      <c r="E501">
        <v>41</v>
      </c>
      <c r="F501">
        <v>333</v>
      </c>
      <c r="G501">
        <v>13653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MUZAMMIL</dc:creator>
  <cp:lastModifiedBy>Muhammad MUZAMMIL</cp:lastModifiedBy>
  <dcterms:created xsi:type="dcterms:W3CDTF">2025-07-14T15:26:08Z</dcterms:created>
  <dcterms:modified xsi:type="dcterms:W3CDTF">2025-09-06T11:34:47Z</dcterms:modified>
</cp:coreProperties>
</file>