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<sst xmlns="http://schemas.openxmlformats.org/spreadsheetml/2006/main" count="20" uniqueCount="20">
  <si>
    <t>Nombre</t>
  </si>
  <si>
    <t>Apellido</t>
  </si>
  <si>
    <t>Cuenta</t>
  </si>
  <si>
    <t>Parcial_1</t>
  </si>
  <si>
    <t>Parcial_2</t>
  </si>
  <si>
    <t>Parcial_3</t>
  </si>
  <si>
    <t>Correo</t>
  </si>
  <si>
    <t>Juan</t>
  </si>
  <si>
    <t>Pérez</t>
  </si>
  <si>
    <t>juanperez@gmail.com</t>
  </si>
  <si>
    <t>Ana</t>
  </si>
  <si>
    <t>Gómez</t>
  </si>
  <si>
    <t>ana@gmail.com</t>
  </si>
  <si>
    <t>Carlos</t>
  </si>
  <si>
    <t>Rodriguez</t>
  </si>
  <si>
    <t>Carlos@gmail.com</t>
  </si>
  <si>
    <t>Henrry</t>
  </si>
  <si>
    <t>Molina</t>
  </si>
  <si>
    <t>hmolinaa@unah.hn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</si>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</sst>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6" max="6" width="10" customWidth="1"/>
    <col min="7" max="7" width="22.5703125" customWidth="1"/>
    <col min="8" max="8" width="2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</row>
    <row r="2" spans="1:8" x14ac:dyDescent="0.25">
      <c r="A2" t="s">
        <v>7</v>
      </c>
      <c r="B2" t="s">
        <v>8</v>
      </c>
      <c r="C2">
        <v>2018100</v>
      </c>
      <c r="D2" s="1">
        <v>85</v>
      </c>
      <c r="E2" s="1">
        <v>78</v>
      </c>
      <c r="F2" s="1">
        <v>92</v>
      </c>
      <c r="G2" s="1">
        <f>AVERAGE(D2:F2)</f>
        <v>85</v>
      </c>
      <c r="H2" t="s">
        <v>9</v>
      </c>
    </row>
    <row r="3" spans="1:8" x14ac:dyDescent="0.25">
      <c r="A3" t="s">
        <v>10</v>
      </c>
      <c r="B3" t="s">
        <v>11</v>
      </c>
      <c r="C3">
        <v>2018102</v>
      </c>
      <c r="D3" s="1">
        <v>95</v>
      </c>
      <c r="E3" s="1">
        <v>82</v>
      </c>
      <c r="F3" s="1">
        <v>89</v>
      </c>
      <c r="G3" s="1">
        <f t="shared" ref="G3:G5" si="0">AVERAGE(D3:F3)</f>
        <v>88.666666666666671</v>
      </c>
      <c r="H3" t="s">
        <v>12</v>
      </c>
    </row>
    <row r="4" spans="1:8" x14ac:dyDescent="0.25">
      <c r="A4" t="s">
        <v>13</v>
      </c>
      <c r="B4" t="s">
        <v>14</v>
      </c>
      <c r="C4">
        <v>2018106</v>
      </c>
      <c r="D4" s="1">
        <v>79</v>
      </c>
      <c r="E4" s="1">
        <v>85</v>
      </c>
      <c r="F4" s="1">
        <v>85</v>
      </c>
      <c r="G4" s="1">
        <f t="shared" si="0"/>
        <v>83</v>
      </c>
      <c r="H4" t="s">
        <v>15</v>
      </c>
    </row>
    <row r="5" spans="1:8" x14ac:dyDescent="0.25">
      <c r="A5" t="s">
        <v>16</v>
      </c>
      <c r="B5" t="s">
        <v>17</v>
      </c>
      <c r="C5">
        <v>2017456</v>
      </c>
      <c r="D5" s="1">
        <v>88</v>
      </c>
      <c r="E5" s="1">
        <v>90</v>
      </c>
      <c r="F5" s="1">
        <v>84</v>
      </c>
      <c r="G5" s="1">
        <f t="shared" si="0"/>
        <v>87.333333333333329</v>
      </c>
      <c r="H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2023-07-22T03:48:50Z</dcterms:modified>
</cp:coreProperties>
</file>