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olomecatl\sql\pld\parametros\"/>
    </mc:Choice>
  </mc:AlternateContent>
  <bookViews>
    <workbookView xWindow="0" yWindow="0" windowWidth="19200" windowHeight="109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2" i="1"/>
</calcChain>
</file>

<file path=xl/sharedStrings.xml><?xml version="1.0" encoding="utf-8"?>
<sst xmlns="http://schemas.openxmlformats.org/spreadsheetml/2006/main" count="531" uniqueCount="355">
  <si>
    <t>001-00802-02</t>
  </si>
  <si>
    <t>JAVIER HERNANDEZ GONZALEZ</t>
  </si>
  <si>
    <t>MEDIO</t>
  </si>
  <si>
    <t>001-00935-02</t>
  </si>
  <si>
    <t>HERMILO MARTINEZ TORRES</t>
  </si>
  <si>
    <t>001-01026-02</t>
  </si>
  <si>
    <t>ELIA CRUZ GOMEZ</t>
  </si>
  <si>
    <t>001-01176-02</t>
  </si>
  <si>
    <t>MARGARITA CRUZ SANJUAN</t>
  </si>
  <si>
    <t>001-01588-02</t>
  </si>
  <si>
    <t>JOEL REYES CERVANTES</t>
  </si>
  <si>
    <t>001-01911-02</t>
  </si>
  <si>
    <t>ETELBERTO SAN JUAN VICTORIA</t>
  </si>
  <si>
    <t>001-02079-02</t>
  </si>
  <si>
    <t>RUBEN MORALES ANTONIO</t>
  </si>
  <si>
    <t>001-06886-02</t>
  </si>
  <si>
    <t>PABLO ROBLES LOPEZ</t>
  </si>
  <si>
    <t>002-01074-02</t>
  </si>
  <si>
    <t>ANTONIA GONZALEZ PANTOJA</t>
  </si>
  <si>
    <t>002-01622-02</t>
  </si>
  <si>
    <t>CONSTANTINO RODRIGUEZ MONTESINOS</t>
  </si>
  <si>
    <t>002-03060-02</t>
  </si>
  <si>
    <t>GUILLERMO RAMIREZ RAMIREZ</t>
  </si>
  <si>
    <t>002-03360-02</t>
  </si>
  <si>
    <t>BALDOMERO HORTENCIO ZARATE NICOLAS</t>
  </si>
  <si>
    <t>002-05845-02</t>
  </si>
  <si>
    <t>JUAN MEJIA JACINTO</t>
  </si>
  <si>
    <t>002-08339-02</t>
  </si>
  <si>
    <t>ADOLFO MATIAS CRUZ</t>
  </si>
  <si>
    <t>002-08490-02</t>
  </si>
  <si>
    <t>NAHUN VICTORIA PEREZ</t>
  </si>
  <si>
    <t>002-08858-02</t>
  </si>
  <si>
    <t>HUGO SANTIAGO CRUZ</t>
  </si>
  <si>
    <t>002-08861-02</t>
  </si>
  <si>
    <t>ALFONSO PEDRO MEDINA</t>
  </si>
  <si>
    <t>003-00298-02</t>
  </si>
  <si>
    <t>RICARDO HERNANDEZ SALINAS</t>
  </si>
  <si>
    <t>003-01217-02</t>
  </si>
  <si>
    <t>ISIDRO DIAZ LUIS</t>
  </si>
  <si>
    <t>003-06580-02</t>
  </si>
  <si>
    <t>NATALIA HERNANDEZ VASQUEZ</t>
  </si>
  <si>
    <t>003-08213-02</t>
  </si>
  <si>
    <t>JOSE AMILCAR SIERRA MORALES</t>
  </si>
  <si>
    <t>003-08681-02</t>
  </si>
  <si>
    <t>ENRIQUE RAMIREZ TENORIO</t>
  </si>
  <si>
    <t>003-08769-02</t>
  </si>
  <si>
    <t>FRANCISCO LEONARDO LIBORIO SOBERANIS</t>
  </si>
  <si>
    <t>005-00001-02</t>
  </si>
  <si>
    <t>ROSARIO GARCIA RIVERA</t>
  </si>
  <si>
    <t>005-00438-02</t>
  </si>
  <si>
    <t>ISABEL PEREZ GUTIERREZ</t>
  </si>
  <si>
    <t>005-03315-02</t>
  </si>
  <si>
    <t>NICOLAS SORIANO CRUZ</t>
  </si>
  <si>
    <t>005-03625-02</t>
  </si>
  <si>
    <t>ALFREDO REYNALDO MARTINEZ ORTIGOZA</t>
  </si>
  <si>
    <t>005-04255-02</t>
  </si>
  <si>
    <t>CARLOS ALBERTO SANCHEZ SOLANO</t>
  </si>
  <si>
    <t>005-04901-02</t>
  </si>
  <si>
    <t>HUMBERTO CHAVEZ RAMIREZ</t>
  </si>
  <si>
    <t>005-05964-02</t>
  </si>
  <si>
    <t>CARMEN MARTINEZ RODRIGUEZ</t>
  </si>
  <si>
    <t>005-05981-02</t>
  </si>
  <si>
    <t>CELERINO SALAZAR SILVA</t>
  </si>
  <si>
    <t>005-06402-02</t>
  </si>
  <si>
    <t>MARIO CISNEROS ESTRADA</t>
  </si>
  <si>
    <t>005-06782-02</t>
  </si>
  <si>
    <t>FELICIANA ACELA RODRIGUEZ TAPIA</t>
  </si>
  <si>
    <t>006-01564-02</t>
  </si>
  <si>
    <t>FELIPE DE JESUS CRUZ</t>
  </si>
  <si>
    <t>006-01576-02</t>
  </si>
  <si>
    <t>TOMAS CRUZ JACINTO</t>
  </si>
  <si>
    <t>007-00987-02</t>
  </si>
  <si>
    <t>CARLOS BENITEZ SORIANO</t>
  </si>
  <si>
    <t>007-01345-02</t>
  </si>
  <si>
    <t>ONECIMO GABRIEL ORTIZ RODRIGUEZ</t>
  </si>
  <si>
    <t>007-01381-02</t>
  </si>
  <si>
    <t>OLEGARIO REYES GARCIA</t>
  </si>
  <si>
    <t>007-01471-02</t>
  </si>
  <si>
    <t>LAURO RAYMUNDO ONOFRE ORTIZ</t>
  </si>
  <si>
    <t>007-01491-02</t>
  </si>
  <si>
    <t>JOSE FIGUEROA GARCIA</t>
  </si>
  <si>
    <t>007-01920-02</t>
  </si>
  <si>
    <t>EFRAIN HERNANDEZ SANTIAGO</t>
  </si>
  <si>
    <t>007-02038-02</t>
  </si>
  <si>
    <t xml:space="preserve">JAIME LARA </t>
  </si>
  <si>
    <t>007-02137-02</t>
  </si>
  <si>
    <t>EDILBERTO RIVERA LARA</t>
  </si>
  <si>
    <t>008-00110-02</t>
  </si>
  <si>
    <t>MARTHA GARCIA GARCIA</t>
  </si>
  <si>
    <t>008-00409-02</t>
  </si>
  <si>
    <t>RAMIRO JIMENEZ ESPINOZA</t>
  </si>
  <si>
    <t>008-00433-02</t>
  </si>
  <si>
    <t>CAMERINO ANTONIO CRUZ</t>
  </si>
  <si>
    <t>008-00572-02</t>
  </si>
  <si>
    <t>SIRIA HERNANDEZ HERNANDEZ</t>
  </si>
  <si>
    <t>008-00683-02</t>
  </si>
  <si>
    <t>JOSE JIMENEZ MIRANDA</t>
  </si>
  <si>
    <t>008-01376-02</t>
  </si>
  <si>
    <t>RICARDO MENDOZA CRUZ</t>
  </si>
  <si>
    <t>008-01400-02</t>
  </si>
  <si>
    <t>BONFILIO MENDOZA SANTIAGO</t>
  </si>
  <si>
    <t>008-01467-02</t>
  </si>
  <si>
    <t>ANDRES RAMIREZ JIMENEZ</t>
  </si>
  <si>
    <t>008-01472-02</t>
  </si>
  <si>
    <t xml:space="preserve">ANTONIO MACEDAZ </t>
  </si>
  <si>
    <t>008-01477-02</t>
  </si>
  <si>
    <t>LUCERO MORALES MEZA</t>
  </si>
  <si>
    <t>008-01478-02</t>
  </si>
  <si>
    <t>JOSE GARCIA MENDOZA</t>
  </si>
  <si>
    <t>008-01493-02</t>
  </si>
  <si>
    <t>LEPMIN LOPEZ LOPEZ</t>
  </si>
  <si>
    <t>008-01494-02</t>
  </si>
  <si>
    <t xml:space="preserve">EFRAIN CRUZ </t>
  </si>
  <si>
    <t>010-00063-02</t>
  </si>
  <si>
    <t>JUANA MARTINEZ VELASCO</t>
  </si>
  <si>
    <t>008-00590-02T</t>
  </si>
  <si>
    <t>RAUL MEJIA HERNANDEZ</t>
  </si>
  <si>
    <t>001-00279-02</t>
  </si>
  <si>
    <t>PABLO ABRAHAM GARCIA ESPINOSA</t>
  </si>
  <si>
    <t>001-00447-02</t>
  </si>
  <si>
    <t>FRANCISCO SANTIAGO CRUZ</t>
  </si>
  <si>
    <t>001-00532-02</t>
  </si>
  <si>
    <t>JUVENCIO MARIO GUZMAN CISNEROS</t>
  </si>
  <si>
    <t>001-00650-02</t>
  </si>
  <si>
    <t>VIRGINIA ESPINAL HERNANDEZ</t>
  </si>
  <si>
    <t>001-00869-02</t>
  </si>
  <si>
    <t>PEDRO SANTIAGO SANCHEZ</t>
  </si>
  <si>
    <t>001-01130-02</t>
  </si>
  <si>
    <t>EMILIO ANDRES MENDOZA KAPLAN</t>
  </si>
  <si>
    <t>001-01315-02</t>
  </si>
  <si>
    <t>TOMASA LEON TAPIA</t>
  </si>
  <si>
    <t>001-01518-02</t>
  </si>
  <si>
    <t>FLORENTINO HERNANDEZ GARCIA</t>
  </si>
  <si>
    <t>001-01774-02</t>
  </si>
  <si>
    <t>ESTELA CRUZ VELASCO</t>
  </si>
  <si>
    <t>001-02323-02</t>
  </si>
  <si>
    <t>ABEL ALBERTO CRUZ PEREZ</t>
  </si>
  <si>
    <t>001-02351-02</t>
  </si>
  <si>
    <t>GUILLERMO SANCHEZ ESCOBAR</t>
  </si>
  <si>
    <t>001-02572-02</t>
  </si>
  <si>
    <t>SANTIAGO VASQUEZ SANTIAGO</t>
  </si>
  <si>
    <t>001-02585-02</t>
  </si>
  <si>
    <t>INES SORIANO CARRASCO</t>
  </si>
  <si>
    <t>001-05120-02</t>
  </si>
  <si>
    <t>JUAN PEREZ HERNANDEZ</t>
  </si>
  <si>
    <t>001-05264-02</t>
  </si>
  <si>
    <t>SEBASTIAN ESPINOSA OSORIO</t>
  </si>
  <si>
    <t>001-05270-02</t>
  </si>
  <si>
    <t>LEONILO LOPEZ REYES</t>
  </si>
  <si>
    <t>001-05288-02</t>
  </si>
  <si>
    <t>ANTONIO CRUZ CRUZ</t>
  </si>
  <si>
    <t>001-05684-02</t>
  </si>
  <si>
    <t>ISAAC TAPIA HERNANDEZ</t>
  </si>
  <si>
    <t>001-06233-02</t>
  </si>
  <si>
    <t>LUCIO MONTESINOS MENDEZ</t>
  </si>
  <si>
    <t>001-06862-02</t>
  </si>
  <si>
    <t>JUSTINO LOPEZ SANTIAGO</t>
  </si>
  <si>
    <t>001-06988-02</t>
  </si>
  <si>
    <t>PEDRO BAUTISTA ORTIZ</t>
  </si>
  <si>
    <t>002-00096-02</t>
  </si>
  <si>
    <t>AMADO VELASCO GONZALEZ</t>
  </si>
  <si>
    <t>002-00227-02</t>
  </si>
  <si>
    <t>JOAQUIN LOPEZ LOPEZ</t>
  </si>
  <si>
    <t>002-00539-02</t>
  </si>
  <si>
    <t>ENRIQUE MAGNO ALEXANDRES AVENDAÑO</t>
  </si>
  <si>
    <t>002-00837-02</t>
  </si>
  <si>
    <t>LEOBARDO JIMENEZ ALVARADO</t>
  </si>
  <si>
    <t>002-01213-02</t>
  </si>
  <si>
    <t>LEONIDES GARCIA GARCIA</t>
  </si>
  <si>
    <t>002-01252-02</t>
  </si>
  <si>
    <t>DAVID ARNULFO CONTRERAS RUIZ</t>
  </si>
  <si>
    <t>002-01570-02</t>
  </si>
  <si>
    <t>FELIPE DE JESUS MORALES LARA</t>
  </si>
  <si>
    <t>002-01763-02</t>
  </si>
  <si>
    <t>LEONCIO GUTIERREZ RAMIREZ</t>
  </si>
  <si>
    <t>002-01787-02</t>
  </si>
  <si>
    <t>HUGOLINO AGUIRRE LOPEZ</t>
  </si>
  <si>
    <t>002-02199-02</t>
  </si>
  <si>
    <t>ANGEL LOPEZ RAMIREZ</t>
  </si>
  <si>
    <t>002-02454-02</t>
  </si>
  <si>
    <t xml:space="preserve">ANGEL LOPEZ </t>
  </si>
  <si>
    <t>002-02474-02</t>
  </si>
  <si>
    <t>MIGUEL ANGEL MENDEZ CARRIZOSA</t>
  </si>
  <si>
    <t>002-02780-02</t>
  </si>
  <si>
    <t>LEON LOPEZ JUAREZ</t>
  </si>
  <si>
    <t>002-02796-02</t>
  </si>
  <si>
    <t>CATALINA HERNANDEZ HERNANDEZ</t>
  </si>
  <si>
    <t>002-02853-02</t>
  </si>
  <si>
    <t>HIPOLITO SOLARES RODRIGUEZ</t>
  </si>
  <si>
    <t>002-02871-02</t>
  </si>
  <si>
    <t>ALFREDO ANGELES MIGUEL</t>
  </si>
  <si>
    <t>002-02952-02</t>
  </si>
  <si>
    <t>RUBEN ALCIDES MIGUEL MIGUEL</t>
  </si>
  <si>
    <t>002-03038-02</t>
  </si>
  <si>
    <t>ARMANDO DON JUAN ROJAS</t>
  </si>
  <si>
    <t>002-03498-02</t>
  </si>
  <si>
    <t>ADOLFO VICENTE SILVA RODRIGUEZ</t>
  </si>
  <si>
    <t>002-07106-02</t>
  </si>
  <si>
    <t>MIGUEL ANGEL RAMOS SANTOS</t>
  </si>
  <si>
    <t>002-07123-02</t>
  </si>
  <si>
    <t>LILIA GOMEZ HERNANDEZ</t>
  </si>
  <si>
    <t>002-07234-02</t>
  </si>
  <si>
    <t xml:space="preserve">SALOMON  GAYTAN  MIGUEL </t>
  </si>
  <si>
    <t>002-07485-02</t>
  </si>
  <si>
    <t>ARIANA MANZANO SANTIAGO</t>
  </si>
  <si>
    <t>002-07877-02</t>
  </si>
  <si>
    <t>GABRIEL CRUZ GARCIA</t>
  </si>
  <si>
    <t>002-08692-02</t>
  </si>
  <si>
    <t>JOSE LUIS VELASCO VICTORIA</t>
  </si>
  <si>
    <t>002-09032-02</t>
  </si>
  <si>
    <t>GUADALUPE BARBARA SILVA RODRIGUEZ</t>
  </si>
  <si>
    <t>002-09035-02</t>
  </si>
  <si>
    <t>CELSO GARZON RAMIREZ</t>
  </si>
  <si>
    <t>002-09066-02</t>
  </si>
  <si>
    <t>JUAN HERNANDEZ CRUZ</t>
  </si>
  <si>
    <t>002-09093-02</t>
  </si>
  <si>
    <t>SAMUEL GARCIA HERNANDEZ</t>
  </si>
  <si>
    <t>002-09235-02</t>
  </si>
  <si>
    <t>ROMAN GUADALUPE HERRERA CAMILO</t>
  </si>
  <si>
    <t>002-09301-02</t>
  </si>
  <si>
    <t>JULIAN BAUTISTA RODRIGUEZ</t>
  </si>
  <si>
    <t>002-09340-02</t>
  </si>
  <si>
    <t>ASAEL CRUZ MALDONADO</t>
  </si>
  <si>
    <t>003-01289-02</t>
  </si>
  <si>
    <t>SALOMON EULALIO HERNANDEZ LOPEZ</t>
  </si>
  <si>
    <t>003-02481-02</t>
  </si>
  <si>
    <t>JUAN RODRIGUEZ RAMOS</t>
  </si>
  <si>
    <t>003-02784-02</t>
  </si>
  <si>
    <t>LUIS LEON FLORES</t>
  </si>
  <si>
    <t>003-02995-02</t>
  </si>
  <si>
    <t>LAURO HERRERA LOPEZ</t>
  </si>
  <si>
    <t>003-04460-02</t>
  </si>
  <si>
    <t>RUBEN ERASTO SANTIAGO RODRIGUEZ</t>
  </si>
  <si>
    <t>003-04825-02</t>
  </si>
  <si>
    <t>EFRAIN DE LA ROSA PUESTO</t>
  </si>
  <si>
    <t>003-05080-02</t>
  </si>
  <si>
    <t>JORGE ARMANDO ZARATE MEDINA</t>
  </si>
  <si>
    <t>003-05120-02</t>
  </si>
  <si>
    <t>ELISEO MENDEZ MARTINEZ</t>
  </si>
  <si>
    <t>003-05708-02</t>
  </si>
  <si>
    <t>ROMEO ROGER ECHEVERRIA GIL</t>
  </si>
  <si>
    <t>003-06611-02</t>
  </si>
  <si>
    <t>IGNACIO JESUS GONZALEZ LOYA</t>
  </si>
  <si>
    <t>003-06674-02</t>
  </si>
  <si>
    <t>VICTORIANO VARGAS  DOMINGUEZ</t>
  </si>
  <si>
    <t>003-06877-02</t>
  </si>
  <si>
    <t>LORENA NOEMI PABLO JIMENEZ</t>
  </si>
  <si>
    <t>003-07477-02</t>
  </si>
  <si>
    <t>DOMINGO EUSEBIO ENRIQUEZ TORRES</t>
  </si>
  <si>
    <t>003-08229-02</t>
  </si>
  <si>
    <t>TOMAS PEREZ LOPEZ</t>
  </si>
  <si>
    <t>003-09105-02</t>
  </si>
  <si>
    <t>LUCIO MARTINEZ REBOLLAR</t>
  </si>
  <si>
    <t>005-01967-02</t>
  </si>
  <si>
    <t>CARMEN MARIA ARAMBURO GARCIA</t>
  </si>
  <si>
    <t>005-02404-02</t>
  </si>
  <si>
    <t>GABRIELA PLATA GUZMAN</t>
  </si>
  <si>
    <t>005-03131-02</t>
  </si>
  <si>
    <t>ANGELICA ESPINOZA CARIÑO</t>
  </si>
  <si>
    <t>005-03445-02</t>
  </si>
  <si>
    <t>GENMA COINTA ABIGAIL MORAN MORALES</t>
  </si>
  <si>
    <t>005-03748-02</t>
  </si>
  <si>
    <t>WILLADO MACLOVIO SOLIS MENDEZ</t>
  </si>
  <si>
    <t>005-04040-02</t>
  </si>
  <si>
    <t>ADRIAN ROSENDO ZARAGOZA HERNANDEZ</t>
  </si>
  <si>
    <t>005-04493-02</t>
  </si>
  <si>
    <t xml:space="preserve">JULIO CESAR VAZQUEZ </t>
  </si>
  <si>
    <t>005-06254-02</t>
  </si>
  <si>
    <t>GREGORIO LOPEZ BAUTISTA</t>
  </si>
  <si>
    <t>005-06996-02</t>
  </si>
  <si>
    <t>MOISES CARIÑO RIOS</t>
  </si>
  <si>
    <t>006-00034-02</t>
  </si>
  <si>
    <t>ISIDORO CRUZ PEREZ</t>
  </si>
  <si>
    <t>006-00044-02</t>
  </si>
  <si>
    <t>AMADEO RAMOS PEREZ</t>
  </si>
  <si>
    <t>006-01137-02</t>
  </si>
  <si>
    <t>GUADALUPE BAUTISTA ANTONIO</t>
  </si>
  <si>
    <t>006-01239-02</t>
  </si>
  <si>
    <t>LORENZO MARTINEZ CRUZ</t>
  </si>
  <si>
    <t>006-01494-02</t>
  </si>
  <si>
    <t>NORBERTO DE JESUS SANTOS</t>
  </si>
  <si>
    <t>007-00062-02</t>
  </si>
  <si>
    <t>MARIA FILIBERTA BAZAN VELASCO</t>
  </si>
  <si>
    <t>007-00333-02</t>
  </si>
  <si>
    <t>MARIA DE LOS ANGELES ONOFRE BAZAN</t>
  </si>
  <si>
    <t>007-00446-02</t>
  </si>
  <si>
    <t>MAURILIO GUZMAN SALINAS</t>
  </si>
  <si>
    <t>007-01067-02</t>
  </si>
  <si>
    <t>OSCAR GUZMAN CRUZ</t>
  </si>
  <si>
    <t>007-01371-02</t>
  </si>
  <si>
    <t>GUILLERMO RIVERA BALTAZAR</t>
  </si>
  <si>
    <t>007-01382-02</t>
  </si>
  <si>
    <t>ROSA LOPEZ BALTAZAR</t>
  </si>
  <si>
    <t>007-01387-02</t>
  </si>
  <si>
    <t>CRISTOBAL MIRANDA  MARTELL</t>
  </si>
  <si>
    <t>007-01551-02</t>
  </si>
  <si>
    <t>AURELIO GALLARDO LOPEZ</t>
  </si>
  <si>
    <t>007-01948-02</t>
  </si>
  <si>
    <t>AGUSTIN JIMENEZ GARCIA</t>
  </si>
  <si>
    <t>007-02082-02</t>
  </si>
  <si>
    <t>LUIS DANIEL HERNANDEZ GONZALEZ</t>
  </si>
  <si>
    <t>007-02122-02</t>
  </si>
  <si>
    <t>ELIZABETH CRUZ LOPEZ</t>
  </si>
  <si>
    <t>007-02158-02</t>
  </si>
  <si>
    <t>EZEQUIEL VELASCO HERNANDEZ</t>
  </si>
  <si>
    <t>007-02160-02</t>
  </si>
  <si>
    <t>CALIXTO AQUINO CIPRIAN</t>
  </si>
  <si>
    <t>007-02185-02</t>
  </si>
  <si>
    <t>GUSTAVO VILLEGAS CRUZ</t>
  </si>
  <si>
    <t>008-00076-02</t>
  </si>
  <si>
    <t xml:space="preserve">VICTOR JIMENEZ </t>
  </si>
  <si>
    <t>008-00203-02</t>
  </si>
  <si>
    <t>SILVANO ZUÑIGA MENDOZA</t>
  </si>
  <si>
    <t>008-00244-02</t>
  </si>
  <si>
    <t>ELOY MENDOZA SANTIAGO</t>
  </si>
  <si>
    <t>008-00259-02</t>
  </si>
  <si>
    <t>SANTIAGO JIMENEZ CRUZ</t>
  </si>
  <si>
    <t>008-00328-02</t>
  </si>
  <si>
    <t>DIONICIO JIMENEZ JIMENEZ</t>
  </si>
  <si>
    <t>008-00352-02</t>
  </si>
  <si>
    <t>RAUL MENDOZA VILLEGAS</t>
  </si>
  <si>
    <t>008-00497-02</t>
  </si>
  <si>
    <t>ALEJO TORRES JIMENEZ</t>
  </si>
  <si>
    <t>008-00588-02</t>
  </si>
  <si>
    <t>ISAIAS BARROSO HERNANDEZ</t>
  </si>
  <si>
    <t>008-00604-02</t>
  </si>
  <si>
    <t>VICENTE GARCIA CRUZ</t>
  </si>
  <si>
    <t>008-00687-02</t>
  </si>
  <si>
    <t>MARGARITA GARCIA GARCIA</t>
  </si>
  <si>
    <t>008-01218-02</t>
  </si>
  <si>
    <t>TAIDE MEZA GARCIA</t>
  </si>
  <si>
    <t>008-01293-02</t>
  </si>
  <si>
    <t>ENRIQUE RAMIREZ RAMIREZ</t>
  </si>
  <si>
    <t>008-01453-02</t>
  </si>
  <si>
    <t>RICARDO MEJIA HERNANDEZ</t>
  </si>
  <si>
    <t>010-00662-02</t>
  </si>
  <si>
    <t>JESSIKA ORTIGOZA PEREZ</t>
  </si>
  <si>
    <t>012-00075-02</t>
  </si>
  <si>
    <t>BERNARDINO GIL SORIANO</t>
  </si>
  <si>
    <t>008-00076-02T</t>
  </si>
  <si>
    <t>JULIO ANTONIO CRUZ</t>
  </si>
  <si>
    <t>008-00338-02T</t>
  </si>
  <si>
    <t>MISAEL JIMENEZ HERNANDEZ</t>
  </si>
  <si>
    <t>008-00346-02T</t>
  </si>
  <si>
    <t>008-00542-02T</t>
  </si>
  <si>
    <t>PEDRO GUARNEROS MARQUEZ</t>
  </si>
  <si>
    <t>008-00566-02T</t>
  </si>
  <si>
    <t>LUIS RAMIREZ LOPEZ</t>
  </si>
  <si>
    <t>008-00638-02T</t>
  </si>
  <si>
    <t>BULMARO CUEVAS HERNANDEZ</t>
  </si>
  <si>
    <t>008-00645-02T</t>
  </si>
  <si>
    <t>AURELIANO TRUJANO CRUZ</t>
  </si>
  <si>
    <t>No. de Socio</t>
  </si>
  <si>
    <t>Nombre del socio</t>
  </si>
  <si>
    <t>Nivel de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</si>
</sst>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7"/>
  <sheetViews>
    <sheetView tabSelected="1" workbookViewId="0">
      <selection activeCell="E77" sqref="E77"/>
    </sheetView>
  </sheetViews>
  <sheetFormatPr baseColWidth="10" defaultRowHeight="15" x14ac:dyDescent="0.25"/>
  <cols>
    <col min="2" max="2" width="13.28515625" bestFit="1" customWidth="1"/>
    <col min="3" max="3" width="37.85546875" bestFit="1" customWidth="1"/>
    <col min="4" max="4" width="18.28515625" style="4" customWidth="1"/>
  </cols>
  <sheetData>
    <row r="1" spans="2:5" x14ac:dyDescent="0.25">
      <c r="B1" s="2" t="s">
        <v>352</v>
      </c>
      <c r="C1" s="2" t="s">
        <v>353</v>
      </c>
      <c r="D1" s="2" t="s">
        <v>354</v>
      </c>
    </row>
    <row r="2" spans="2:5" x14ac:dyDescent="0.25">
      <c r="B2" s="1" t="s">
        <v>117</v>
      </c>
      <c r="C2" s="1" t="s">
        <v>118</v>
      </c>
      <c r="D2" s="3" t="s">
        <v>2</v>
      </c>
      <c r="E2" t="str">
        <f>"update nivelderiesgosocio set descripcion='MEDIO',riesgomanual='S' where socioid=(select socioid from socio where clavesocioint='"&amp;B2&amp;"');"</f>
        <v>update nivelderiesgosocio set descripcion='MEDIO',riesgomanual='S' where socioid=(select socioid from socio where clavesocioint='001-00279-02');</v>
      </c>
    </row>
    <row r="3" spans="2:5" x14ac:dyDescent="0.25">
      <c r="B3" s="1" t="s">
        <v>119</v>
      </c>
      <c r="C3" s="1" t="s">
        <v>120</v>
      </c>
      <c r="D3" s="3" t="s">
        <v>2</v>
      </c>
      <c r="E3" t="str">
        <f t="shared" ref="E3:E66" si="0">"update nivelderiesgosocio set descripcion='MEDIO',riesgomanual='S' where socioid=(select socioid from socio where clavesocioint='"&amp;B3&amp;"');"</f>
        <v>update nivelderiesgosocio set descripcion='MEDIO',riesgomanual='S' where socioid=(select socioid from socio where clavesocioint='001-00447-02');</v>
      </c>
    </row>
    <row r="4" spans="2:5" x14ac:dyDescent="0.25">
      <c r="B4" s="1" t="s">
        <v>121</v>
      </c>
      <c r="C4" s="1" t="s">
        <v>122</v>
      </c>
      <c r="D4" s="3" t="s">
        <v>2</v>
      </c>
      <c r="E4" t="str">
        <f t="shared" si="0"/>
        <v>update nivelderiesgosocio set descripcion='MEDIO',riesgomanual='S' where socioid=(select socioid from socio where clavesocioint='001-00532-02');</v>
      </c>
    </row>
    <row r="5" spans="2:5" x14ac:dyDescent="0.25">
      <c r="B5" s="1" t="s">
        <v>123</v>
      </c>
      <c r="C5" s="1" t="s">
        <v>124</v>
      </c>
      <c r="D5" s="3" t="s">
        <v>2</v>
      </c>
      <c r="E5" t="str">
        <f t="shared" si="0"/>
        <v>update nivelderiesgosocio set descripcion='MEDIO',riesgomanual='S' where socioid=(select socioid from socio where clavesocioint='001-00650-02');</v>
      </c>
    </row>
    <row r="6" spans="2:5" x14ac:dyDescent="0.25">
      <c r="B6" s="1" t="s">
        <v>0</v>
      </c>
      <c r="C6" s="1" t="s">
        <v>1</v>
      </c>
      <c r="D6" s="3" t="s">
        <v>2</v>
      </c>
      <c r="E6" t="str">
        <f t="shared" si="0"/>
        <v>update nivelderiesgosocio set descripcion='MEDIO',riesgomanual='S' where socioid=(select socioid from socio where clavesocioint='001-00802-02');</v>
      </c>
    </row>
    <row r="7" spans="2:5" x14ac:dyDescent="0.25">
      <c r="B7" s="1" t="s">
        <v>125</v>
      </c>
      <c r="C7" s="1" t="s">
        <v>126</v>
      </c>
      <c r="D7" s="3" t="s">
        <v>2</v>
      </c>
      <c r="E7" t="str">
        <f t="shared" si="0"/>
        <v>update nivelderiesgosocio set descripcion='MEDIO',riesgomanual='S' where socioid=(select socioid from socio where clavesocioint='001-00869-02');</v>
      </c>
    </row>
    <row r="8" spans="2:5" x14ac:dyDescent="0.25">
      <c r="B8" s="1" t="s">
        <v>3</v>
      </c>
      <c r="C8" s="1" t="s">
        <v>4</v>
      </c>
      <c r="D8" s="3" t="s">
        <v>2</v>
      </c>
      <c r="E8" t="str">
        <f t="shared" si="0"/>
        <v>update nivelderiesgosocio set descripcion='MEDIO',riesgomanual='S' where socioid=(select socioid from socio where clavesocioint='001-00935-02');</v>
      </c>
    </row>
    <row r="9" spans="2:5" x14ac:dyDescent="0.25">
      <c r="B9" s="1" t="s">
        <v>5</v>
      </c>
      <c r="C9" s="1" t="s">
        <v>6</v>
      </c>
      <c r="D9" s="3" t="s">
        <v>2</v>
      </c>
      <c r="E9" t="str">
        <f t="shared" si="0"/>
        <v>update nivelderiesgosocio set descripcion='MEDIO',riesgomanual='S' where socioid=(select socioid from socio where clavesocioint='001-01026-02');</v>
      </c>
    </row>
    <row r="10" spans="2:5" x14ac:dyDescent="0.25">
      <c r="B10" s="1" t="s">
        <v>127</v>
      </c>
      <c r="C10" s="1" t="s">
        <v>128</v>
      </c>
      <c r="D10" s="3" t="s">
        <v>2</v>
      </c>
      <c r="E10" t="str">
        <f t="shared" si="0"/>
        <v>update nivelderiesgosocio set descripcion='MEDIO',riesgomanual='S' where socioid=(select socioid from socio where clavesocioint='001-01130-02');</v>
      </c>
    </row>
    <row r="11" spans="2:5" x14ac:dyDescent="0.25">
      <c r="B11" s="1" t="s">
        <v>7</v>
      </c>
      <c r="C11" s="1" t="s">
        <v>8</v>
      </c>
      <c r="D11" s="3" t="s">
        <v>2</v>
      </c>
      <c r="E11" t="str">
        <f t="shared" si="0"/>
        <v>update nivelderiesgosocio set descripcion='MEDIO',riesgomanual='S' where socioid=(select socioid from socio where clavesocioint='001-01176-02');</v>
      </c>
    </row>
    <row r="12" spans="2:5" x14ac:dyDescent="0.25">
      <c r="B12" s="1" t="s">
        <v>129</v>
      </c>
      <c r="C12" s="1" t="s">
        <v>130</v>
      </c>
      <c r="D12" s="3" t="s">
        <v>2</v>
      </c>
      <c r="E12" t="str">
        <f t="shared" si="0"/>
        <v>update nivelderiesgosocio set descripcion='MEDIO',riesgomanual='S' where socioid=(select socioid from socio where clavesocioint='001-01315-02');</v>
      </c>
    </row>
    <row r="13" spans="2:5" x14ac:dyDescent="0.25">
      <c r="B13" s="1" t="s">
        <v>131</v>
      </c>
      <c r="C13" s="1" t="s">
        <v>132</v>
      </c>
      <c r="D13" s="3" t="s">
        <v>2</v>
      </c>
      <c r="E13" t="str">
        <f t="shared" si="0"/>
        <v>update nivelderiesgosocio set descripcion='MEDIO',riesgomanual='S' where socioid=(select socioid from socio where clavesocioint='001-01518-02');</v>
      </c>
    </row>
    <row r="14" spans="2:5" x14ac:dyDescent="0.25">
      <c r="B14" s="1" t="s">
        <v>9</v>
      </c>
      <c r="C14" s="1" t="s">
        <v>10</v>
      </c>
      <c r="D14" s="3" t="s">
        <v>2</v>
      </c>
      <c r="E14" t="str">
        <f t="shared" si="0"/>
        <v>update nivelderiesgosocio set descripcion='MEDIO',riesgomanual='S' where socioid=(select socioid from socio where clavesocioint='001-01588-02');</v>
      </c>
    </row>
    <row r="15" spans="2:5" x14ac:dyDescent="0.25">
      <c r="B15" s="1" t="s">
        <v>133</v>
      </c>
      <c r="C15" s="1" t="s">
        <v>134</v>
      </c>
      <c r="D15" s="3" t="s">
        <v>2</v>
      </c>
      <c r="E15" t="str">
        <f t="shared" si="0"/>
        <v>update nivelderiesgosocio set descripcion='MEDIO',riesgomanual='S' where socioid=(select socioid from socio where clavesocioint='001-01774-02');</v>
      </c>
    </row>
    <row r="16" spans="2:5" x14ac:dyDescent="0.25">
      <c r="B16" s="1" t="s">
        <v>11</v>
      </c>
      <c r="C16" s="1" t="s">
        <v>12</v>
      </c>
      <c r="D16" s="3" t="s">
        <v>2</v>
      </c>
      <c r="E16" t="str">
        <f t="shared" si="0"/>
        <v>update nivelderiesgosocio set descripcion='MEDIO',riesgomanual='S' where socioid=(select socioid from socio where clavesocioint='001-01911-02');</v>
      </c>
    </row>
    <row r="17" spans="2:5" x14ac:dyDescent="0.25">
      <c r="B17" s="1" t="s">
        <v>13</v>
      </c>
      <c r="C17" s="1" t="s">
        <v>14</v>
      </c>
      <c r="D17" s="3" t="s">
        <v>2</v>
      </c>
      <c r="E17" t="str">
        <f t="shared" si="0"/>
        <v>update nivelderiesgosocio set descripcion='MEDIO',riesgomanual='S' where socioid=(select socioid from socio where clavesocioint='001-02079-02');</v>
      </c>
    </row>
    <row r="18" spans="2:5" x14ac:dyDescent="0.25">
      <c r="B18" s="1" t="s">
        <v>135</v>
      </c>
      <c r="C18" s="1" t="s">
        <v>136</v>
      </c>
      <c r="D18" s="3" t="s">
        <v>2</v>
      </c>
      <c r="E18" t="str">
        <f t="shared" si="0"/>
        <v>update nivelderiesgosocio set descripcion='MEDIO',riesgomanual='S' where socioid=(select socioid from socio where clavesocioint='001-02323-02');</v>
      </c>
    </row>
    <row r="19" spans="2:5" x14ac:dyDescent="0.25">
      <c r="B19" s="1" t="s">
        <v>137</v>
      </c>
      <c r="C19" s="1" t="s">
        <v>138</v>
      </c>
      <c r="D19" s="3" t="s">
        <v>2</v>
      </c>
      <c r="E19" t="str">
        <f t="shared" si="0"/>
        <v>update nivelderiesgosocio set descripcion='MEDIO',riesgomanual='S' where socioid=(select socioid from socio where clavesocioint='001-02351-02');</v>
      </c>
    </row>
    <row r="20" spans="2:5" x14ac:dyDescent="0.25">
      <c r="B20" s="1" t="s">
        <v>139</v>
      </c>
      <c r="C20" s="1" t="s">
        <v>140</v>
      </c>
      <c r="D20" s="3" t="s">
        <v>2</v>
      </c>
      <c r="E20" t="str">
        <f t="shared" si="0"/>
        <v>update nivelderiesgosocio set descripcion='MEDIO',riesgomanual='S' where socioid=(select socioid from socio where clavesocioint='001-02572-02');</v>
      </c>
    </row>
    <row r="21" spans="2:5" x14ac:dyDescent="0.25">
      <c r="B21" s="1" t="s">
        <v>141</v>
      </c>
      <c r="C21" s="1" t="s">
        <v>142</v>
      </c>
      <c r="D21" s="3" t="s">
        <v>2</v>
      </c>
      <c r="E21" t="str">
        <f t="shared" si="0"/>
        <v>update nivelderiesgosocio set descripcion='MEDIO',riesgomanual='S' where socioid=(select socioid from socio where clavesocioint='001-02585-02');</v>
      </c>
    </row>
    <row r="22" spans="2:5" x14ac:dyDescent="0.25">
      <c r="B22" s="1" t="s">
        <v>143</v>
      </c>
      <c r="C22" s="1" t="s">
        <v>144</v>
      </c>
      <c r="D22" s="3" t="s">
        <v>2</v>
      </c>
      <c r="E22" t="str">
        <f t="shared" si="0"/>
        <v>update nivelderiesgosocio set descripcion='MEDIO',riesgomanual='S' where socioid=(select socioid from socio where clavesocioint='001-05120-02');</v>
      </c>
    </row>
    <row r="23" spans="2:5" x14ac:dyDescent="0.25">
      <c r="B23" s="1" t="s">
        <v>145</v>
      </c>
      <c r="C23" s="1" t="s">
        <v>146</v>
      </c>
      <c r="D23" s="3" t="s">
        <v>2</v>
      </c>
      <c r="E23" t="str">
        <f t="shared" si="0"/>
        <v>update nivelderiesgosocio set descripcion='MEDIO',riesgomanual='S' where socioid=(select socioid from socio where clavesocioint='001-05264-02');</v>
      </c>
    </row>
    <row r="24" spans="2:5" x14ac:dyDescent="0.25">
      <c r="B24" s="1" t="s">
        <v>147</v>
      </c>
      <c r="C24" s="1" t="s">
        <v>148</v>
      </c>
      <c r="D24" s="3" t="s">
        <v>2</v>
      </c>
      <c r="E24" t="str">
        <f t="shared" si="0"/>
        <v>update nivelderiesgosocio set descripcion='MEDIO',riesgomanual='S' where socioid=(select socioid from socio where clavesocioint='001-05270-02');</v>
      </c>
    </row>
    <row r="25" spans="2:5" x14ac:dyDescent="0.25">
      <c r="B25" s="1" t="s">
        <v>149</v>
      </c>
      <c r="C25" s="1" t="s">
        <v>150</v>
      </c>
      <c r="D25" s="3" t="s">
        <v>2</v>
      </c>
      <c r="E25" t="str">
        <f t="shared" si="0"/>
        <v>update nivelderiesgosocio set descripcion='MEDIO',riesgomanual='S' where socioid=(select socioid from socio where clavesocioint='001-05288-02');</v>
      </c>
    </row>
    <row r="26" spans="2:5" x14ac:dyDescent="0.25">
      <c r="B26" s="1" t="s">
        <v>151</v>
      </c>
      <c r="C26" s="1" t="s">
        <v>152</v>
      </c>
      <c r="D26" s="3" t="s">
        <v>2</v>
      </c>
      <c r="E26" t="str">
        <f t="shared" si="0"/>
        <v>update nivelderiesgosocio set descripcion='MEDIO',riesgomanual='S' where socioid=(select socioid from socio where clavesocioint='001-05684-02');</v>
      </c>
    </row>
    <row r="27" spans="2:5" x14ac:dyDescent="0.25">
      <c r="B27" s="1" t="s">
        <v>153</v>
      </c>
      <c r="C27" s="1" t="s">
        <v>154</v>
      </c>
      <c r="D27" s="3" t="s">
        <v>2</v>
      </c>
      <c r="E27" t="str">
        <f t="shared" si="0"/>
        <v>update nivelderiesgosocio set descripcion='MEDIO',riesgomanual='S' where socioid=(select socioid from socio where clavesocioint='001-06233-02');</v>
      </c>
    </row>
    <row r="28" spans="2:5" x14ac:dyDescent="0.25">
      <c r="B28" s="1" t="s">
        <v>155</v>
      </c>
      <c r="C28" s="1" t="s">
        <v>156</v>
      </c>
      <c r="D28" s="3" t="s">
        <v>2</v>
      </c>
      <c r="E28" t="str">
        <f t="shared" si="0"/>
        <v>update nivelderiesgosocio set descripcion='MEDIO',riesgomanual='S' where socioid=(select socioid from socio where clavesocioint='001-06862-02');</v>
      </c>
    </row>
    <row r="29" spans="2:5" x14ac:dyDescent="0.25">
      <c r="B29" s="1" t="s">
        <v>15</v>
      </c>
      <c r="C29" s="1" t="s">
        <v>16</v>
      </c>
      <c r="D29" s="3" t="s">
        <v>2</v>
      </c>
      <c r="E29" t="str">
        <f t="shared" si="0"/>
        <v>update nivelderiesgosocio set descripcion='MEDIO',riesgomanual='S' where socioid=(select socioid from socio where clavesocioint='001-06886-02');</v>
      </c>
    </row>
    <row r="30" spans="2:5" x14ac:dyDescent="0.25">
      <c r="B30" s="1" t="s">
        <v>157</v>
      </c>
      <c r="C30" s="1" t="s">
        <v>158</v>
      </c>
      <c r="D30" s="3" t="s">
        <v>2</v>
      </c>
      <c r="E30" t="str">
        <f t="shared" si="0"/>
        <v>update nivelderiesgosocio set descripcion='MEDIO',riesgomanual='S' where socioid=(select socioid from socio where clavesocioint='001-06988-02');</v>
      </c>
    </row>
    <row r="31" spans="2:5" x14ac:dyDescent="0.25">
      <c r="B31" s="1" t="s">
        <v>159</v>
      </c>
      <c r="C31" s="1" t="s">
        <v>160</v>
      </c>
      <c r="D31" s="3" t="s">
        <v>2</v>
      </c>
      <c r="E31" t="str">
        <f t="shared" si="0"/>
        <v>update nivelderiesgosocio set descripcion='MEDIO',riesgomanual='S' where socioid=(select socioid from socio where clavesocioint='002-00096-02');</v>
      </c>
    </row>
    <row r="32" spans="2:5" x14ac:dyDescent="0.25">
      <c r="B32" s="1" t="s">
        <v>161</v>
      </c>
      <c r="C32" s="1" t="s">
        <v>162</v>
      </c>
      <c r="D32" s="3" t="s">
        <v>2</v>
      </c>
      <c r="E32" t="str">
        <f t="shared" si="0"/>
        <v>update nivelderiesgosocio set descripcion='MEDIO',riesgomanual='S' where socioid=(select socioid from socio where clavesocioint='002-00227-02');</v>
      </c>
    </row>
    <row r="33" spans="2:5" x14ac:dyDescent="0.25">
      <c r="B33" s="1" t="s">
        <v>163</v>
      </c>
      <c r="C33" s="1" t="s">
        <v>164</v>
      </c>
      <c r="D33" s="3" t="s">
        <v>2</v>
      </c>
      <c r="E33" t="str">
        <f t="shared" si="0"/>
        <v>update nivelderiesgosocio set descripcion='MEDIO',riesgomanual='S' where socioid=(select socioid from socio where clavesocioint='002-00539-02');</v>
      </c>
    </row>
    <row r="34" spans="2:5" x14ac:dyDescent="0.25">
      <c r="B34" s="1" t="s">
        <v>165</v>
      </c>
      <c r="C34" s="1" t="s">
        <v>166</v>
      </c>
      <c r="D34" s="3" t="s">
        <v>2</v>
      </c>
      <c r="E34" t="str">
        <f t="shared" si="0"/>
        <v>update nivelderiesgosocio set descripcion='MEDIO',riesgomanual='S' where socioid=(select socioid from socio where clavesocioint='002-00837-02');</v>
      </c>
    </row>
    <row r="35" spans="2:5" x14ac:dyDescent="0.25">
      <c r="B35" s="1" t="s">
        <v>17</v>
      </c>
      <c r="C35" s="1" t="s">
        <v>18</v>
      </c>
      <c r="D35" s="3" t="s">
        <v>2</v>
      </c>
      <c r="E35" t="str">
        <f t="shared" si="0"/>
        <v>update nivelderiesgosocio set descripcion='MEDIO',riesgomanual='S' where socioid=(select socioid from socio where clavesocioint='002-01074-02');</v>
      </c>
    </row>
    <row r="36" spans="2:5" x14ac:dyDescent="0.25">
      <c r="B36" s="1" t="s">
        <v>167</v>
      </c>
      <c r="C36" s="1" t="s">
        <v>168</v>
      </c>
      <c r="D36" s="3" t="s">
        <v>2</v>
      </c>
      <c r="E36" t="str">
        <f t="shared" si="0"/>
        <v>update nivelderiesgosocio set descripcion='MEDIO',riesgomanual='S' where socioid=(select socioid from socio where clavesocioint='002-01213-02');</v>
      </c>
    </row>
    <row r="37" spans="2:5" x14ac:dyDescent="0.25">
      <c r="B37" s="1" t="s">
        <v>169</v>
      </c>
      <c r="C37" s="1" t="s">
        <v>170</v>
      </c>
      <c r="D37" s="3" t="s">
        <v>2</v>
      </c>
      <c r="E37" t="str">
        <f t="shared" si="0"/>
        <v>update nivelderiesgosocio set descripcion='MEDIO',riesgomanual='S' where socioid=(select socioid from socio where clavesocioint='002-01252-02');</v>
      </c>
    </row>
    <row r="38" spans="2:5" x14ac:dyDescent="0.25">
      <c r="B38" s="1" t="s">
        <v>171</v>
      </c>
      <c r="C38" s="1" t="s">
        <v>172</v>
      </c>
      <c r="D38" s="3" t="s">
        <v>2</v>
      </c>
      <c r="E38" t="str">
        <f t="shared" si="0"/>
        <v>update nivelderiesgosocio set descripcion='MEDIO',riesgomanual='S' where socioid=(select socioid from socio where clavesocioint='002-01570-02');</v>
      </c>
    </row>
    <row r="39" spans="2:5" x14ac:dyDescent="0.25">
      <c r="B39" s="1" t="s">
        <v>19</v>
      </c>
      <c r="C39" s="1" t="s">
        <v>20</v>
      </c>
      <c r="D39" s="3" t="s">
        <v>2</v>
      </c>
      <c r="E39" t="str">
        <f t="shared" si="0"/>
        <v>update nivelderiesgosocio set descripcion='MEDIO',riesgomanual='S' where socioid=(select socioid from socio where clavesocioint='002-01622-02');</v>
      </c>
    </row>
    <row r="40" spans="2:5" x14ac:dyDescent="0.25">
      <c r="B40" s="1" t="s">
        <v>173</v>
      </c>
      <c r="C40" s="1" t="s">
        <v>174</v>
      </c>
      <c r="D40" s="3" t="s">
        <v>2</v>
      </c>
      <c r="E40" t="str">
        <f t="shared" si="0"/>
        <v>update nivelderiesgosocio set descripcion='MEDIO',riesgomanual='S' where socioid=(select socioid from socio where clavesocioint='002-01763-02');</v>
      </c>
    </row>
    <row r="41" spans="2:5" x14ac:dyDescent="0.25">
      <c r="B41" s="1" t="s">
        <v>175</v>
      </c>
      <c r="C41" s="1" t="s">
        <v>176</v>
      </c>
      <c r="D41" s="3" t="s">
        <v>2</v>
      </c>
      <c r="E41" t="str">
        <f t="shared" si="0"/>
        <v>update nivelderiesgosocio set descripcion='MEDIO',riesgomanual='S' where socioid=(select socioid from socio where clavesocioint='002-01787-02');</v>
      </c>
    </row>
    <row r="42" spans="2:5" x14ac:dyDescent="0.25">
      <c r="B42" s="1" t="s">
        <v>177</v>
      </c>
      <c r="C42" s="1" t="s">
        <v>178</v>
      </c>
      <c r="D42" s="3" t="s">
        <v>2</v>
      </c>
      <c r="E42" t="str">
        <f t="shared" si="0"/>
        <v>update nivelderiesgosocio set descripcion='MEDIO',riesgomanual='S' where socioid=(select socioid from socio where clavesocioint='002-02199-02');</v>
      </c>
    </row>
    <row r="43" spans="2:5" x14ac:dyDescent="0.25">
      <c r="B43" s="1" t="s">
        <v>179</v>
      </c>
      <c r="C43" s="1" t="s">
        <v>180</v>
      </c>
      <c r="D43" s="3" t="s">
        <v>2</v>
      </c>
      <c r="E43" t="str">
        <f t="shared" si="0"/>
        <v>update nivelderiesgosocio set descripcion='MEDIO',riesgomanual='S' where socioid=(select socioid from socio where clavesocioint='002-02454-02');</v>
      </c>
    </row>
    <row r="44" spans="2:5" x14ac:dyDescent="0.25">
      <c r="B44" s="1" t="s">
        <v>181</v>
      </c>
      <c r="C44" s="1" t="s">
        <v>182</v>
      </c>
      <c r="D44" s="3" t="s">
        <v>2</v>
      </c>
      <c r="E44" t="str">
        <f t="shared" si="0"/>
        <v>update nivelderiesgosocio set descripcion='MEDIO',riesgomanual='S' where socioid=(select socioid from socio where clavesocioint='002-02474-02');</v>
      </c>
    </row>
    <row r="45" spans="2:5" x14ac:dyDescent="0.25">
      <c r="B45" s="1" t="s">
        <v>183</v>
      </c>
      <c r="C45" s="1" t="s">
        <v>184</v>
      </c>
      <c r="D45" s="3" t="s">
        <v>2</v>
      </c>
      <c r="E45" t="str">
        <f t="shared" si="0"/>
        <v>update nivelderiesgosocio set descripcion='MEDIO',riesgomanual='S' where socioid=(select socioid from socio where clavesocioint='002-02780-02');</v>
      </c>
    </row>
    <row r="46" spans="2:5" x14ac:dyDescent="0.25">
      <c r="B46" s="1" t="s">
        <v>185</v>
      </c>
      <c r="C46" s="1" t="s">
        <v>186</v>
      </c>
      <c r="D46" s="3" t="s">
        <v>2</v>
      </c>
      <c r="E46" t="str">
        <f t="shared" si="0"/>
        <v>update nivelderiesgosocio set descripcion='MEDIO',riesgomanual='S' where socioid=(select socioid from socio where clavesocioint='002-02796-02');</v>
      </c>
    </row>
    <row r="47" spans="2:5" x14ac:dyDescent="0.25">
      <c r="B47" s="1" t="s">
        <v>187</v>
      </c>
      <c r="C47" s="1" t="s">
        <v>188</v>
      </c>
      <c r="D47" s="3" t="s">
        <v>2</v>
      </c>
      <c r="E47" t="str">
        <f t="shared" si="0"/>
        <v>update nivelderiesgosocio set descripcion='MEDIO',riesgomanual='S' where socioid=(select socioid from socio where clavesocioint='002-02853-02');</v>
      </c>
    </row>
    <row r="48" spans="2:5" x14ac:dyDescent="0.25">
      <c r="B48" s="1" t="s">
        <v>189</v>
      </c>
      <c r="C48" s="1" t="s">
        <v>190</v>
      </c>
      <c r="D48" s="3" t="s">
        <v>2</v>
      </c>
      <c r="E48" t="str">
        <f t="shared" si="0"/>
        <v>update nivelderiesgosocio set descripcion='MEDIO',riesgomanual='S' where socioid=(select socioid from socio where clavesocioint='002-02871-02');</v>
      </c>
    </row>
    <row r="49" spans="2:5" x14ac:dyDescent="0.25">
      <c r="B49" s="1" t="s">
        <v>191</v>
      </c>
      <c r="C49" s="1" t="s">
        <v>192</v>
      </c>
      <c r="D49" s="3" t="s">
        <v>2</v>
      </c>
      <c r="E49" t="str">
        <f t="shared" si="0"/>
        <v>update nivelderiesgosocio set descripcion='MEDIO',riesgomanual='S' where socioid=(select socioid from socio where clavesocioint='002-02952-02');</v>
      </c>
    </row>
    <row r="50" spans="2:5" x14ac:dyDescent="0.25">
      <c r="B50" s="1" t="s">
        <v>193</v>
      </c>
      <c r="C50" s="1" t="s">
        <v>194</v>
      </c>
      <c r="D50" s="3" t="s">
        <v>2</v>
      </c>
      <c r="E50" t="str">
        <f t="shared" si="0"/>
        <v>update nivelderiesgosocio set descripcion='MEDIO',riesgomanual='S' where socioid=(select socioid from socio where clavesocioint='002-03038-02');</v>
      </c>
    </row>
    <row r="51" spans="2:5" x14ac:dyDescent="0.25">
      <c r="B51" s="1" t="s">
        <v>21</v>
      </c>
      <c r="C51" s="1" t="s">
        <v>22</v>
      </c>
      <c r="D51" s="3" t="s">
        <v>2</v>
      </c>
      <c r="E51" t="str">
        <f t="shared" si="0"/>
        <v>update nivelderiesgosocio set descripcion='MEDIO',riesgomanual='S' where socioid=(select socioid from socio where clavesocioint='002-03060-02');</v>
      </c>
    </row>
    <row r="52" spans="2:5" x14ac:dyDescent="0.25">
      <c r="B52" s="1" t="s">
        <v>23</v>
      </c>
      <c r="C52" s="1" t="s">
        <v>24</v>
      </c>
      <c r="D52" s="3" t="s">
        <v>2</v>
      </c>
      <c r="E52" t="str">
        <f t="shared" si="0"/>
        <v>update nivelderiesgosocio set descripcion='MEDIO',riesgomanual='S' where socioid=(select socioid from socio where clavesocioint='002-03360-02');</v>
      </c>
    </row>
    <row r="53" spans="2:5" x14ac:dyDescent="0.25">
      <c r="B53" s="1" t="s">
        <v>195</v>
      </c>
      <c r="C53" s="1" t="s">
        <v>196</v>
      </c>
      <c r="D53" s="3" t="s">
        <v>2</v>
      </c>
      <c r="E53" t="str">
        <f t="shared" si="0"/>
        <v>update nivelderiesgosocio set descripcion='MEDIO',riesgomanual='S' where socioid=(select socioid from socio where clavesocioint='002-03498-02');</v>
      </c>
    </row>
    <row r="54" spans="2:5" x14ac:dyDescent="0.25">
      <c r="B54" s="1" t="s">
        <v>25</v>
      </c>
      <c r="C54" s="1" t="s">
        <v>26</v>
      </c>
      <c r="D54" s="3" t="s">
        <v>2</v>
      </c>
      <c r="E54" t="str">
        <f t="shared" si="0"/>
        <v>update nivelderiesgosocio set descripcion='MEDIO',riesgomanual='S' where socioid=(select socioid from socio where clavesocioint='002-05845-02');</v>
      </c>
    </row>
    <row r="55" spans="2:5" x14ac:dyDescent="0.25">
      <c r="B55" s="1" t="s">
        <v>197</v>
      </c>
      <c r="C55" s="1" t="s">
        <v>198</v>
      </c>
      <c r="D55" s="3" t="s">
        <v>2</v>
      </c>
      <c r="E55" t="str">
        <f t="shared" si="0"/>
        <v>update nivelderiesgosocio set descripcion='MEDIO',riesgomanual='S' where socioid=(select socioid from socio where clavesocioint='002-07106-02');</v>
      </c>
    </row>
    <row r="56" spans="2:5" x14ac:dyDescent="0.25">
      <c r="B56" s="1" t="s">
        <v>199</v>
      </c>
      <c r="C56" s="1" t="s">
        <v>200</v>
      </c>
      <c r="D56" s="3" t="s">
        <v>2</v>
      </c>
      <c r="E56" t="str">
        <f t="shared" si="0"/>
        <v>update nivelderiesgosocio set descripcion='MEDIO',riesgomanual='S' where socioid=(select socioid from socio where clavesocioint='002-07123-02');</v>
      </c>
    </row>
    <row r="57" spans="2:5" x14ac:dyDescent="0.25">
      <c r="B57" s="1" t="s">
        <v>201</v>
      </c>
      <c r="C57" s="1" t="s">
        <v>202</v>
      </c>
      <c r="D57" s="3" t="s">
        <v>2</v>
      </c>
      <c r="E57" t="str">
        <f t="shared" si="0"/>
        <v>update nivelderiesgosocio set descripcion='MEDIO',riesgomanual='S' where socioid=(select socioid from socio where clavesocioint='002-07234-02');</v>
      </c>
    </row>
    <row r="58" spans="2:5" x14ac:dyDescent="0.25">
      <c r="B58" s="1" t="s">
        <v>203</v>
      </c>
      <c r="C58" s="1" t="s">
        <v>204</v>
      </c>
      <c r="D58" s="3" t="s">
        <v>2</v>
      </c>
      <c r="E58" t="str">
        <f t="shared" si="0"/>
        <v>update nivelderiesgosocio set descripcion='MEDIO',riesgomanual='S' where socioid=(select socioid from socio where clavesocioint='002-07485-02');</v>
      </c>
    </row>
    <row r="59" spans="2:5" x14ac:dyDescent="0.25">
      <c r="B59" s="1" t="s">
        <v>205</v>
      </c>
      <c r="C59" s="1" t="s">
        <v>206</v>
      </c>
      <c r="D59" s="3" t="s">
        <v>2</v>
      </c>
      <c r="E59" t="str">
        <f t="shared" si="0"/>
        <v>update nivelderiesgosocio set descripcion='MEDIO',riesgomanual='S' where socioid=(select socioid from socio where clavesocioint='002-07877-02');</v>
      </c>
    </row>
    <row r="60" spans="2:5" x14ac:dyDescent="0.25">
      <c r="B60" s="1" t="s">
        <v>27</v>
      </c>
      <c r="C60" s="1" t="s">
        <v>28</v>
      </c>
      <c r="D60" s="3" t="s">
        <v>2</v>
      </c>
      <c r="E60" t="str">
        <f t="shared" si="0"/>
        <v>update nivelderiesgosocio set descripcion='MEDIO',riesgomanual='S' where socioid=(select socioid from socio where clavesocioint='002-08339-02');</v>
      </c>
    </row>
    <row r="61" spans="2:5" x14ac:dyDescent="0.25">
      <c r="B61" s="1" t="s">
        <v>29</v>
      </c>
      <c r="C61" s="1" t="s">
        <v>30</v>
      </c>
      <c r="D61" s="3" t="s">
        <v>2</v>
      </c>
      <c r="E61" t="str">
        <f t="shared" si="0"/>
        <v>update nivelderiesgosocio set descripcion='MEDIO',riesgomanual='S' where socioid=(select socioid from socio where clavesocioint='002-08490-02');</v>
      </c>
    </row>
    <row r="62" spans="2:5" x14ac:dyDescent="0.25">
      <c r="B62" s="1" t="s">
        <v>207</v>
      </c>
      <c r="C62" s="1" t="s">
        <v>208</v>
      </c>
      <c r="D62" s="3" t="s">
        <v>2</v>
      </c>
      <c r="E62" t="str">
        <f t="shared" si="0"/>
        <v>update nivelderiesgosocio set descripcion='MEDIO',riesgomanual='S' where socioid=(select socioid from socio where clavesocioint='002-08692-02');</v>
      </c>
    </row>
    <row r="63" spans="2:5" x14ac:dyDescent="0.25">
      <c r="B63" s="1" t="s">
        <v>31</v>
      </c>
      <c r="C63" s="1" t="s">
        <v>32</v>
      </c>
      <c r="D63" s="3" t="s">
        <v>2</v>
      </c>
      <c r="E63" t="str">
        <f t="shared" si="0"/>
        <v>update nivelderiesgosocio set descripcion='MEDIO',riesgomanual='S' where socioid=(select socioid from socio where clavesocioint='002-08858-02');</v>
      </c>
    </row>
    <row r="64" spans="2:5" x14ac:dyDescent="0.25">
      <c r="B64" s="1" t="s">
        <v>33</v>
      </c>
      <c r="C64" s="1" t="s">
        <v>34</v>
      </c>
      <c r="D64" s="3" t="s">
        <v>2</v>
      </c>
      <c r="E64" t="str">
        <f t="shared" si="0"/>
        <v>update nivelderiesgosocio set descripcion='MEDIO',riesgomanual='S' where socioid=(select socioid from socio where clavesocioint='002-08861-02');</v>
      </c>
    </row>
    <row r="65" spans="2:5" x14ac:dyDescent="0.25">
      <c r="B65" s="1" t="s">
        <v>209</v>
      </c>
      <c r="C65" s="1" t="s">
        <v>210</v>
      </c>
      <c r="D65" s="3" t="s">
        <v>2</v>
      </c>
      <c r="E65" t="str">
        <f t="shared" si="0"/>
        <v>update nivelderiesgosocio set descripcion='MEDIO',riesgomanual='S' where socioid=(select socioid from socio where clavesocioint='002-09032-02');</v>
      </c>
    </row>
    <row r="66" spans="2:5" x14ac:dyDescent="0.25">
      <c r="B66" s="1" t="s">
        <v>211</v>
      </c>
      <c r="C66" s="1" t="s">
        <v>212</v>
      </c>
      <c r="D66" s="3" t="s">
        <v>2</v>
      </c>
      <c r="E66" t="str">
        <f t="shared" si="0"/>
        <v>update nivelderiesgosocio set descripcion='MEDIO',riesgomanual='S' where socioid=(select socioid from socio where clavesocioint='002-09035-02');</v>
      </c>
    </row>
    <row r="67" spans="2:5" x14ac:dyDescent="0.25">
      <c r="B67" s="1" t="s">
        <v>213</v>
      </c>
      <c r="C67" s="1" t="s">
        <v>214</v>
      </c>
      <c r="D67" s="3" t="s">
        <v>2</v>
      </c>
      <c r="E67" t="str">
        <f t="shared" ref="E67:E130" si="1">"update nivelderiesgosocio set descripcion='MEDIO',riesgomanual='S' where socioid=(select socioid from socio where clavesocioint='"&amp;B67&amp;"');"</f>
        <v>update nivelderiesgosocio set descripcion='MEDIO',riesgomanual='S' where socioid=(select socioid from socio where clavesocioint='002-09066-02');</v>
      </c>
    </row>
    <row r="68" spans="2:5" x14ac:dyDescent="0.25">
      <c r="B68" s="1" t="s">
        <v>215</v>
      </c>
      <c r="C68" s="1" t="s">
        <v>216</v>
      </c>
      <c r="D68" s="3" t="s">
        <v>2</v>
      </c>
      <c r="E68" t="str">
        <f t="shared" si="1"/>
        <v>update nivelderiesgosocio set descripcion='MEDIO',riesgomanual='S' where socioid=(select socioid from socio where clavesocioint='002-09093-02');</v>
      </c>
    </row>
    <row r="69" spans="2:5" x14ac:dyDescent="0.25">
      <c r="B69" s="1" t="s">
        <v>217</v>
      </c>
      <c r="C69" s="1" t="s">
        <v>218</v>
      </c>
      <c r="D69" s="3" t="s">
        <v>2</v>
      </c>
      <c r="E69" t="str">
        <f t="shared" si="1"/>
        <v>update nivelderiesgosocio set descripcion='MEDIO',riesgomanual='S' where socioid=(select socioid from socio where clavesocioint='002-09235-02');</v>
      </c>
    </row>
    <row r="70" spans="2:5" x14ac:dyDescent="0.25">
      <c r="B70" s="1" t="s">
        <v>219</v>
      </c>
      <c r="C70" s="1" t="s">
        <v>220</v>
      </c>
      <c r="D70" s="3" t="s">
        <v>2</v>
      </c>
      <c r="E70" t="str">
        <f t="shared" si="1"/>
        <v>update nivelderiesgosocio set descripcion='MEDIO',riesgomanual='S' where socioid=(select socioid from socio where clavesocioint='002-09301-02');</v>
      </c>
    </row>
    <row r="71" spans="2:5" x14ac:dyDescent="0.25">
      <c r="B71" s="1" t="s">
        <v>221</v>
      </c>
      <c r="C71" s="1" t="s">
        <v>222</v>
      </c>
      <c r="D71" s="3" t="s">
        <v>2</v>
      </c>
      <c r="E71" t="str">
        <f t="shared" si="1"/>
        <v>update nivelderiesgosocio set descripcion='MEDIO',riesgomanual='S' where socioid=(select socioid from socio where clavesocioint='002-09340-02');</v>
      </c>
    </row>
    <row r="72" spans="2:5" x14ac:dyDescent="0.25">
      <c r="B72" s="1" t="s">
        <v>35</v>
      </c>
      <c r="C72" s="1" t="s">
        <v>36</v>
      </c>
      <c r="D72" s="3" t="s">
        <v>2</v>
      </c>
      <c r="E72" t="str">
        <f t="shared" si="1"/>
        <v>update nivelderiesgosocio set descripcion='MEDIO',riesgomanual='S' where socioid=(select socioid from socio where clavesocioint='003-00298-02');</v>
      </c>
    </row>
    <row r="73" spans="2:5" x14ac:dyDescent="0.25">
      <c r="B73" s="1" t="s">
        <v>37</v>
      </c>
      <c r="C73" s="1" t="s">
        <v>38</v>
      </c>
      <c r="D73" s="3" t="s">
        <v>2</v>
      </c>
      <c r="E73" t="str">
        <f t="shared" si="1"/>
        <v>update nivelderiesgosocio set descripcion='MEDIO',riesgomanual='S' where socioid=(select socioid from socio where clavesocioint='003-01217-02');</v>
      </c>
    </row>
    <row r="74" spans="2:5" x14ac:dyDescent="0.25">
      <c r="B74" s="1" t="s">
        <v>223</v>
      </c>
      <c r="C74" s="1" t="s">
        <v>224</v>
      </c>
      <c r="D74" s="3" t="s">
        <v>2</v>
      </c>
      <c r="E74" t="str">
        <f t="shared" si="1"/>
        <v>update nivelderiesgosocio set descripcion='MEDIO',riesgomanual='S' where socioid=(select socioid from socio where clavesocioint='003-01289-02');</v>
      </c>
    </row>
    <row r="75" spans="2:5" x14ac:dyDescent="0.25">
      <c r="B75" s="1" t="s">
        <v>225</v>
      </c>
      <c r="C75" s="1" t="s">
        <v>226</v>
      </c>
      <c r="D75" s="3" t="s">
        <v>2</v>
      </c>
      <c r="E75" t="str">
        <f t="shared" si="1"/>
        <v>update nivelderiesgosocio set descripcion='MEDIO',riesgomanual='S' where socioid=(select socioid from socio where clavesocioint='003-02481-02');</v>
      </c>
    </row>
    <row r="76" spans="2:5" x14ac:dyDescent="0.25">
      <c r="B76" s="1" t="s">
        <v>227</v>
      </c>
      <c r="C76" s="1" t="s">
        <v>228</v>
      </c>
      <c r="D76" s="3" t="s">
        <v>2</v>
      </c>
      <c r="E76" t="str">
        <f t="shared" si="1"/>
        <v>update nivelderiesgosocio set descripcion='MEDIO',riesgomanual='S' where socioid=(select socioid from socio where clavesocioint='003-02784-02');</v>
      </c>
    </row>
    <row r="77" spans="2:5" x14ac:dyDescent="0.25">
      <c r="B77" s="1" t="s">
        <v>229</v>
      </c>
      <c r="C77" s="1" t="s">
        <v>230</v>
      </c>
      <c r="D77" s="3" t="s">
        <v>2</v>
      </c>
      <c r="E77" t="str">
        <f t="shared" si="1"/>
        <v>update nivelderiesgosocio set descripcion='MEDIO',riesgomanual='S' where socioid=(select socioid from socio where clavesocioint='003-02995-02');</v>
      </c>
    </row>
    <row r="78" spans="2:5" x14ac:dyDescent="0.25">
      <c r="B78" s="1" t="s">
        <v>231</v>
      </c>
      <c r="C78" s="1" t="s">
        <v>232</v>
      </c>
      <c r="D78" s="3" t="s">
        <v>2</v>
      </c>
      <c r="E78" t="str">
        <f t="shared" si="1"/>
        <v>update nivelderiesgosocio set descripcion='MEDIO',riesgomanual='S' where socioid=(select socioid from socio where clavesocioint='003-04460-02');</v>
      </c>
    </row>
    <row r="79" spans="2:5" x14ac:dyDescent="0.25">
      <c r="B79" s="1" t="s">
        <v>233</v>
      </c>
      <c r="C79" s="1" t="s">
        <v>234</v>
      </c>
      <c r="D79" s="3" t="s">
        <v>2</v>
      </c>
      <c r="E79" t="str">
        <f t="shared" si="1"/>
        <v>update nivelderiesgosocio set descripcion='MEDIO',riesgomanual='S' where socioid=(select socioid from socio where clavesocioint='003-04825-02');</v>
      </c>
    </row>
    <row r="80" spans="2:5" x14ac:dyDescent="0.25">
      <c r="B80" s="1" t="s">
        <v>235</v>
      </c>
      <c r="C80" s="1" t="s">
        <v>236</v>
      </c>
      <c r="D80" s="3" t="s">
        <v>2</v>
      </c>
      <c r="E80" t="str">
        <f t="shared" si="1"/>
        <v>update nivelderiesgosocio set descripcion='MEDIO',riesgomanual='S' where socioid=(select socioid from socio where clavesocioint='003-05080-02');</v>
      </c>
    </row>
    <row r="81" spans="2:5" x14ac:dyDescent="0.25">
      <c r="B81" s="1" t="s">
        <v>237</v>
      </c>
      <c r="C81" s="1" t="s">
        <v>238</v>
      </c>
      <c r="D81" s="3" t="s">
        <v>2</v>
      </c>
      <c r="E81" t="str">
        <f t="shared" si="1"/>
        <v>update nivelderiesgosocio set descripcion='MEDIO',riesgomanual='S' where socioid=(select socioid from socio where clavesocioint='003-05120-02');</v>
      </c>
    </row>
    <row r="82" spans="2:5" x14ac:dyDescent="0.25">
      <c r="B82" s="1" t="s">
        <v>239</v>
      </c>
      <c r="C82" s="1" t="s">
        <v>240</v>
      </c>
      <c r="D82" s="3" t="s">
        <v>2</v>
      </c>
      <c r="E82" t="str">
        <f t="shared" si="1"/>
        <v>update nivelderiesgosocio set descripcion='MEDIO',riesgomanual='S' where socioid=(select socioid from socio where clavesocioint='003-05708-02');</v>
      </c>
    </row>
    <row r="83" spans="2:5" x14ac:dyDescent="0.25">
      <c r="B83" s="1" t="s">
        <v>39</v>
      </c>
      <c r="C83" s="1" t="s">
        <v>40</v>
      </c>
      <c r="D83" s="3" t="s">
        <v>2</v>
      </c>
      <c r="E83" t="str">
        <f t="shared" si="1"/>
        <v>update nivelderiesgosocio set descripcion='MEDIO',riesgomanual='S' where socioid=(select socioid from socio where clavesocioint='003-06580-02');</v>
      </c>
    </row>
    <row r="84" spans="2:5" x14ac:dyDescent="0.25">
      <c r="B84" s="1" t="s">
        <v>241</v>
      </c>
      <c r="C84" s="1" t="s">
        <v>242</v>
      </c>
      <c r="D84" s="3" t="s">
        <v>2</v>
      </c>
      <c r="E84" t="str">
        <f t="shared" si="1"/>
        <v>update nivelderiesgosocio set descripcion='MEDIO',riesgomanual='S' where socioid=(select socioid from socio where clavesocioint='003-06611-02');</v>
      </c>
    </row>
    <row r="85" spans="2:5" x14ac:dyDescent="0.25">
      <c r="B85" s="1" t="s">
        <v>243</v>
      </c>
      <c r="C85" s="1" t="s">
        <v>244</v>
      </c>
      <c r="D85" s="3" t="s">
        <v>2</v>
      </c>
      <c r="E85" t="str">
        <f t="shared" si="1"/>
        <v>update nivelderiesgosocio set descripcion='MEDIO',riesgomanual='S' where socioid=(select socioid from socio where clavesocioint='003-06674-02');</v>
      </c>
    </row>
    <row r="86" spans="2:5" x14ac:dyDescent="0.25">
      <c r="B86" s="1" t="s">
        <v>245</v>
      </c>
      <c r="C86" s="1" t="s">
        <v>246</v>
      </c>
      <c r="D86" s="3" t="s">
        <v>2</v>
      </c>
      <c r="E86" t="str">
        <f t="shared" si="1"/>
        <v>update nivelderiesgosocio set descripcion='MEDIO',riesgomanual='S' where socioid=(select socioid from socio where clavesocioint='003-06877-02');</v>
      </c>
    </row>
    <row r="87" spans="2:5" x14ac:dyDescent="0.25">
      <c r="B87" s="1" t="s">
        <v>247</v>
      </c>
      <c r="C87" s="1" t="s">
        <v>248</v>
      </c>
      <c r="D87" s="3" t="s">
        <v>2</v>
      </c>
      <c r="E87" t="str">
        <f t="shared" si="1"/>
        <v>update nivelderiesgosocio set descripcion='MEDIO',riesgomanual='S' where socioid=(select socioid from socio where clavesocioint='003-07477-02');</v>
      </c>
    </row>
    <row r="88" spans="2:5" x14ac:dyDescent="0.25">
      <c r="B88" s="1" t="s">
        <v>41</v>
      </c>
      <c r="C88" s="1" t="s">
        <v>42</v>
      </c>
      <c r="D88" s="3" t="s">
        <v>2</v>
      </c>
      <c r="E88" t="str">
        <f t="shared" si="1"/>
        <v>update nivelderiesgosocio set descripcion='MEDIO',riesgomanual='S' where socioid=(select socioid from socio where clavesocioint='003-08213-02');</v>
      </c>
    </row>
    <row r="89" spans="2:5" x14ac:dyDescent="0.25">
      <c r="B89" s="1" t="s">
        <v>249</v>
      </c>
      <c r="C89" s="1" t="s">
        <v>250</v>
      </c>
      <c r="D89" s="3" t="s">
        <v>2</v>
      </c>
      <c r="E89" t="str">
        <f t="shared" si="1"/>
        <v>update nivelderiesgosocio set descripcion='MEDIO',riesgomanual='S' where socioid=(select socioid from socio where clavesocioint='003-08229-02');</v>
      </c>
    </row>
    <row r="90" spans="2:5" x14ac:dyDescent="0.25">
      <c r="B90" s="1" t="s">
        <v>43</v>
      </c>
      <c r="C90" s="1" t="s">
        <v>44</v>
      </c>
      <c r="D90" s="3" t="s">
        <v>2</v>
      </c>
      <c r="E90" t="str">
        <f t="shared" si="1"/>
        <v>update nivelderiesgosocio set descripcion='MEDIO',riesgomanual='S' where socioid=(select socioid from socio where clavesocioint='003-08681-02');</v>
      </c>
    </row>
    <row r="91" spans="2:5" x14ac:dyDescent="0.25">
      <c r="B91" s="1" t="s">
        <v>45</v>
      </c>
      <c r="C91" s="1" t="s">
        <v>46</v>
      </c>
      <c r="D91" s="3" t="s">
        <v>2</v>
      </c>
      <c r="E91" t="str">
        <f t="shared" si="1"/>
        <v>update nivelderiesgosocio set descripcion='MEDIO',riesgomanual='S' where socioid=(select socioid from socio where clavesocioint='003-08769-02');</v>
      </c>
    </row>
    <row r="92" spans="2:5" x14ac:dyDescent="0.25">
      <c r="B92" s="1" t="s">
        <v>251</v>
      </c>
      <c r="C92" s="1" t="s">
        <v>252</v>
      </c>
      <c r="D92" s="3" t="s">
        <v>2</v>
      </c>
      <c r="E92" t="str">
        <f t="shared" si="1"/>
        <v>update nivelderiesgosocio set descripcion='MEDIO',riesgomanual='S' where socioid=(select socioid from socio where clavesocioint='003-09105-02');</v>
      </c>
    </row>
    <row r="93" spans="2:5" x14ac:dyDescent="0.25">
      <c r="B93" s="1" t="s">
        <v>47</v>
      </c>
      <c r="C93" s="1" t="s">
        <v>48</v>
      </c>
      <c r="D93" s="3" t="s">
        <v>2</v>
      </c>
      <c r="E93" t="str">
        <f t="shared" si="1"/>
        <v>update nivelderiesgosocio set descripcion='MEDIO',riesgomanual='S' where socioid=(select socioid from socio where clavesocioint='005-00001-02');</v>
      </c>
    </row>
    <row r="94" spans="2:5" x14ac:dyDescent="0.25">
      <c r="B94" s="1" t="s">
        <v>49</v>
      </c>
      <c r="C94" s="1" t="s">
        <v>50</v>
      </c>
      <c r="D94" s="3" t="s">
        <v>2</v>
      </c>
      <c r="E94" t="str">
        <f t="shared" si="1"/>
        <v>update nivelderiesgosocio set descripcion='MEDIO',riesgomanual='S' where socioid=(select socioid from socio where clavesocioint='005-00438-02');</v>
      </c>
    </row>
    <row r="95" spans="2:5" x14ac:dyDescent="0.25">
      <c r="B95" s="1" t="s">
        <v>253</v>
      </c>
      <c r="C95" s="1" t="s">
        <v>254</v>
      </c>
      <c r="D95" s="3" t="s">
        <v>2</v>
      </c>
      <c r="E95" t="str">
        <f t="shared" si="1"/>
        <v>update nivelderiesgosocio set descripcion='MEDIO',riesgomanual='S' where socioid=(select socioid from socio where clavesocioint='005-01967-02');</v>
      </c>
    </row>
    <row r="96" spans="2:5" x14ac:dyDescent="0.25">
      <c r="B96" s="1" t="s">
        <v>255</v>
      </c>
      <c r="C96" s="1" t="s">
        <v>256</v>
      </c>
      <c r="D96" s="3" t="s">
        <v>2</v>
      </c>
      <c r="E96" t="str">
        <f t="shared" si="1"/>
        <v>update nivelderiesgosocio set descripcion='MEDIO',riesgomanual='S' where socioid=(select socioid from socio where clavesocioint='005-02404-02');</v>
      </c>
    </row>
    <row r="97" spans="2:5" x14ac:dyDescent="0.25">
      <c r="B97" s="1" t="s">
        <v>257</v>
      </c>
      <c r="C97" s="1" t="s">
        <v>258</v>
      </c>
      <c r="D97" s="3" t="s">
        <v>2</v>
      </c>
      <c r="E97" t="str">
        <f t="shared" si="1"/>
        <v>update nivelderiesgosocio set descripcion='MEDIO',riesgomanual='S' where socioid=(select socioid from socio where clavesocioint='005-03131-02');</v>
      </c>
    </row>
    <row r="98" spans="2:5" x14ac:dyDescent="0.25">
      <c r="B98" s="1" t="s">
        <v>51</v>
      </c>
      <c r="C98" s="1" t="s">
        <v>52</v>
      </c>
      <c r="D98" s="3" t="s">
        <v>2</v>
      </c>
      <c r="E98" t="str">
        <f t="shared" si="1"/>
        <v>update nivelderiesgosocio set descripcion='MEDIO',riesgomanual='S' where socioid=(select socioid from socio where clavesocioint='005-03315-02');</v>
      </c>
    </row>
    <row r="99" spans="2:5" x14ac:dyDescent="0.25">
      <c r="B99" s="1" t="s">
        <v>259</v>
      </c>
      <c r="C99" s="1" t="s">
        <v>260</v>
      </c>
      <c r="D99" s="3" t="s">
        <v>2</v>
      </c>
      <c r="E99" t="str">
        <f t="shared" si="1"/>
        <v>update nivelderiesgosocio set descripcion='MEDIO',riesgomanual='S' where socioid=(select socioid from socio where clavesocioint='005-03445-02');</v>
      </c>
    </row>
    <row r="100" spans="2:5" x14ac:dyDescent="0.25">
      <c r="B100" s="1" t="s">
        <v>53</v>
      </c>
      <c r="C100" s="1" t="s">
        <v>54</v>
      </c>
      <c r="D100" s="3" t="s">
        <v>2</v>
      </c>
      <c r="E100" t="str">
        <f t="shared" si="1"/>
        <v>update nivelderiesgosocio set descripcion='MEDIO',riesgomanual='S' where socioid=(select socioid from socio where clavesocioint='005-03625-02');</v>
      </c>
    </row>
    <row r="101" spans="2:5" x14ac:dyDescent="0.25">
      <c r="B101" s="1" t="s">
        <v>261</v>
      </c>
      <c r="C101" s="1" t="s">
        <v>262</v>
      </c>
      <c r="D101" s="3" t="s">
        <v>2</v>
      </c>
      <c r="E101" t="str">
        <f t="shared" si="1"/>
        <v>update nivelderiesgosocio set descripcion='MEDIO',riesgomanual='S' where socioid=(select socioid from socio where clavesocioint='005-03748-02');</v>
      </c>
    </row>
    <row r="102" spans="2:5" x14ac:dyDescent="0.25">
      <c r="B102" s="1" t="s">
        <v>263</v>
      </c>
      <c r="C102" s="1" t="s">
        <v>264</v>
      </c>
      <c r="D102" s="3" t="s">
        <v>2</v>
      </c>
      <c r="E102" t="str">
        <f t="shared" si="1"/>
        <v>update nivelderiesgosocio set descripcion='MEDIO',riesgomanual='S' where socioid=(select socioid from socio where clavesocioint='005-04040-02');</v>
      </c>
    </row>
    <row r="103" spans="2:5" x14ac:dyDescent="0.25">
      <c r="B103" s="1" t="s">
        <v>55</v>
      </c>
      <c r="C103" s="1" t="s">
        <v>56</v>
      </c>
      <c r="D103" s="3" t="s">
        <v>2</v>
      </c>
      <c r="E103" t="str">
        <f t="shared" si="1"/>
        <v>update nivelderiesgosocio set descripcion='MEDIO',riesgomanual='S' where socioid=(select socioid from socio where clavesocioint='005-04255-02');</v>
      </c>
    </row>
    <row r="104" spans="2:5" x14ac:dyDescent="0.25">
      <c r="B104" s="1" t="s">
        <v>265</v>
      </c>
      <c r="C104" s="1" t="s">
        <v>266</v>
      </c>
      <c r="D104" s="3" t="s">
        <v>2</v>
      </c>
      <c r="E104" t="str">
        <f t="shared" si="1"/>
        <v>update nivelderiesgosocio set descripcion='MEDIO',riesgomanual='S' where socioid=(select socioid from socio where clavesocioint='005-04493-02');</v>
      </c>
    </row>
    <row r="105" spans="2:5" x14ac:dyDescent="0.25">
      <c r="B105" s="1" t="s">
        <v>57</v>
      </c>
      <c r="C105" s="1" t="s">
        <v>58</v>
      </c>
      <c r="D105" s="3" t="s">
        <v>2</v>
      </c>
      <c r="E105" t="str">
        <f t="shared" si="1"/>
        <v>update nivelderiesgosocio set descripcion='MEDIO',riesgomanual='S' where socioid=(select socioid from socio where clavesocioint='005-04901-02');</v>
      </c>
    </row>
    <row r="106" spans="2:5" x14ac:dyDescent="0.25">
      <c r="B106" s="1" t="s">
        <v>59</v>
      </c>
      <c r="C106" s="1" t="s">
        <v>60</v>
      </c>
      <c r="D106" s="3" t="s">
        <v>2</v>
      </c>
      <c r="E106" t="str">
        <f t="shared" si="1"/>
        <v>update nivelderiesgosocio set descripcion='MEDIO',riesgomanual='S' where socioid=(select socioid from socio where clavesocioint='005-05964-02');</v>
      </c>
    </row>
    <row r="107" spans="2:5" x14ac:dyDescent="0.25">
      <c r="B107" s="1" t="s">
        <v>61</v>
      </c>
      <c r="C107" s="1" t="s">
        <v>62</v>
      </c>
      <c r="D107" s="3" t="s">
        <v>2</v>
      </c>
      <c r="E107" t="str">
        <f t="shared" si="1"/>
        <v>update nivelderiesgosocio set descripcion='MEDIO',riesgomanual='S' where socioid=(select socioid from socio where clavesocioint='005-05981-02');</v>
      </c>
    </row>
    <row r="108" spans="2:5" x14ac:dyDescent="0.25">
      <c r="B108" s="1" t="s">
        <v>267</v>
      </c>
      <c r="C108" s="1" t="s">
        <v>268</v>
      </c>
      <c r="D108" s="3" t="s">
        <v>2</v>
      </c>
      <c r="E108" t="str">
        <f t="shared" si="1"/>
        <v>update nivelderiesgosocio set descripcion='MEDIO',riesgomanual='S' where socioid=(select socioid from socio where clavesocioint='005-06254-02');</v>
      </c>
    </row>
    <row r="109" spans="2:5" x14ac:dyDescent="0.25">
      <c r="B109" s="1" t="s">
        <v>63</v>
      </c>
      <c r="C109" s="1" t="s">
        <v>64</v>
      </c>
      <c r="D109" s="3" t="s">
        <v>2</v>
      </c>
      <c r="E109" t="str">
        <f t="shared" si="1"/>
        <v>update nivelderiesgosocio set descripcion='MEDIO',riesgomanual='S' where socioid=(select socioid from socio where clavesocioint='005-06402-02');</v>
      </c>
    </row>
    <row r="110" spans="2:5" x14ac:dyDescent="0.25">
      <c r="B110" s="1" t="s">
        <v>65</v>
      </c>
      <c r="C110" s="1" t="s">
        <v>66</v>
      </c>
      <c r="D110" s="3" t="s">
        <v>2</v>
      </c>
      <c r="E110" t="str">
        <f t="shared" si="1"/>
        <v>update nivelderiesgosocio set descripcion='MEDIO',riesgomanual='S' where socioid=(select socioid from socio where clavesocioint='005-06782-02');</v>
      </c>
    </row>
    <row r="111" spans="2:5" x14ac:dyDescent="0.25">
      <c r="B111" s="1" t="s">
        <v>269</v>
      </c>
      <c r="C111" s="1" t="s">
        <v>270</v>
      </c>
      <c r="D111" s="3" t="s">
        <v>2</v>
      </c>
      <c r="E111" t="str">
        <f t="shared" si="1"/>
        <v>update nivelderiesgosocio set descripcion='MEDIO',riesgomanual='S' where socioid=(select socioid from socio where clavesocioint='005-06996-02');</v>
      </c>
    </row>
    <row r="112" spans="2:5" x14ac:dyDescent="0.25">
      <c r="B112" s="1" t="s">
        <v>271</v>
      </c>
      <c r="C112" s="1" t="s">
        <v>272</v>
      </c>
      <c r="D112" s="3" t="s">
        <v>2</v>
      </c>
      <c r="E112" t="str">
        <f t="shared" si="1"/>
        <v>update nivelderiesgosocio set descripcion='MEDIO',riesgomanual='S' where socioid=(select socioid from socio where clavesocioint='006-00034-02');</v>
      </c>
    </row>
    <row r="113" spans="2:5" x14ac:dyDescent="0.25">
      <c r="B113" s="1" t="s">
        <v>273</v>
      </c>
      <c r="C113" s="1" t="s">
        <v>274</v>
      </c>
      <c r="D113" s="3" t="s">
        <v>2</v>
      </c>
      <c r="E113" t="str">
        <f t="shared" si="1"/>
        <v>update nivelderiesgosocio set descripcion='MEDIO',riesgomanual='S' where socioid=(select socioid from socio where clavesocioint='006-00044-02');</v>
      </c>
    </row>
    <row r="114" spans="2:5" x14ac:dyDescent="0.25">
      <c r="B114" s="1" t="s">
        <v>275</v>
      </c>
      <c r="C114" s="1" t="s">
        <v>276</v>
      </c>
      <c r="D114" s="3" t="s">
        <v>2</v>
      </c>
      <c r="E114" t="str">
        <f t="shared" si="1"/>
        <v>update nivelderiesgosocio set descripcion='MEDIO',riesgomanual='S' where socioid=(select socioid from socio where clavesocioint='006-01137-02');</v>
      </c>
    </row>
    <row r="115" spans="2:5" x14ac:dyDescent="0.25">
      <c r="B115" s="1" t="s">
        <v>277</v>
      </c>
      <c r="C115" s="1" t="s">
        <v>278</v>
      </c>
      <c r="D115" s="3" t="s">
        <v>2</v>
      </c>
      <c r="E115" t="str">
        <f t="shared" si="1"/>
        <v>update nivelderiesgosocio set descripcion='MEDIO',riesgomanual='S' where socioid=(select socioid from socio where clavesocioint='006-01239-02');</v>
      </c>
    </row>
    <row r="116" spans="2:5" x14ac:dyDescent="0.25">
      <c r="B116" s="1" t="s">
        <v>279</v>
      </c>
      <c r="C116" s="1" t="s">
        <v>280</v>
      </c>
      <c r="D116" s="3" t="s">
        <v>2</v>
      </c>
      <c r="E116" t="str">
        <f t="shared" si="1"/>
        <v>update nivelderiesgosocio set descripcion='MEDIO',riesgomanual='S' where socioid=(select socioid from socio where clavesocioint='006-01494-02');</v>
      </c>
    </row>
    <row r="117" spans="2:5" x14ac:dyDescent="0.25">
      <c r="B117" s="1" t="s">
        <v>67</v>
      </c>
      <c r="C117" s="1" t="s">
        <v>68</v>
      </c>
      <c r="D117" s="3" t="s">
        <v>2</v>
      </c>
      <c r="E117" t="str">
        <f t="shared" si="1"/>
        <v>update nivelderiesgosocio set descripcion='MEDIO',riesgomanual='S' where socioid=(select socioid from socio where clavesocioint='006-01564-02');</v>
      </c>
    </row>
    <row r="118" spans="2:5" x14ac:dyDescent="0.25">
      <c r="B118" s="1" t="s">
        <v>69</v>
      </c>
      <c r="C118" s="1" t="s">
        <v>70</v>
      </c>
      <c r="D118" s="3" t="s">
        <v>2</v>
      </c>
      <c r="E118" t="str">
        <f t="shared" si="1"/>
        <v>update nivelderiesgosocio set descripcion='MEDIO',riesgomanual='S' where socioid=(select socioid from socio where clavesocioint='006-01576-02');</v>
      </c>
    </row>
    <row r="119" spans="2:5" x14ac:dyDescent="0.25">
      <c r="B119" s="1" t="s">
        <v>281</v>
      </c>
      <c r="C119" s="1" t="s">
        <v>282</v>
      </c>
      <c r="D119" s="3" t="s">
        <v>2</v>
      </c>
      <c r="E119" t="str">
        <f t="shared" si="1"/>
        <v>update nivelderiesgosocio set descripcion='MEDIO',riesgomanual='S' where socioid=(select socioid from socio where clavesocioint='007-00062-02');</v>
      </c>
    </row>
    <row r="120" spans="2:5" x14ac:dyDescent="0.25">
      <c r="B120" s="1" t="s">
        <v>283</v>
      </c>
      <c r="C120" s="1" t="s">
        <v>284</v>
      </c>
      <c r="D120" s="3" t="s">
        <v>2</v>
      </c>
      <c r="E120" t="str">
        <f t="shared" si="1"/>
        <v>update nivelderiesgosocio set descripcion='MEDIO',riesgomanual='S' where socioid=(select socioid from socio where clavesocioint='007-00333-02');</v>
      </c>
    </row>
    <row r="121" spans="2:5" x14ac:dyDescent="0.25">
      <c r="B121" s="1" t="s">
        <v>285</v>
      </c>
      <c r="C121" s="1" t="s">
        <v>286</v>
      </c>
      <c r="D121" s="3" t="s">
        <v>2</v>
      </c>
      <c r="E121" t="str">
        <f t="shared" si="1"/>
        <v>update nivelderiesgosocio set descripcion='MEDIO',riesgomanual='S' where socioid=(select socioid from socio where clavesocioint='007-00446-02');</v>
      </c>
    </row>
    <row r="122" spans="2:5" x14ac:dyDescent="0.25">
      <c r="B122" s="1" t="s">
        <v>71</v>
      </c>
      <c r="C122" s="1" t="s">
        <v>72</v>
      </c>
      <c r="D122" s="3" t="s">
        <v>2</v>
      </c>
      <c r="E122" t="str">
        <f t="shared" si="1"/>
        <v>update nivelderiesgosocio set descripcion='MEDIO',riesgomanual='S' where socioid=(select socioid from socio where clavesocioint='007-00987-02');</v>
      </c>
    </row>
    <row r="123" spans="2:5" x14ac:dyDescent="0.25">
      <c r="B123" s="1" t="s">
        <v>287</v>
      </c>
      <c r="C123" s="1" t="s">
        <v>288</v>
      </c>
      <c r="D123" s="3" t="s">
        <v>2</v>
      </c>
      <c r="E123" t="str">
        <f t="shared" si="1"/>
        <v>update nivelderiesgosocio set descripcion='MEDIO',riesgomanual='S' where socioid=(select socioid from socio where clavesocioint='007-01067-02');</v>
      </c>
    </row>
    <row r="124" spans="2:5" x14ac:dyDescent="0.25">
      <c r="B124" s="1" t="s">
        <v>73</v>
      </c>
      <c r="C124" s="1" t="s">
        <v>74</v>
      </c>
      <c r="D124" s="3" t="s">
        <v>2</v>
      </c>
      <c r="E124" t="str">
        <f t="shared" si="1"/>
        <v>update nivelderiesgosocio set descripcion='MEDIO',riesgomanual='S' where socioid=(select socioid from socio where clavesocioint='007-01345-02');</v>
      </c>
    </row>
    <row r="125" spans="2:5" x14ac:dyDescent="0.25">
      <c r="B125" s="1" t="s">
        <v>289</v>
      </c>
      <c r="C125" s="1" t="s">
        <v>290</v>
      </c>
      <c r="D125" s="3" t="s">
        <v>2</v>
      </c>
      <c r="E125" t="str">
        <f t="shared" si="1"/>
        <v>update nivelderiesgosocio set descripcion='MEDIO',riesgomanual='S' where socioid=(select socioid from socio where clavesocioint='007-01371-02');</v>
      </c>
    </row>
    <row r="126" spans="2:5" x14ac:dyDescent="0.25">
      <c r="B126" s="1" t="s">
        <v>75</v>
      </c>
      <c r="C126" s="1" t="s">
        <v>76</v>
      </c>
      <c r="D126" s="3" t="s">
        <v>2</v>
      </c>
      <c r="E126" t="str">
        <f t="shared" si="1"/>
        <v>update nivelderiesgosocio set descripcion='MEDIO',riesgomanual='S' where socioid=(select socioid from socio where clavesocioint='007-01381-02');</v>
      </c>
    </row>
    <row r="127" spans="2:5" x14ac:dyDescent="0.25">
      <c r="B127" s="1" t="s">
        <v>291</v>
      </c>
      <c r="C127" s="1" t="s">
        <v>292</v>
      </c>
      <c r="D127" s="3" t="s">
        <v>2</v>
      </c>
      <c r="E127" t="str">
        <f t="shared" si="1"/>
        <v>update nivelderiesgosocio set descripcion='MEDIO',riesgomanual='S' where socioid=(select socioid from socio where clavesocioint='007-01382-02');</v>
      </c>
    </row>
    <row r="128" spans="2:5" x14ac:dyDescent="0.25">
      <c r="B128" s="1" t="s">
        <v>293</v>
      </c>
      <c r="C128" s="1" t="s">
        <v>294</v>
      </c>
      <c r="D128" s="3" t="s">
        <v>2</v>
      </c>
      <c r="E128" t="str">
        <f t="shared" si="1"/>
        <v>update nivelderiesgosocio set descripcion='MEDIO',riesgomanual='S' where socioid=(select socioid from socio where clavesocioint='007-01387-02');</v>
      </c>
    </row>
    <row r="129" spans="2:5" x14ac:dyDescent="0.25">
      <c r="B129" s="1" t="s">
        <v>77</v>
      </c>
      <c r="C129" s="1" t="s">
        <v>78</v>
      </c>
      <c r="D129" s="3" t="s">
        <v>2</v>
      </c>
      <c r="E129" t="str">
        <f t="shared" si="1"/>
        <v>update nivelderiesgosocio set descripcion='MEDIO',riesgomanual='S' where socioid=(select socioid from socio where clavesocioint='007-01471-02');</v>
      </c>
    </row>
    <row r="130" spans="2:5" x14ac:dyDescent="0.25">
      <c r="B130" s="1" t="s">
        <v>79</v>
      </c>
      <c r="C130" s="1" t="s">
        <v>80</v>
      </c>
      <c r="D130" s="3" t="s">
        <v>2</v>
      </c>
      <c r="E130" t="str">
        <f t="shared" si="1"/>
        <v>update nivelderiesgosocio set descripcion='MEDIO',riesgomanual='S' where socioid=(select socioid from socio where clavesocioint='007-01491-02');</v>
      </c>
    </row>
    <row r="131" spans="2:5" x14ac:dyDescent="0.25">
      <c r="B131" s="1" t="s">
        <v>295</v>
      </c>
      <c r="C131" s="1" t="s">
        <v>296</v>
      </c>
      <c r="D131" s="3" t="s">
        <v>2</v>
      </c>
      <c r="E131" t="str">
        <f t="shared" ref="E131:E177" si="2">"update nivelderiesgosocio set descripcion='MEDIO',riesgomanual='S' where socioid=(select socioid from socio where clavesocioint='"&amp;B131&amp;"');"</f>
        <v>update nivelderiesgosocio set descripcion='MEDIO',riesgomanual='S' where socioid=(select socioid from socio where clavesocioint='007-01551-02');</v>
      </c>
    </row>
    <row r="132" spans="2:5" x14ac:dyDescent="0.25">
      <c r="B132" s="1" t="s">
        <v>81</v>
      </c>
      <c r="C132" s="1" t="s">
        <v>82</v>
      </c>
      <c r="D132" s="3" t="s">
        <v>2</v>
      </c>
      <c r="E132" t="str">
        <f t="shared" si="2"/>
        <v>update nivelderiesgosocio set descripcion='MEDIO',riesgomanual='S' where socioid=(select socioid from socio where clavesocioint='007-01920-02');</v>
      </c>
    </row>
    <row r="133" spans="2:5" x14ac:dyDescent="0.25">
      <c r="B133" s="1" t="s">
        <v>297</v>
      </c>
      <c r="C133" s="1" t="s">
        <v>298</v>
      </c>
      <c r="D133" s="3" t="s">
        <v>2</v>
      </c>
      <c r="E133" t="str">
        <f t="shared" si="2"/>
        <v>update nivelderiesgosocio set descripcion='MEDIO',riesgomanual='S' where socioid=(select socioid from socio where clavesocioint='007-01948-02');</v>
      </c>
    </row>
    <row r="134" spans="2:5" x14ac:dyDescent="0.25">
      <c r="B134" s="1" t="s">
        <v>83</v>
      </c>
      <c r="C134" s="1" t="s">
        <v>84</v>
      </c>
      <c r="D134" s="3" t="s">
        <v>2</v>
      </c>
      <c r="E134" t="str">
        <f t="shared" si="2"/>
        <v>update nivelderiesgosocio set descripcion='MEDIO',riesgomanual='S' where socioid=(select socioid from socio where clavesocioint='007-02038-02');</v>
      </c>
    </row>
    <row r="135" spans="2:5" x14ac:dyDescent="0.25">
      <c r="B135" s="1" t="s">
        <v>299</v>
      </c>
      <c r="C135" s="1" t="s">
        <v>300</v>
      </c>
      <c r="D135" s="3" t="s">
        <v>2</v>
      </c>
      <c r="E135" t="str">
        <f t="shared" si="2"/>
        <v>update nivelderiesgosocio set descripcion='MEDIO',riesgomanual='S' where socioid=(select socioid from socio where clavesocioint='007-02082-02');</v>
      </c>
    </row>
    <row r="136" spans="2:5" x14ac:dyDescent="0.25">
      <c r="B136" s="1" t="s">
        <v>301</v>
      </c>
      <c r="C136" s="1" t="s">
        <v>302</v>
      </c>
      <c r="D136" s="3" t="s">
        <v>2</v>
      </c>
      <c r="E136" t="str">
        <f t="shared" si="2"/>
        <v>update nivelderiesgosocio set descripcion='MEDIO',riesgomanual='S' where socioid=(select socioid from socio where clavesocioint='007-02122-02');</v>
      </c>
    </row>
    <row r="137" spans="2:5" x14ac:dyDescent="0.25">
      <c r="B137" s="1" t="s">
        <v>85</v>
      </c>
      <c r="C137" s="1" t="s">
        <v>86</v>
      </c>
      <c r="D137" s="3" t="s">
        <v>2</v>
      </c>
      <c r="E137" t="str">
        <f t="shared" si="2"/>
        <v>update nivelderiesgosocio set descripcion='MEDIO',riesgomanual='S' where socioid=(select socioid from socio where clavesocioint='007-02137-02');</v>
      </c>
    </row>
    <row r="138" spans="2:5" x14ac:dyDescent="0.25">
      <c r="B138" s="1" t="s">
        <v>303</v>
      </c>
      <c r="C138" s="1" t="s">
        <v>304</v>
      </c>
      <c r="D138" s="3" t="s">
        <v>2</v>
      </c>
      <c r="E138" t="str">
        <f t="shared" si="2"/>
        <v>update nivelderiesgosocio set descripcion='MEDIO',riesgomanual='S' where socioid=(select socioid from socio where clavesocioint='007-02158-02');</v>
      </c>
    </row>
    <row r="139" spans="2:5" x14ac:dyDescent="0.25">
      <c r="B139" s="1" t="s">
        <v>305</v>
      </c>
      <c r="C139" s="1" t="s">
        <v>306</v>
      </c>
      <c r="D139" s="3" t="s">
        <v>2</v>
      </c>
      <c r="E139" t="str">
        <f t="shared" si="2"/>
        <v>update nivelderiesgosocio set descripcion='MEDIO',riesgomanual='S' where socioid=(select socioid from socio where clavesocioint='007-02160-02');</v>
      </c>
    </row>
    <row r="140" spans="2:5" x14ac:dyDescent="0.25">
      <c r="B140" s="1" t="s">
        <v>307</v>
      </c>
      <c r="C140" s="1" t="s">
        <v>308</v>
      </c>
      <c r="D140" s="3" t="s">
        <v>2</v>
      </c>
      <c r="E140" t="str">
        <f t="shared" si="2"/>
        <v>update nivelderiesgosocio set descripcion='MEDIO',riesgomanual='S' where socioid=(select socioid from socio where clavesocioint='007-02185-02');</v>
      </c>
    </row>
    <row r="141" spans="2:5" x14ac:dyDescent="0.25">
      <c r="B141" s="1" t="s">
        <v>309</v>
      </c>
      <c r="C141" s="1" t="s">
        <v>310</v>
      </c>
      <c r="D141" s="3" t="s">
        <v>2</v>
      </c>
      <c r="E141" t="str">
        <f t="shared" si="2"/>
        <v>update nivelderiesgosocio set descripcion='MEDIO',riesgomanual='S' where socioid=(select socioid from socio where clavesocioint='008-00076-02');</v>
      </c>
    </row>
    <row r="142" spans="2:5" x14ac:dyDescent="0.25">
      <c r="B142" s="1" t="s">
        <v>339</v>
      </c>
      <c r="C142" s="1" t="s">
        <v>340</v>
      </c>
      <c r="D142" s="3" t="s">
        <v>2</v>
      </c>
      <c r="E142" t="str">
        <f t="shared" si="2"/>
        <v>update nivelderiesgosocio set descripcion='MEDIO',riesgomanual='S' where socioid=(select socioid from socio where clavesocioint='008-00076-02T');</v>
      </c>
    </row>
    <row r="143" spans="2:5" x14ac:dyDescent="0.25">
      <c r="B143" s="1" t="s">
        <v>87</v>
      </c>
      <c r="C143" s="1" t="s">
        <v>88</v>
      </c>
      <c r="D143" s="3" t="s">
        <v>2</v>
      </c>
      <c r="E143" t="str">
        <f t="shared" si="2"/>
        <v>update nivelderiesgosocio set descripcion='MEDIO',riesgomanual='S' where socioid=(select socioid from socio where clavesocioint='008-00110-02');</v>
      </c>
    </row>
    <row r="144" spans="2:5" x14ac:dyDescent="0.25">
      <c r="B144" s="1" t="s">
        <v>311</v>
      </c>
      <c r="C144" s="1" t="s">
        <v>312</v>
      </c>
      <c r="D144" s="3" t="s">
        <v>2</v>
      </c>
      <c r="E144" t="str">
        <f t="shared" si="2"/>
        <v>update nivelderiesgosocio set descripcion='MEDIO',riesgomanual='S' where socioid=(select socioid from socio where clavesocioint='008-00203-02');</v>
      </c>
    </row>
    <row r="145" spans="2:5" x14ac:dyDescent="0.25">
      <c r="B145" s="1" t="s">
        <v>313</v>
      </c>
      <c r="C145" s="1" t="s">
        <v>314</v>
      </c>
      <c r="D145" s="3" t="s">
        <v>2</v>
      </c>
      <c r="E145" t="str">
        <f t="shared" si="2"/>
        <v>update nivelderiesgosocio set descripcion='MEDIO',riesgomanual='S' where socioid=(select socioid from socio where clavesocioint='008-00244-02');</v>
      </c>
    </row>
    <row r="146" spans="2:5" x14ac:dyDescent="0.25">
      <c r="B146" s="1" t="s">
        <v>315</v>
      </c>
      <c r="C146" s="1" t="s">
        <v>316</v>
      </c>
      <c r="D146" s="3" t="s">
        <v>2</v>
      </c>
      <c r="E146" t="str">
        <f t="shared" si="2"/>
        <v>update nivelderiesgosocio set descripcion='MEDIO',riesgomanual='S' where socioid=(select socioid from socio where clavesocioint='008-00259-02');</v>
      </c>
    </row>
    <row r="147" spans="2:5" x14ac:dyDescent="0.25">
      <c r="B147" s="1" t="s">
        <v>317</v>
      </c>
      <c r="C147" s="1" t="s">
        <v>318</v>
      </c>
      <c r="D147" s="3" t="s">
        <v>2</v>
      </c>
      <c r="E147" t="str">
        <f t="shared" si="2"/>
        <v>update nivelderiesgosocio set descripcion='MEDIO',riesgomanual='S' where socioid=(select socioid from socio where clavesocioint='008-00328-02');</v>
      </c>
    </row>
    <row r="148" spans="2:5" x14ac:dyDescent="0.25">
      <c r="B148" s="1" t="s">
        <v>341</v>
      </c>
      <c r="C148" s="1" t="s">
        <v>342</v>
      </c>
      <c r="D148" s="3" t="s">
        <v>2</v>
      </c>
      <c r="E148" t="str">
        <f t="shared" si="2"/>
        <v>update nivelderiesgosocio set descripcion='MEDIO',riesgomanual='S' where socioid=(select socioid from socio where clavesocioint='008-00338-02T');</v>
      </c>
    </row>
    <row r="149" spans="2:5" x14ac:dyDescent="0.25">
      <c r="B149" s="1" t="s">
        <v>343</v>
      </c>
      <c r="C149" s="1" t="s">
        <v>310</v>
      </c>
      <c r="D149" s="3" t="s">
        <v>2</v>
      </c>
      <c r="E149" t="str">
        <f t="shared" si="2"/>
        <v>update nivelderiesgosocio set descripcion='MEDIO',riesgomanual='S' where socioid=(select socioid from socio where clavesocioint='008-00346-02T');</v>
      </c>
    </row>
    <row r="150" spans="2:5" x14ac:dyDescent="0.25">
      <c r="B150" s="1" t="s">
        <v>319</v>
      </c>
      <c r="C150" s="1" t="s">
        <v>320</v>
      </c>
      <c r="D150" s="3" t="s">
        <v>2</v>
      </c>
      <c r="E150" t="str">
        <f t="shared" si="2"/>
        <v>update nivelderiesgosocio set descripcion='MEDIO',riesgomanual='S' where socioid=(select socioid from socio where clavesocioint='008-00352-02');</v>
      </c>
    </row>
    <row r="151" spans="2:5" x14ac:dyDescent="0.25">
      <c r="B151" s="1" t="s">
        <v>89</v>
      </c>
      <c r="C151" s="1" t="s">
        <v>90</v>
      </c>
      <c r="D151" s="3" t="s">
        <v>2</v>
      </c>
      <c r="E151" t="str">
        <f t="shared" si="2"/>
        <v>update nivelderiesgosocio set descripcion='MEDIO',riesgomanual='S' where socioid=(select socioid from socio where clavesocioint='008-00409-02');</v>
      </c>
    </row>
    <row r="152" spans="2:5" x14ac:dyDescent="0.25">
      <c r="B152" s="1" t="s">
        <v>91</v>
      </c>
      <c r="C152" s="1" t="s">
        <v>92</v>
      </c>
      <c r="D152" s="3" t="s">
        <v>2</v>
      </c>
      <c r="E152" t="str">
        <f t="shared" si="2"/>
        <v>update nivelderiesgosocio set descripcion='MEDIO',riesgomanual='S' where socioid=(select socioid from socio where clavesocioint='008-00433-02');</v>
      </c>
    </row>
    <row r="153" spans="2:5" x14ac:dyDescent="0.25">
      <c r="B153" s="1" t="s">
        <v>321</v>
      </c>
      <c r="C153" s="1" t="s">
        <v>322</v>
      </c>
      <c r="D153" s="3" t="s">
        <v>2</v>
      </c>
      <c r="E153" t="str">
        <f t="shared" si="2"/>
        <v>update nivelderiesgosocio set descripcion='MEDIO',riesgomanual='S' where socioid=(select socioid from socio where clavesocioint='008-00497-02');</v>
      </c>
    </row>
    <row r="154" spans="2:5" x14ac:dyDescent="0.25">
      <c r="B154" s="1" t="s">
        <v>344</v>
      </c>
      <c r="C154" s="1" t="s">
        <v>345</v>
      </c>
      <c r="D154" s="3" t="s">
        <v>2</v>
      </c>
      <c r="E154" t="str">
        <f t="shared" si="2"/>
        <v>update nivelderiesgosocio set descripcion='MEDIO',riesgomanual='S' where socioid=(select socioid from socio where clavesocioint='008-00542-02T');</v>
      </c>
    </row>
    <row r="155" spans="2:5" x14ac:dyDescent="0.25">
      <c r="B155" s="1" t="s">
        <v>346</v>
      </c>
      <c r="C155" s="1" t="s">
        <v>347</v>
      </c>
      <c r="D155" s="3" t="s">
        <v>2</v>
      </c>
      <c r="E155" t="str">
        <f t="shared" si="2"/>
        <v>update nivelderiesgosocio set descripcion='MEDIO',riesgomanual='S' where socioid=(select socioid from socio where clavesocioint='008-00566-02T');</v>
      </c>
    </row>
    <row r="156" spans="2:5" x14ac:dyDescent="0.25">
      <c r="B156" s="1" t="s">
        <v>93</v>
      </c>
      <c r="C156" s="1" t="s">
        <v>94</v>
      </c>
      <c r="D156" s="3" t="s">
        <v>2</v>
      </c>
      <c r="E156" t="str">
        <f t="shared" si="2"/>
        <v>update nivelderiesgosocio set descripcion='MEDIO',riesgomanual='S' where socioid=(select socioid from socio where clavesocioint='008-00572-02');</v>
      </c>
    </row>
    <row r="157" spans="2:5" x14ac:dyDescent="0.25">
      <c r="B157" s="1" t="s">
        <v>323</v>
      </c>
      <c r="C157" s="1" t="s">
        <v>324</v>
      </c>
      <c r="D157" s="3" t="s">
        <v>2</v>
      </c>
      <c r="E157" t="str">
        <f t="shared" si="2"/>
        <v>update nivelderiesgosocio set descripcion='MEDIO',riesgomanual='S' where socioid=(select socioid from socio where clavesocioint='008-00588-02');</v>
      </c>
    </row>
    <row r="158" spans="2:5" x14ac:dyDescent="0.25">
      <c r="B158" s="1" t="s">
        <v>115</v>
      </c>
      <c r="C158" s="1" t="s">
        <v>116</v>
      </c>
      <c r="D158" s="3" t="s">
        <v>2</v>
      </c>
      <c r="E158" t="str">
        <f t="shared" si="2"/>
        <v>update nivelderiesgosocio set descripcion='MEDIO',riesgomanual='S' where socioid=(select socioid from socio where clavesocioint='008-00590-02T');</v>
      </c>
    </row>
    <row r="159" spans="2:5" x14ac:dyDescent="0.25">
      <c r="B159" s="1" t="s">
        <v>325</v>
      </c>
      <c r="C159" s="1" t="s">
        <v>326</v>
      </c>
      <c r="D159" s="3" t="s">
        <v>2</v>
      </c>
      <c r="E159" t="str">
        <f t="shared" si="2"/>
        <v>update nivelderiesgosocio set descripcion='MEDIO',riesgomanual='S' where socioid=(select socioid from socio where clavesocioint='008-00604-02');</v>
      </c>
    </row>
    <row r="160" spans="2:5" x14ac:dyDescent="0.25">
      <c r="B160" s="1" t="s">
        <v>348</v>
      </c>
      <c r="C160" s="1" t="s">
        <v>349</v>
      </c>
      <c r="D160" s="3" t="s">
        <v>2</v>
      </c>
      <c r="E160" t="str">
        <f t="shared" si="2"/>
        <v>update nivelderiesgosocio set descripcion='MEDIO',riesgomanual='S' where socioid=(select socioid from socio where clavesocioint='008-00638-02T');</v>
      </c>
    </row>
    <row r="161" spans="2:5" x14ac:dyDescent="0.25">
      <c r="B161" s="1" t="s">
        <v>350</v>
      </c>
      <c r="C161" s="1" t="s">
        <v>351</v>
      </c>
      <c r="D161" s="3" t="s">
        <v>2</v>
      </c>
      <c r="E161" t="str">
        <f t="shared" si="2"/>
        <v>update nivelderiesgosocio set descripcion='MEDIO',riesgomanual='S' where socioid=(select socioid from socio where clavesocioint='008-00645-02T');</v>
      </c>
    </row>
    <row r="162" spans="2:5" x14ac:dyDescent="0.25">
      <c r="B162" s="1" t="s">
        <v>95</v>
      </c>
      <c r="C162" s="1" t="s">
        <v>96</v>
      </c>
      <c r="D162" s="3" t="s">
        <v>2</v>
      </c>
      <c r="E162" t="str">
        <f t="shared" si="2"/>
        <v>update nivelderiesgosocio set descripcion='MEDIO',riesgomanual='S' where socioid=(select socioid from socio where clavesocioint='008-00683-02');</v>
      </c>
    </row>
    <row r="163" spans="2:5" x14ac:dyDescent="0.25">
      <c r="B163" s="1" t="s">
        <v>327</v>
      </c>
      <c r="C163" s="1" t="s">
        <v>328</v>
      </c>
      <c r="D163" s="3" t="s">
        <v>2</v>
      </c>
      <c r="E163" t="str">
        <f t="shared" si="2"/>
        <v>update nivelderiesgosocio set descripcion='MEDIO',riesgomanual='S' where socioid=(select socioid from socio where clavesocioint='008-00687-02');</v>
      </c>
    </row>
    <row r="164" spans="2:5" x14ac:dyDescent="0.25">
      <c r="B164" s="1" t="s">
        <v>329</v>
      </c>
      <c r="C164" s="1" t="s">
        <v>330</v>
      </c>
      <c r="D164" s="3" t="s">
        <v>2</v>
      </c>
      <c r="E164" t="str">
        <f t="shared" si="2"/>
        <v>update nivelderiesgosocio set descripcion='MEDIO',riesgomanual='S' where socioid=(select socioid from socio where clavesocioint='008-01218-02');</v>
      </c>
    </row>
    <row r="165" spans="2:5" x14ac:dyDescent="0.25">
      <c r="B165" s="1" t="s">
        <v>331</v>
      </c>
      <c r="C165" s="1" t="s">
        <v>332</v>
      </c>
      <c r="D165" s="3" t="s">
        <v>2</v>
      </c>
      <c r="E165" t="str">
        <f t="shared" si="2"/>
        <v>update nivelderiesgosocio set descripcion='MEDIO',riesgomanual='S' where socioid=(select socioid from socio where clavesocioint='008-01293-02');</v>
      </c>
    </row>
    <row r="166" spans="2:5" x14ac:dyDescent="0.25">
      <c r="B166" s="1" t="s">
        <v>97</v>
      </c>
      <c r="C166" s="1" t="s">
        <v>98</v>
      </c>
      <c r="D166" s="3" t="s">
        <v>2</v>
      </c>
      <c r="E166" t="str">
        <f t="shared" si="2"/>
        <v>update nivelderiesgosocio set descripcion='MEDIO',riesgomanual='S' where socioid=(select socioid from socio where clavesocioint='008-01376-02');</v>
      </c>
    </row>
    <row r="167" spans="2:5" x14ac:dyDescent="0.25">
      <c r="B167" s="1" t="s">
        <v>99</v>
      </c>
      <c r="C167" s="1" t="s">
        <v>100</v>
      </c>
      <c r="D167" s="3" t="s">
        <v>2</v>
      </c>
      <c r="E167" t="str">
        <f t="shared" si="2"/>
        <v>update nivelderiesgosocio set descripcion='MEDIO',riesgomanual='S' where socioid=(select socioid from socio where clavesocioint='008-01400-02');</v>
      </c>
    </row>
    <row r="168" spans="2:5" x14ac:dyDescent="0.25">
      <c r="B168" s="1" t="s">
        <v>333</v>
      </c>
      <c r="C168" s="1" t="s">
        <v>334</v>
      </c>
      <c r="D168" s="3" t="s">
        <v>2</v>
      </c>
      <c r="E168" t="str">
        <f t="shared" si="2"/>
        <v>update nivelderiesgosocio set descripcion='MEDIO',riesgomanual='S' where socioid=(select socioid from socio where clavesocioint='008-01453-02');</v>
      </c>
    </row>
    <row r="169" spans="2:5" x14ac:dyDescent="0.25">
      <c r="B169" s="1" t="s">
        <v>101</v>
      </c>
      <c r="C169" s="1" t="s">
        <v>102</v>
      </c>
      <c r="D169" s="3" t="s">
        <v>2</v>
      </c>
      <c r="E169" t="str">
        <f t="shared" si="2"/>
        <v>update nivelderiesgosocio set descripcion='MEDIO',riesgomanual='S' where socioid=(select socioid from socio where clavesocioint='008-01467-02');</v>
      </c>
    </row>
    <row r="170" spans="2:5" x14ac:dyDescent="0.25">
      <c r="B170" s="1" t="s">
        <v>103</v>
      </c>
      <c r="C170" s="1" t="s">
        <v>104</v>
      </c>
      <c r="D170" s="3" t="s">
        <v>2</v>
      </c>
      <c r="E170" t="str">
        <f t="shared" si="2"/>
        <v>update nivelderiesgosocio set descripcion='MEDIO',riesgomanual='S' where socioid=(select socioid from socio where clavesocioint='008-01472-02');</v>
      </c>
    </row>
    <row r="171" spans="2:5" x14ac:dyDescent="0.25">
      <c r="B171" s="1" t="s">
        <v>105</v>
      </c>
      <c r="C171" s="1" t="s">
        <v>106</v>
      </c>
      <c r="D171" s="3" t="s">
        <v>2</v>
      </c>
      <c r="E171" t="str">
        <f t="shared" si="2"/>
        <v>update nivelderiesgosocio set descripcion='MEDIO',riesgomanual='S' where socioid=(select socioid from socio where clavesocioint='008-01477-02');</v>
      </c>
    </row>
    <row r="172" spans="2:5" x14ac:dyDescent="0.25">
      <c r="B172" s="1" t="s">
        <v>107</v>
      </c>
      <c r="C172" s="1" t="s">
        <v>108</v>
      </c>
      <c r="D172" s="3" t="s">
        <v>2</v>
      </c>
      <c r="E172" t="str">
        <f t="shared" si="2"/>
        <v>update nivelderiesgosocio set descripcion='MEDIO',riesgomanual='S' where socioid=(select socioid from socio where clavesocioint='008-01478-02');</v>
      </c>
    </row>
    <row r="173" spans="2:5" x14ac:dyDescent="0.25">
      <c r="B173" s="1" t="s">
        <v>109</v>
      </c>
      <c r="C173" s="1" t="s">
        <v>110</v>
      </c>
      <c r="D173" s="3" t="s">
        <v>2</v>
      </c>
      <c r="E173" t="str">
        <f t="shared" si="2"/>
        <v>update nivelderiesgosocio set descripcion='MEDIO',riesgomanual='S' where socioid=(select socioid from socio where clavesocioint='008-01493-02');</v>
      </c>
    </row>
    <row r="174" spans="2:5" x14ac:dyDescent="0.25">
      <c r="B174" s="1" t="s">
        <v>111</v>
      </c>
      <c r="C174" s="1" t="s">
        <v>112</v>
      </c>
      <c r="D174" s="3" t="s">
        <v>2</v>
      </c>
      <c r="E174" t="str">
        <f t="shared" si="2"/>
        <v>update nivelderiesgosocio set descripcion='MEDIO',riesgomanual='S' where socioid=(select socioid from socio where clavesocioint='008-01494-02');</v>
      </c>
    </row>
    <row r="175" spans="2:5" x14ac:dyDescent="0.25">
      <c r="B175" s="1" t="s">
        <v>113</v>
      </c>
      <c r="C175" s="1" t="s">
        <v>114</v>
      </c>
      <c r="D175" s="3" t="s">
        <v>2</v>
      </c>
      <c r="E175" t="str">
        <f t="shared" si="2"/>
        <v>update nivelderiesgosocio set descripcion='MEDIO',riesgomanual='S' where socioid=(select socioid from socio where clavesocioint='010-00063-02');</v>
      </c>
    </row>
    <row r="176" spans="2:5" x14ac:dyDescent="0.25">
      <c r="B176" s="1" t="s">
        <v>335</v>
      </c>
      <c r="C176" s="1" t="s">
        <v>336</v>
      </c>
      <c r="D176" s="3" t="s">
        <v>2</v>
      </c>
      <c r="E176" t="str">
        <f t="shared" si="2"/>
        <v>update nivelderiesgosocio set descripcion='MEDIO',riesgomanual='S' where socioid=(select socioid from socio where clavesocioint='010-00662-02');</v>
      </c>
    </row>
    <row r="177" spans="2:5" x14ac:dyDescent="0.25">
      <c r="B177" s="1" t="s">
        <v>337</v>
      </c>
      <c r="C177" s="1" t="s">
        <v>338</v>
      </c>
      <c r="D177" s="3" t="s">
        <v>2</v>
      </c>
      <c r="E177" t="str">
        <f t="shared" si="2"/>
        <v>update nivelderiesgosocio set descripcion='MEDIO',riesgomanual='S' where socioid=(select socioid from socio where clavesocioint='012-00075-02');</v>
      </c>
    </row>
  </sheetData>
  <sortState ref="B2:D177">
    <sortCondition ref="B2:B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Cervantes</dc:creator>
  <cp:lastModifiedBy>Hugo Mota</cp:lastModifiedBy>
  <dcterms:created xsi:type="dcterms:W3CDTF">2018-01-19T19:48:05Z</dcterms:created>
  <dcterms:modified xsi:type="dcterms:W3CDTF">2018-01-25T01:10:03Z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783a2ba2-67cb-49c0-b554-6a7abb110437</vt:lpwstr>
  </property>
</Properties>
</file>