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ql\regulatorios\R08-B Captacion por Localidad EACP (1107)\"/>
    </mc:Choice>
  </mc:AlternateContent>
  <bookViews>
    <workbookView xWindow="0" yWindow="0" windowWidth="20490" windowHeight="7755" activeTab="8"/>
  </bookViews>
  <sheets>
    <sheet name="reporte" sheetId="1" r:id="rId1"/>
    <sheet name="Hoja9" sheetId="11" r:id="rId2"/>
    <sheet name="Hoja8" sheetId="10" r:id="rId3"/>
    <sheet name="Hoja7" sheetId="9" r:id="rId4"/>
    <sheet name="Hoja1" sheetId="8" r:id="rId5"/>
    <sheet name="Hoja6" sheetId="7" r:id="rId6"/>
    <sheet name="Hoja5" sheetId="6" r:id="rId7"/>
    <sheet name="Hoja3" sheetId="4" r:id="rId8"/>
    <sheet name="Hoja4" sheetId="5" r:id="rId9"/>
    <sheet name="Hoja2" sheetId="3" r:id="rId10"/>
  </sheets>
  <definedNames>
    <definedName name="_xlnm._FilterDatabase" localSheetId="8" hidden="1">Hoja4!$A$1:$B$88</definedName>
    <definedName name="_xlnm._FilterDatabase" localSheetId="0" hidden="1">reporte!$A$1:$H$2072</definedName>
  </definedNames>
  <calcPr calcId="152511"/>
  <pivotCaches>
    <pivotCache cacheId="0" r:id="rId11"/>
    <pivotCache cacheId="1" r:id="rId12"/>
    <pivotCache cacheId="2" r:id="rId13"/>
    <pivotCache cacheId="3" r:id="rId14"/>
  </pivotCaches>
</workbook>
</file>

<file path=xl/calcChain.xml><?xml version="1.0" encoding="utf-8"?>
<calcChain xmlns="http://schemas.openxmlformats.org/spreadsheetml/2006/main">
  <c r="C88" i="5" l="1"/>
  <c r="C87" i="5"/>
  <c r="C86" i="5"/>
  <c r="C85" i="5"/>
  <c r="C84" i="5"/>
  <c r="C83" i="5"/>
  <c r="C82" i="5"/>
  <c r="C81" i="5"/>
  <c r="C80" i="5"/>
  <c r="C68" i="5" l="1"/>
  <c r="C69" i="5"/>
  <c r="C70" i="5"/>
  <c r="C71" i="5"/>
  <c r="C72" i="5"/>
  <c r="C73" i="5"/>
  <c r="C74" i="5"/>
  <c r="C75" i="5"/>
  <c r="C76" i="5"/>
  <c r="C77" i="5"/>
  <c r="C78" i="5"/>
  <c r="C79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" i="5"/>
</calcChain>
</file>

<file path=xl/sharedStrings.xml><?xml version="1.0" encoding="utf-8"?>
<sst xmlns="http://schemas.openxmlformats.org/spreadsheetml/2006/main" count="14579" uniqueCount="520">
  <si>
    <t>suc</t>
  </si>
  <si>
    <t>ciudadmexid</t>
  </si>
  <si>
    <t>nombreciudadmex</t>
  </si>
  <si>
    <t>localidadcnbv</t>
  </si>
  <si>
    <t>?column?</t>
  </si>
  <si>
    <t>tipomovimientoid</t>
  </si>
  <si>
    <t>001-</t>
  </si>
  <si>
    <t xml:space="preserve">SANTA MARIA NDUAYACO                              </t>
  </si>
  <si>
    <t>SANTA MARIA NDUAYACO</t>
  </si>
  <si>
    <t>OAXACA</t>
  </si>
  <si>
    <t>AF</t>
  </si>
  <si>
    <t xml:space="preserve">AHORRO FUTURO                 </t>
  </si>
  <si>
    <t xml:space="preserve">GUSTAVO A MADERO                                  </t>
  </si>
  <si>
    <t>DISTRITO FEDERAL</t>
  </si>
  <si>
    <t>AA</t>
  </si>
  <si>
    <t xml:space="preserve">AHORRO SOLUCION               </t>
  </si>
  <si>
    <t xml:space="preserve">COACALCO DE BERRIOZABAL                           </t>
  </si>
  <si>
    <t>MÉXICO</t>
  </si>
  <si>
    <t>ID</t>
  </si>
  <si>
    <t xml:space="preserve">IMPUESTO POR DEP. EN EFECTIVO </t>
  </si>
  <si>
    <t xml:space="preserve">IXTAPALUCA                                        </t>
  </si>
  <si>
    <t>IXTAPALUCA MUNICIPIO DE</t>
  </si>
  <si>
    <t>IN</t>
  </si>
  <si>
    <t xml:space="preserve">DEP. A PLAZO FIJO             </t>
  </si>
  <si>
    <t xml:space="preserve">SANTA CRUZ TAYATA                                 </t>
  </si>
  <si>
    <t>SANTA CRUZ TAYATA</t>
  </si>
  <si>
    <t>PA</t>
  </si>
  <si>
    <t xml:space="preserve">PARTE SOCIAL                  </t>
  </si>
  <si>
    <t xml:space="preserve">VALLE DE CHALCO SOLIDARIDAD                       </t>
  </si>
  <si>
    <t xml:space="preserve">CUAUHTEMOC                                        </t>
  </si>
  <si>
    <t xml:space="preserve">SANTA INES DE ZARAGOZA                            </t>
  </si>
  <si>
    <t>AM</t>
  </si>
  <si>
    <t xml:space="preserve">AHORRO FUTURO INFANTIL        </t>
  </si>
  <si>
    <t xml:space="preserve">TLALPAN                                           </t>
  </si>
  <si>
    <t xml:space="preserve">SAN PEDRO YUCUNAMA                                </t>
  </si>
  <si>
    <t>SAN PEDRO YUCUNAMA</t>
  </si>
  <si>
    <t xml:space="preserve">NEZAHUALCOYOTL                                    </t>
  </si>
  <si>
    <t>AC</t>
  </si>
  <si>
    <t xml:space="preserve">CUENTA CORRIENTE              </t>
  </si>
  <si>
    <t xml:space="preserve">SAN PABLO HUITZO                                  </t>
  </si>
  <si>
    <t>SAN PABLO HUITZO</t>
  </si>
  <si>
    <t>AO</t>
  </si>
  <si>
    <t xml:space="preserve">AHORRO OPORTUNO               </t>
  </si>
  <si>
    <t xml:space="preserve">CHIMALHUACAN                                      </t>
  </si>
  <si>
    <t>CHIMALHUACAN</t>
  </si>
  <si>
    <t xml:space="preserve">COYOACAN                                          </t>
  </si>
  <si>
    <t xml:space="preserve">IZTACALCO                                         </t>
  </si>
  <si>
    <t xml:space="preserve">SAN MIGUEL ACHIUTLA                               </t>
  </si>
  <si>
    <t>SAN MIGUEL ACHIUTLA</t>
  </si>
  <si>
    <t xml:space="preserve">SAN PEDRO Y SAN PABLO TEPOSCOLULA                 </t>
  </si>
  <si>
    <t>P3</t>
  </si>
  <si>
    <t xml:space="preserve">PARTE SOCIAL P3               </t>
  </si>
  <si>
    <t xml:space="preserve">AJALPAN                                           </t>
  </si>
  <si>
    <t>AJALPAN</t>
  </si>
  <si>
    <t>PUEBLA</t>
  </si>
  <si>
    <t xml:space="preserve">SAN LORENZO CACAOTEPEC                            </t>
  </si>
  <si>
    <t>SAN LORENZO CACAOTEPEC</t>
  </si>
  <si>
    <t xml:space="preserve">JOSE AZUETA                                       </t>
  </si>
  <si>
    <t>VILLA DE AZUETA</t>
  </si>
  <si>
    <t>VERACRUZ LLAVE</t>
  </si>
  <si>
    <t xml:space="preserve">SANTA CRUZ XOXOCOTLAN                             </t>
  </si>
  <si>
    <t xml:space="preserve">SANTIAGO JUXTLAHUACA                              </t>
  </si>
  <si>
    <t>SANTIAGO JUXTLAHUACA</t>
  </si>
  <si>
    <t xml:space="preserve">ALVARO OBREGON                                    </t>
  </si>
  <si>
    <t xml:space="preserve">SANTA MARIA CHILAPA DE DIAZ                       </t>
  </si>
  <si>
    <t>SANTA MARIA CHILAPA DE DIAZ</t>
  </si>
  <si>
    <t xml:space="preserve">HUEHUETOCA                                        </t>
  </si>
  <si>
    <t>HUEHUETOCA</t>
  </si>
  <si>
    <t xml:space="preserve">SAN PEDRO MARTIR YUCUXACO                         </t>
  </si>
  <si>
    <t>SAN PEDRO MARTIR YUCUXACO</t>
  </si>
  <si>
    <t xml:space="preserve">SANTA CATARINA TAYATA                             </t>
  </si>
  <si>
    <t>SANTA CATARINA TAYATA</t>
  </si>
  <si>
    <t>AP</t>
  </si>
  <si>
    <t xml:space="preserve">AHORRO PROMOCION SOCIO        </t>
  </si>
  <si>
    <t xml:space="preserve">CARMEN                                            </t>
  </si>
  <si>
    <t>CARMEN</t>
  </si>
  <si>
    <t>CAMPECHE</t>
  </si>
  <si>
    <t xml:space="preserve">LEON                                              </t>
  </si>
  <si>
    <t>LEON</t>
  </si>
  <si>
    <t>GUANAJUATO</t>
  </si>
  <si>
    <t xml:space="preserve">SANTIAGO YOLOMECATL                               </t>
  </si>
  <si>
    <t>SANTIAGO YOLOMECATL</t>
  </si>
  <si>
    <t>CC</t>
  </si>
  <si>
    <t xml:space="preserve">AHORRO CONSTRUYE              </t>
  </si>
  <si>
    <t>AI</t>
  </si>
  <si>
    <t xml:space="preserve">AHORRO PROMOCION INFANTIL     </t>
  </si>
  <si>
    <t xml:space="preserve">BOCA DEL RIO                                      </t>
  </si>
  <si>
    <t>BOCA DEL RIO</t>
  </si>
  <si>
    <t xml:space="preserve">SAN PABLO HUIXTEPEC                               </t>
  </si>
  <si>
    <t>SAN PABLO HUIXTEPEC</t>
  </si>
  <si>
    <t xml:space="preserve">VILLA DE TAMAZULAPAM DEL PROGRESO                 </t>
  </si>
  <si>
    <t xml:space="preserve">SAN VICENTE NUÑU                                  </t>
  </si>
  <si>
    <t xml:space="preserve">JUCHITAN DE ZARAGOZA                              </t>
  </si>
  <si>
    <t>JUCHITAN DE ZARAGOZA MUNICIPIO DE</t>
  </si>
  <si>
    <t xml:space="preserve">CUERNAVACA                                        </t>
  </si>
  <si>
    <t>CUERNAVACA MUNICIPIO DE</t>
  </si>
  <si>
    <t>MORELOS</t>
  </si>
  <si>
    <t xml:space="preserve">HIDALGO                                           </t>
  </si>
  <si>
    <t>HIDALGO</t>
  </si>
  <si>
    <t>MICHOACÁN DE OCAMPO</t>
  </si>
  <si>
    <t xml:space="preserve">ASUNCION IXTALTEPEC                               </t>
  </si>
  <si>
    <t>ASUNCION IXTALTEPEC</t>
  </si>
  <si>
    <t xml:space="preserve">HEROICA CIUDAD DE HUAJUAPAN DE LEON               </t>
  </si>
  <si>
    <t>HUAJUAPAN DE LEON</t>
  </si>
  <si>
    <t xml:space="preserve">CHICOLOAPAN DE JUAREZ                             </t>
  </si>
  <si>
    <t xml:space="preserve">SAN MARTIN HUAMELULPAM                            </t>
  </si>
  <si>
    <t xml:space="preserve">HEROICA CIUDAD DE TLAXIACO                        </t>
  </si>
  <si>
    <t>SANTA MARIA ASUNCION TLAXIACO</t>
  </si>
  <si>
    <t>AH</t>
  </si>
  <si>
    <t xml:space="preserve">AHORRO PREMIO                 </t>
  </si>
  <si>
    <t xml:space="preserve">IZTAPALAPA                                        </t>
  </si>
  <si>
    <t xml:space="preserve">TLAXCO                                            </t>
  </si>
  <si>
    <t>TLAXCO</t>
  </si>
  <si>
    <t>TLAXCALA</t>
  </si>
  <si>
    <t xml:space="preserve">PUTLA VILLA DE GUERRERO                           </t>
  </si>
  <si>
    <t>PUTLA DE GUERRERO</t>
  </si>
  <si>
    <t xml:space="preserve">VILLA TEJUPAM DE LA UNION                         </t>
  </si>
  <si>
    <t>PR</t>
  </si>
  <si>
    <t xml:space="preserve">PREMIA TU AHORRO              </t>
  </si>
  <si>
    <t xml:space="preserve">CHALCO                                            </t>
  </si>
  <si>
    <t>CHALCO</t>
  </si>
  <si>
    <t xml:space="preserve">TLAHUAC                                           </t>
  </si>
  <si>
    <t xml:space="preserve">SOLEDAD ETLA                                      </t>
  </si>
  <si>
    <t>SOLEDAD ETLA</t>
  </si>
  <si>
    <t xml:space="preserve">XOCHIMILCO                                        </t>
  </si>
  <si>
    <t xml:space="preserve">CUAUTITLAN IZCALLI                                </t>
  </si>
  <si>
    <t>CUAUTITLAN IZCALLI</t>
  </si>
  <si>
    <t xml:space="preserve">SAN JUAN TEPOSCOLULA                              </t>
  </si>
  <si>
    <t>SAN JUAN TEPOSCOLULA</t>
  </si>
  <si>
    <t xml:space="preserve">SAN SEBASTIAN NICANANDUTA                         </t>
  </si>
  <si>
    <t>SAN SEBASTIAN NICANANDUTA</t>
  </si>
  <si>
    <t xml:space="preserve">AZCAPOTZALCO                                      </t>
  </si>
  <si>
    <t xml:space="preserve">ECATEPEC DE MORELOS                               </t>
  </si>
  <si>
    <t xml:space="preserve">SAN ANDRES LAGUNAS                                </t>
  </si>
  <si>
    <t>SAN ANDRES LAGUNAS</t>
  </si>
  <si>
    <t xml:space="preserve">CUILAPAM DE GUERRERO                              </t>
  </si>
  <si>
    <t>CUILAPAN DE GUERRERO</t>
  </si>
  <si>
    <t xml:space="preserve">COSAMALOAPAN                                      </t>
  </si>
  <si>
    <t>COSAMALOAPAN MUNICIPIO DE</t>
  </si>
  <si>
    <t xml:space="preserve">PUEBLA                                            </t>
  </si>
  <si>
    <t>PUEBLA MUNICIPIO DE</t>
  </si>
  <si>
    <t xml:space="preserve">SAN ANTONINO MONTE VERDE                          </t>
  </si>
  <si>
    <t xml:space="preserve">OAXACA DE JUAREZ                                  </t>
  </si>
  <si>
    <t>OAXACA DE JUAREZ</t>
  </si>
  <si>
    <t xml:space="preserve">SANTO TOMAS OCOTEPEC                              </t>
  </si>
  <si>
    <t>SANTO TOMAS OCOTEPEC</t>
  </si>
  <si>
    <t xml:space="preserve">SAN AGUSTIN DE LAS JUNTAS                         </t>
  </si>
  <si>
    <t>SAN AGUSTIN DE LAS JUNTAS</t>
  </si>
  <si>
    <t xml:space="preserve">TULTITLAN                                         </t>
  </si>
  <si>
    <t>TULTITLAN</t>
  </si>
  <si>
    <t xml:space="preserve">TEPETZINTLA                                       </t>
  </si>
  <si>
    <t xml:space="preserve">SANTA MARIA DEL ROSARIO                           </t>
  </si>
  <si>
    <t>SANTA MARIA DEL ROSARIO</t>
  </si>
  <si>
    <t xml:space="preserve">CHALCATONGO DE HIDALGO                            </t>
  </si>
  <si>
    <t>CHALCATONGO DE HIDALGO</t>
  </si>
  <si>
    <t xml:space="preserve">SANTO DOMINGO TONALA                              </t>
  </si>
  <si>
    <t>SANTO DOMINGO TONALA</t>
  </si>
  <si>
    <t xml:space="preserve">TLALNEPANTLA DE BAZ                               </t>
  </si>
  <si>
    <t xml:space="preserve">VENUSTIANO CARRANZA                               </t>
  </si>
  <si>
    <t xml:space="preserve">LA MAGDALENA CONTRERAS                            </t>
  </si>
  <si>
    <t xml:space="preserve">SAN ANTONIO DE LA CAL                             </t>
  </si>
  <si>
    <t>SAN ANTONIO DE LA CAL</t>
  </si>
  <si>
    <t xml:space="preserve">CUAUTLA                                           </t>
  </si>
  <si>
    <t>CUAUTLA MUNICIPIO DE</t>
  </si>
  <si>
    <t xml:space="preserve">COSOLEACAQUE                                      </t>
  </si>
  <si>
    <t>COSOLEACAQUE</t>
  </si>
  <si>
    <t xml:space="preserve">SANTA MARIA CHACHOAPAM                            </t>
  </si>
  <si>
    <t xml:space="preserve">ATIZAPAN DE ZARAGOZA                              </t>
  </si>
  <si>
    <t>ATIZAPAN DE ZARAGOZA</t>
  </si>
  <si>
    <t xml:space="preserve">ASUNCION NOCHIXTLAN                               </t>
  </si>
  <si>
    <t>ASUNCION NOCHIXTLAN</t>
  </si>
  <si>
    <t xml:space="preserve">SANTIAGO PINOTEPA NACIONAL                        </t>
  </si>
  <si>
    <t>SANTIAGO PINOTEPA NACIONAL</t>
  </si>
  <si>
    <t xml:space="preserve">JIUTEPEC                                          </t>
  </si>
  <si>
    <t>JIUTEPEC</t>
  </si>
  <si>
    <t xml:space="preserve">BENITO JUAREZ                                     </t>
  </si>
  <si>
    <t xml:space="preserve">TEOTONGO                                          </t>
  </si>
  <si>
    <t>TEOTONGO</t>
  </si>
  <si>
    <t xml:space="preserve">JILOTEPEC                                         </t>
  </si>
  <si>
    <t xml:space="preserve">CONSTANCIA DEL ROSARIO                            </t>
  </si>
  <si>
    <t>CONSTANCIA DEL ROSARIO</t>
  </si>
  <si>
    <t xml:space="preserve">LA PAZ                                            </t>
  </si>
  <si>
    <t>002-</t>
  </si>
  <si>
    <t xml:space="preserve">YUTANDUCHI DE GUERRERO                            </t>
  </si>
  <si>
    <t>YUTANDUCHI DE GUERRERO</t>
  </si>
  <si>
    <t xml:space="preserve">SANTO DOMINGO YANHUITLAN                          </t>
  </si>
  <si>
    <t>SANTO DOMINGO YANHUITLAN</t>
  </si>
  <si>
    <t xml:space="preserve">MAGDALENA JALTEPEC                                </t>
  </si>
  <si>
    <t>MAGDALENA JALTEPEC</t>
  </si>
  <si>
    <t xml:space="preserve">SAN FRANCISCO NUXAÑO                              </t>
  </si>
  <si>
    <t>SAN FRANCISCO NUXAÑO</t>
  </si>
  <si>
    <t xml:space="preserve">SAN ANDRES NUXIÑO                                 </t>
  </si>
  <si>
    <t>SAN ANDRES NUXIÑO</t>
  </si>
  <si>
    <t xml:space="preserve">SANTIAGO TILLO                                    </t>
  </si>
  <si>
    <t>SANTIAGO TILLO</t>
  </si>
  <si>
    <t xml:space="preserve">SAN JUAN SAYULTEPEC                               </t>
  </si>
  <si>
    <t>SAN JUAN SAYULTEPEC</t>
  </si>
  <si>
    <t xml:space="preserve">SAN BARTOLO SOYALTEPEC                            </t>
  </si>
  <si>
    <t xml:space="preserve">SAN ANDRES HUAYAPAM                               </t>
  </si>
  <si>
    <t>SAN ANDRES HUAYAPAN</t>
  </si>
  <si>
    <t xml:space="preserve">SAN FRANCISCO JALTEPETONGO                        </t>
  </si>
  <si>
    <t>SAN FRANCISCO JALTEPETONGO</t>
  </si>
  <si>
    <t xml:space="preserve">SAN JUAN DIUXI                                    </t>
  </si>
  <si>
    <t>SAN JUAN DIUXI</t>
  </si>
  <si>
    <t xml:space="preserve">SAN PEDRO TIDAA                                   </t>
  </si>
  <si>
    <t>SAN PEDRO TIDAA</t>
  </si>
  <si>
    <t xml:space="preserve">SAN JUAN TAMAZOLA                                 </t>
  </si>
  <si>
    <t>SAN JUAN TAMAZOLA</t>
  </si>
  <si>
    <t xml:space="preserve">SAN MIGUEL CHICAHUA                               </t>
  </si>
  <si>
    <t>SAN MIGUEL CHICAHUA</t>
  </si>
  <si>
    <t xml:space="preserve">ZAPOTITLAN                                        </t>
  </si>
  <si>
    <t>ZAPOTITLAN</t>
  </si>
  <si>
    <t xml:space="preserve">MAGDALENA ZAHUATLAN                               </t>
  </si>
  <si>
    <t>MAGDALENA ZAHUATLAN</t>
  </si>
  <si>
    <t xml:space="preserve">SAN MATEO ETLATONGO                               </t>
  </si>
  <si>
    <t>SAN MATEO ETLATONGO</t>
  </si>
  <si>
    <t xml:space="preserve">SAN JUAN YUCUITA                                  </t>
  </si>
  <si>
    <t>SAN JUAN YUCUITA</t>
  </si>
  <si>
    <t xml:space="preserve">SAN JERONIMO SOSOLA                               </t>
  </si>
  <si>
    <t>SAN JERONIMO SOSOLA</t>
  </si>
  <si>
    <t xml:space="preserve">SAN PEDRO COXCALTEPEC CANTAROS                    </t>
  </si>
  <si>
    <t xml:space="preserve">SANTA MARIA APAZCO                                </t>
  </si>
  <si>
    <t xml:space="preserve">SANTO DOMINGO TLATAYAPAM                          </t>
  </si>
  <si>
    <t xml:space="preserve">SAN JACINTO AMILPAS                               </t>
  </si>
  <si>
    <t>SAN JACINTO AMILPAS</t>
  </si>
  <si>
    <t xml:space="preserve">SAN BARTOLO COYOTEPEC                             </t>
  </si>
  <si>
    <t>SAN BARTOLO COYOTEPEC</t>
  </si>
  <si>
    <t xml:space="preserve">CELAYA                                            </t>
  </si>
  <si>
    <t>CELAYA MUNICIPIO DE</t>
  </si>
  <si>
    <t xml:space="preserve">SAN PEDRO TOPILTEPEC                              </t>
  </si>
  <si>
    <t>SAN PEDRO TOPILTEPEC</t>
  </si>
  <si>
    <t xml:space="preserve">SANTIAGO TILANTONGO                               </t>
  </si>
  <si>
    <t>SANTIAGO TILANTONGO</t>
  </si>
  <si>
    <t xml:space="preserve">SAN ANDRES SINAXTLA                               </t>
  </si>
  <si>
    <t>SAN ANDRES SINAXTLA</t>
  </si>
  <si>
    <t xml:space="preserve">SAN FRANCISCO CHINDUA                             </t>
  </si>
  <si>
    <t>SAN FRANCISCO CHINDUA</t>
  </si>
  <si>
    <t xml:space="preserve">TEPELMEME VILLA DE MORELOS                        </t>
  </si>
  <si>
    <t xml:space="preserve">SAN PABLO ETLA                                    </t>
  </si>
  <si>
    <t>SAN PABLO ETLA</t>
  </si>
  <si>
    <t xml:space="preserve">SANTA MARIA NATIVITAS                             </t>
  </si>
  <si>
    <t>SANTA MARIA NATIVITAS</t>
  </si>
  <si>
    <t xml:space="preserve">SAN JUAN BAUTISTA COIXTLAHUACA                    </t>
  </si>
  <si>
    <t>SAN JUAN BAUTISTA COIXTLAHUACA</t>
  </si>
  <si>
    <t xml:space="preserve">MAGDALENA YODOCONO DE PORFIRIO DIAZ               </t>
  </si>
  <si>
    <t>YODOCONO DE PORFIRIO DIAZ</t>
  </si>
  <si>
    <t xml:space="preserve">SANTO DOMINGO NUXAA                               </t>
  </si>
  <si>
    <t>SANTO DOMINGO NUXAA</t>
  </si>
  <si>
    <t xml:space="preserve">SANTIAGO APOALA                                   </t>
  </si>
  <si>
    <t>SANTIAGO APOALA</t>
  </si>
  <si>
    <t xml:space="preserve">SAN MATEO DEL MAR                                 </t>
  </si>
  <si>
    <t>SAN MATEO DEL MAR</t>
  </si>
  <si>
    <t xml:space="preserve">SANTIAGO NEJAPILLA                                </t>
  </si>
  <si>
    <t>SANTIAGO NEJAPILLA</t>
  </si>
  <si>
    <t xml:space="preserve">SAN AGUSTIN ETLA                                  </t>
  </si>
  <si>
    <t>SAN AGUSTIN ETLA</t>
  </si>
  <si>
    <t xml:space="preserve">SAN MIGUEL EL GRANDE                              </t>
  </si>
  <si>
    <t>SAN MIGUEL EL GRANDE</t>
  </si>
  <si>
    <t xml:space="preserve">NAUCALPAN DE JUAREZ                               </t>
  </si>
  <si>
    <t xml:space="preserve">SANTIAGO SUCHILQUITONGO                           </t>
  </si>
  <si>
    <t>SANTIAGO SUCHILQUITONGO</t>
  </si>
  <si>
    <t xml:space="preserve">REYES ETLA                                        </t>
  </si>
  <si>
    <t>REYES ETLA</t>
  </si>
  <si>
    <t xml:space="preserve">SANTIAGO HUAUCLILLA                               </t>
  </si>
  <si>
    <t>SANTIAGO HUAUCLILLA</t>
  </si>
  <si>
    <t xml:space="preserve">SAN MIGUEL TECOMATLAN                             </t>
  </si>
  <si>
    <t>SAN MIGUEL TECOMATLAN</t>
  </si>
  <si>
    <t xml:space="preserve">SANTA MARIA ATZOMPA                               </t>
  </si>
  <si>
    <t xml:space="preserve">SAN MIGUEL HUAUTLA                                </t>
  </si>
  <si>
    <t>SAN MIGUEL HUAUTLA</t>
  </si>
  <si>
    <t xml:space="preserve">SAN PEDRO TEOZACOALCO                             </t>
  </si>
  <si>
    <t>SAN PEDRO TEOZACOALCO</t>
  </si>
  <si>
    <t xml:space="preserve">SANTA LUCIA DEL CAMINO                            </t>
  </si>
  <si>
    <t>SANTA LUCIA DEL CAMINO</t>
  </si>
  <si>
    <t xml:space="preserve">TEHUACAN                                          </t>
  </si>
  <si>
    <t>TEHUACAN</t>
  </si>
  <si>
    <t xml:space="preserve">IXTLAHUACA                                        </t>
  </si>
  <si>
    <t>IXTLAHUACA</t>
  </si>
  <si>
    <t xml:space="preserve">SAN MATEO SINDIHUI                                </t>
  </si>
  <si>
    <t>SAN MATEO SINDIHUI</t>
  </si>
  <si>
    <t xml:space="preserve">SAN MIGUEL TEQUIXTEPEC                            </t>
  </si>
  <si>
    <t xml:space="preserve">SILACAYOAPAM                                      </t>
  </si>
  <si>
    <t xml:space="preserve">SAN PEDRO JOCOTIPAC                               </t>
  </si>
  <si>
    <t>SAN PEDRO JOCOTIPAC</t>
  </si>
  <si>
    <t>003-</t>
  </si>
  <si>
    <t xml:space="preserve">SAN FRANCISCO LACHIGOLO                           </t>
  </si>
  <si>
    <t>SAN FRANCISCO LACHIGOLO</t>
  </si>
  <si>
    <t xml:space="preserve">VILLA DE ETLA                                     </t>
  </si>
  <si>
    <t>VILLA DE ETLA</t>
  </si>
  <si>
    <t xml:space="preserve">SANTA CRUZ AMILPAS                                </t>
  </si>
  <si>
    <t>SANTA CRUZ AMILPAS</t>
  </si>
  <si>
    <t xml:space="preserve">SALINA CRUZ                                       </t>
  </si>
  <si>
    <t>SALINA CRUZ</t>
  </si>
  <si>
    <t xml:space="preserve">SAN ANDRES IXTLAHUACA                             </t>
  </si>
  <si>
    <t>SAN ANDRES IXTLAHUACA</t>
  </si>
  <si>
    <t xml:space="preserve">SANTA MARIA JALAPA DEL MARQUES                    </t>
  </si>
  <si>
    <t xml:space="preserve">SAN SEBASTIAN TUTLA                               </t>
  </si>
  <si>
    <t>SAN SEBASTIAN TUTLA</t>
  </si>
  <si>
    <t xml:space="preserve">SAN FELIPE TEJALAPAM                              </t>
  </si>
  <si>
    <t xml:space="preserve">TEOTITLAN DEL VALLE                               </t>
  </si>
  <si>
    <t>TEOTITLAN DEL VALLE</t>
  </si>
  <si>
    <t xml:space="preserve">SAN FRANCISCO TELIXTLAHUACA                       </t>
  </si>
  <si>
    <t>SAN FRANCISCO TELIXTLAHUACA</t>
  </si>
  <si>
    <t xml:space="preserve">SAN ANDRES ZAUTLA                                 </t>
  </si>
  <si>
    <t>SAN ANDRES ZAUTLA</t>
  </si>
  <si>
    <t xml:space="preserve">SAN ILDEFONSO VILLA ALTA                          </t>
  </si>
  <si>
    <t>SAN ILDEFONSO VILLA ALTA</t>
  </si>
  <si>
    <t xml:space="preserve">SANTA CATARINA IXTEPEJI                           </t>
  </si>
  <si>
    <t>SANTA CATARINA IXTEPEJI</t>
  </si>
  <si>
    <t xml:space="preserve">NUEVO ZOQUIAPAM                                   </t>
  </si>
  <si>
    <t>SANTIAGO ZOQUIAPAN</t>
  </si>
  <si>
    <t xml:space="preserve">VILLA DE ZAACHILA                                 </t>
  </si>
  <si>
    <t xml:space="preserve">SANTIAGO CHAZUMBA                                 </t>
  </si>
  <si>
    <t>SANTIAGO CHAZUMBA</t>
  </si>
  <si>
    <t xml:space="preserve">SAN PEDRO Y SAN PABLO AYUTLA                      </t>
  </si>
  <si>
    <t>SAN PEDRO Y SAN PABLO AYUTLA</t>
  </si>
  <si>
    <t xml:space="preserve">TRINIDAD ZAACHILA                                 </t>
  </si>
  <si>
    <t xml:space="preserve">SANTA MARIA COYOTEPEC                             </t>
  </si>
  <si>
    <t>SANTA MARIA COYOTEPEC</t>
  </si>
  <si>
    <t xml:space="preserve">SAN JUAN DEL ESTADO                               </t>
  </si>
  <si>
    <t>SAN JUAN DEL ESTADO</t>
  </si>
  <si>
    <t xml:space="preserve">SAN JERONIMO TLACOCHAHUAYA                        </t>
  </si>
  <si>
    <t xml:space="preserve">TLACOLULA DE MATAMOROS                            </t>
  </si>
  <si>
    <t>TLACOLULA DE MATAMOROS</t>
  </si>
  <si>
    <t xml:space="preserve">SAN JUAN BAUTISTA GUELACHE                        </t>
  </si>
  <si>
    <t>SAN JUAN BAUTISTA GUELACHE</t>
  </si>
  <si>
    <t xml:space="preserve">NAZARENO ETLA                                     </t>
  </si>
  <si>
    <t>NAZARENO ETLA</t>
  </si>
  <si>
    <t xml:space="preserve">SANTO TOMAS MAZALTEPEC                            </t>
  </si>
  <si>
    <t>SANTO TOMAS MAZALTEPEC</t>
  </si>
  <si>
    <t xml:space="preserve">SANTA MARIA DEL TULE                              </t>
  </si>
  <si>
    <t>SANTA MARIA DEL TULE</t>
  </si>
  <si>
    <t xml:space="preserve">TLALIXTAC DE CABRERA                              </t>
  </si>
  <si>
    <t>TLALIXTAC DE CABRERA</t>
  </si>
  <si>
    <t xml:space="preserve">ANIMAS TRUJANO                                    </t>
  </si>
  <si>
    <t>SAN JUAN BAUTISTA ANIMAS TRUJANO</t>
  </si>
  <si>
    <t xml:space="preserve">SAN RAYMUNDO JALPAN                               </t>
  </si>
  <si>
    <t>SAN RAYMUNDO JALPAN</t>
  </si>
  <si>
    <t xml:space="preserve">SAN PABLO VILLA DE MITLA                          </t>
  </si>
  <si>
    <t>SAN PABLO VILLA DE MITLA</t>
  </si>
  <si>
    <t xml:space="preserve">SAN JUAN BAUTISTA TUXTEPEC                        </t>
  </si>
  <si>
    <t>SAN JUAN BAUTISTA TUXTEPEC MUNICIPIO DE</t>
  </si>
  <si>
    <t xml:space="preserve">SANTA CATARINA MINAS                              </t>
  </si>
  <si>
    <t>SANTA CATARINA MINAS</t>
  </si>
  <si>
    <t xml:space="preserve">OCOTLAN DE MORELOS                                </t>
  </si>
  <si>
    <t>OCOTLAN DE MORELOS</t>
  </si>
  <si>
    <t xml:space="preserve">SAN PEDRO IXTLAHUACA                              </t>
  </si>
  <si>
    <t>SAN PEDRO IXTLAHUACA</t>
  </si>
  <si>
    <t xml:space="preserve">SANTIAGO TENANGO                                  </t>
  </si>
  <si>
    <t>SANTIAGO TENANGO</t>
  </si>
  <si>
    <t xml:space="preserve">SAN SEBASTIAN TEITIPAC                            </t>
  </si>
  <si>
    <t>SAN SEBASTIAN TEITIPAC</t>
  </si>
  <si>
    <t xml:space="preserve">ZIMATLAN DE ALVAREZ                               </t>
  </si>
  <si>
    <t>ZIMATLAN DE ALVAREZ</t>
  </si>
  <si>
    <t xml:space="preserve">SANTO TOMAS JALIEZA                               </t>
  </si>
  <si>
    <t>SANTO TOMAS JALIEZA</t>
  </si>
  <si>
    <t xml:space="preserve">SANTO DOMINGO TOMALTEPEC                          </t>
  </si>
  <si>
    <t>SANTO DOMINGO TOMALTEPEC</t>
  </si>
  <si>
    <t xml:space="preserve">SANTIAGO MATATLAN                                 </t>
  </si>
  <si>
    <t>SANTIAGO MATATLAN</t>
  </si>
  <si>
    <t xml:space="preserve">ROJAS DE CUAUHTEMOC                               </t>
  </si>
  <si>
    <t>ROJAS DE CUAUHTEMOC</t>
  </si>
  <si>
    <t xml:space="preserve">SAN MARTIN TILCAJETE                              </t>
  </si>
  <si>
    <t>SAN MARTIN TILCAJETE</t>
  </si>
  <si>
    <t xml:space="preserve">SANTO DOMINGO TONALTEPEC                          </t>
  </si>
  <si>
    <t>SANTO DOMINGO TONALTEPEC</t>
  </si>
  <si>
    <t xml:space="preserve">GUADALUPE ETLA                                    </t>
  </si>
  <si>
    <t>GUADALUPE ETLA</t>
  </si>
  <si>
    <t xml:space="preserve">SANTA ANA ZEGACHE                                 </t>
  </si>
  <si>
    <t>SANTA ANA ZEGACHE</t>
  </si>
  <si>
    <t xml:space="preserve">SAN JUAN OZOLOTEPEC                               </t>
  </si>
  <si>
    <t>SAN JUAN OZOLOTEPEC</t>
  </si>
  <si>
    <t xml:space="preserve">SAN MATEO NEJAPAM                                 </t>
  </si>
  <si>
    <t xml:space="preserve">SAN VICENTE COATLAN                               </t>
  </si>
  <si>
    <t>SAN VICENTE COATLAN</t>
  </si>
  <si>
    <t xml:space="preserve">SAN ANTONINO EL ALTO                              </t>
  </si>
  <si>
    <t xml:space="preserve">CIENEGA DE ZIMATLAN                               </t>
  </si>
  <si>
    <t xml:space="preserve">SANTA MARIA TONAMECA                              </t>
  </si>
  <si>
    <t>SANTA MARIA TONAMECA</t>
  </si>
  <si>
    <t xml:space="preserve">MAGDALENA APASCO                                  </t>
  </si>
  <si>
    <t>MAGDALENA APASCO</t>
  </si>
  <si>
    <t xml:space="preserve">SANTIAGO AMOLTEPEC                                </t>
  </si>
  <si>
    <t>SANTIAGO AMOLTEPEC</t>
  </si>
  <si>
    <t xml:space="preserve">MIAHUATLAN DE PORFIRIO DIAZ                       </t>
  </si>
  <si>
    <t>MIAHUATLAN DE PORFIRIO DIAZ</t>
  </si>
  <si>
    <t xml:space="preserve">MAGDALENA TEITIPAC                                </t>
  </si>
  <si>
    <t>MAGDALENA TEITIPAC</t>
  </si>
  <si>
    <t xml:space="preserve">SAN AGUSTIN YATARENI                              </t>
  </si>
  <si>
    <t>SAN AGUSTIN YATARENI</t>
  </si>
  <si>
    <t xml:space="preserve">SAN ANTONIO HUITEPEC                              </t>
  </si>
  <si>
    <t>SAN ANTONIO HUITEPEC</t>
  </si>
  <si>
    <t xml:space="preserve">SANTA MARIA IXCATLAN                              </t>
  </si>
  <si>
    <t>SANTA MARIA IXCATLAN</t>
  </si>
  <si>
    <t xml:space="preserve">SAN PEDRO JUCHATENGO                              </t>
  </si>
  <si>
    <t>SAN PEDRO JUCHATENGO</t>
  </si>
  <si>
    <t xml:space="preserve">SAN JUAN BAUTISTA LO DE SOTO                      </t>
  </si>
  <si>
    <t xml:space="preserve">SAN CRISTOBAL AMATLAN                             </t>
  </si>
  <si>
    <t>SAN CRISTOBAL AMATLAN</t>
  </si>
  <si>
    <t xml:space="preserve">SANTO DOMINGO ARMENTA                             </t>
  </si>
  <si>
    <t>SANTO DOMINGO ARMENTA</t>
  </si>
  <si>
    <t xml:space="preserve">CHIAPA DE CORZO                                   </t>
  </si>
  <si>
    <t>CHIAPA DE CORZO</t>
  </si>
  <si>
    <t>CHIAPAS</t>
  </si>
  <si>
    <t xml:space="preserve">SAN ANTONINO CASTILLO VELASCO                     </t>
  </si>
  <si>
    <t>005-</t>
  </si>
  <si>
    <t xml:space="preserve">SAN JUAN BAUTISTA SUCHITEPEC                      </t>
  </si>
  <si>
    <t>SAN JUAN BAUTISTA SUCHITEPEC</t>
  </si>
  <si>
    <t xml:space="preserve">CHILA                                             </t>
  </si>
  <si>
    <t>CHILA</t>
  </si>
  <si>
    <t xml:space="preserve">MARISCALA DE JUAREZ                               </t>
  </si>
  <si>
    <t>MARISCAL DE JUAREZ</t>
  </si>
  <si>
    <t xml:space="preserve">ASUNCION CUYOTEPEJI                               </t>
  </si>
  <si>
    <t>ASUNCION CUYOTEPEJI</t>
  </si>
  <si>
    <t xml:space="preserve">SAN JOSE AYUQUILA                                 </t>
  </si>
  <si>
    <t>SAN JOSE AYUQUILA</t>
  </si>
  <si>
    <t xml:space="preserve">SANTIAGO HUAJOLOTITLAN                            </t>
  </si>
  <si>
    <t>SANTIAGO HUAJOLOTITLAN</t>
  </si>
  <si>
    <t xml:space="preserve">SANTOS REYES TEPEJILLO                            </t>
  </si>
  <si>
    <t>SANTOS REYES TEPEJILLO</t>
  </si>
  <si>
    <t xml:space="preserve">SANTA MARIA CAMOTLAN                              </t>
  </si>
  <si>
    <t>SANTA MARIA CAMOTLAN</t>
  </si>
  <si>
    <t xml:space="preserve">SANTIAGO MILTEPEC                                 </t>
  </si>
  <si>
    <t>SANTIAGO MILTEPEC</t>
  </si>
  <si>
    <t xml:space="preserve">SAN PEDRO YELOIXTLAHUACA                          </t>
  </si>
  <si>
    <t>SAN PEDRO YELOIXTLAHUACAN</t>
  </si>
  <si>
    <t xml:space="preserve">TEZOATLAN DE SEGURA Y LUNA                        </t>
  </si>
  <si>
    <t>TEZOATLAN DE SEGURA Y LUNA</t>
  </si>
  <si>
    <t xml:space="preserve">SAN ANDRES DINICUITI                              </t>
  </si>
  <si>
    <t>SAN ANDRES DINICUITI</t>
  </si>
  <si>
    <t xml:space="preserve">SAN JERONIMO SILACAYOAPILLA                       </t>
  </si>
  <si>
    <t>SAN JERONIMO SILACAYOAPILLA</t>
  </si>
  <si>
    <t xml:space="preserve">SAN MIGUEL AMATITLAN                              </t>
  </si>
  <si>
    <t>SAN MIGUEL AMATITLAN</t>
  </si>
  <si>
    <t xml:space="preserve">SAN PEDRO ATOYAC                                  </t>
  </si>
  <si>
    <t>SAN PEDRO ATOYAC</t>
  </si>
  <si>
    <t xml:space="preserve">SANTIAGO TAMAZOLA                                 </t>
  </si>
  <si>
    <t>SANTIAGO TAMAZOLA</t>
  </si>
  <si>
    <t xml:space="preserve">XAYACATLAN DE BRAVO                               </t>
  </si>
  <si>
    <t>XAYACATLAN DE BRAVO</t>
  </si>
  <si>
    <t xml:space="preserve">SANTA CRUZ TACACHE DE MINA                        </t>
  </si>
  <si>
    <t>SANTA CRUZ TACACHE DE MINA</t>
  </si>
  <si>
    <t xml:space="preserve">SAN MARTIN PERAS                                  </t>
  </si>
  <si>
    <t>SAN MARTIN PERAS</t>
  </si>
  <si>
    <t xml:space="preserve">SANTIAGO AYUQUILILLA                              </t>
  </si>
  <si>
    <t>SANTIAGO AYUQUILILLA</t>
  </si>
  <si>
    <t xml:space="preserve">ACATLAN                                           </t>
  </si>
  <si>
    <t>ACATLAN</t>
  </si>
  <si>
    <t xml:space="preserve">SAN PABLO ANICANO                                 </t>
  </si>
  <si>
    <t>SAN PABLO AMICANO</t>
  </si>
  <si>
    <t xml:space="preserve">ZAPOTITLAN PALMAS                                 </t>
  </si>
  <si>
    <t>ZAPOTITLAN PALMAS</t>
  </si>
  <si>
    <t xml:space="preserve">COSOLTEPEC                                        </t>
  </si>
  <si>
    <t>COSOLTEPEC</t>
  </si>
  <si>
    <t xml:space="preserve">SAN MARCOS ARTEAGA                                </t>
  </si>
  <si>
    <t>SAN MARCOS ARTEAGA</t>
  </si>
  <si>
    <t xml:space="preserve">SAN PEDRO Y SAN PABLO TEQUIXTEPEC                 </t>
  </si>
  <si>
    <t xml:space="preserve">SAN AGUSTIN ATENANGO                              </t>
  </si>
  <si>
    <t>SAN AGUSTIN ATENANGO</t>
  </si>
  <si>
    <t xml:space="preserve">SANTOS REYES YUCUNA                               </t>
  </si>
  <si>
    <t>SANTOS REYES YUCUNA</t>
  </si>
  <si>
    <t xml:space="preserve">FRESNILLO DE TRUJANO                              </t>
  </si>
  <si>
    <t>FRESNILLO DE TRUJANO</t>
  </si>
  <si>
    <t xml:space="preserve">SAN JORGE NUCHITA                                 </t>
  </si>
  <si>
    <t>SAN JORGE NUCHITA</t>
  </si>
  <si>
    <t xml:space="preserve">GUADALUPE DE RAMIREZ                              </t>
  </si>
  <si>
    <t>GUADALUPE DE RAMIREZ</t>
  </si>
  <si>
    <t>006-</t>
  </si>
  <si>
    <t xml:space="preserve">AMECAMECA                                         </t>
  </si>
  <si>
    <t>AMECAMECA</t>
  </si>
  <si>
    <t>007-</t>
  </si>
  <si>
    <t xml:space="preserve">SAN CRISTOBAL SUCHIXTLAHUACA                      </t>
  </si>
  <si>
    <t xml:space="preserve">SAN MIGUEL TULANCINGO                             </t>
  </si>
  <si>
    <t>SAN MIGUEL TULANCINGO</t>
  </si>
  <si>
    <t xml:space="preserve">SAN JUAN BAUTISTA ATATLAHUCA                      </t>
  </si>
  <si>
    <t xml:space="preserve">CONCEPCION BUENAVISTA                             </t>
  </si>
  <si>
    <t>CONCEPCION BUENAVISTA</t>
  </si>
  <si>
    <t xml:space="preserve">SANTIAGO TEPETLAPA                                </t>
  </si>
  <si>
    <t>SANTIAGO TEPETLAPA</t>
  </si>
  <si>
    <t>008-</t>
  </si>
  <si>
    <t xml:space="preserve">TLACOTEPEC PLUMAS                                 </t>
  </si>
  <si>
    <t>TLACOTEPEC PLUMAS</t>
  </si>
  <si>
    <t xml:space="preserve">SANTIAGO IHUITLAN PLUMAS                          </t>
  </si>
  <si>
    <t xml:space="preserve">TLACOTEPEC DE BENITO JUAREZ                       </t>
  </si>
  <si>
    <t>TLACOTEPEC DE BENITO JUAREZ</t>
  </si>
  <si>
    <t xml:space="preserve">SAN MATEO TLAPILTEPEC                             </t>
  </si>
  <si>
    <t>SAN MATEO TLAPILTEPEC</t>
  </si>
  <si>
    <t xml:space="preserve">SAN FRANCISCO TEOPAN                              </t>
  </si>
  <si>
    <t>SAN FRANCISCO TEOPAN</t>
  </si>
  <si>
    <t xml:space="preserve">HUAUCHINANGO                                      </t>
  </si>
  <si>
    <t>HUAUCHINANGO</t>
  </si>
  <si>
    <t xml:space="preserve">SANTA MAGDALENA JICOTLAN                          </t>
  </si>
  <si>
    <t xml:space="preserve">SAN FRANCISCO SOLA                                </t>
  </si>
  <si>
    <t>SAN FRANCISCO SOLA</t>
  </si>
  <si>
    <t>010-</t>
  </si>
  <si>
    <t>011-</t>
  </si>
  <si>
    <t xml:space="preserve">SANTOS REYES PAPALO                               </t>
  </si>
  <si>
    <t>SANTOS REYES PAPALO</t>
  </si>
  <si>
    <t xml:space="preserve">SAN MARTIN TOXPALAN                               </t>
  </si>
  <si>
    <t>SAN MARTIN TOXPALAN</t>
  </si>
  <si>
    <t xml:space="preserve">SANTA MARIA TECOMAVACA                            </t>
  </si>
  <si>
    <t xml:space="preserve">VALERIO TRUJANO                                   </t>
  </si>
  <si>
    <t>VALERIO TRUJANO</t>
  </si>
  <si>
    <t xml:space="preserve">CONCEPCION PAPALO                                 </t>
  </si>
  <si>
    <t>CONCEPCION PAPALO</t>
  </si>
  <si>
    <t xml:space="preserve">TEOTITLAN DE FLORES MAGON                         </t>
  </si>
  <si>
    <t xml:space="preserve">SAN JUAN BAUTISTA CUICATLAN                       </t>
  </si>
  <si>
    <t>SAN JUAN BAUTISTA CUICATLAN</t>
  </si>
  <si>
    <t xml:space="preserve">CUYAMECALCO VILLA DE ZARAGOZA                     </t>
  </si>
  <si>
    <t>ZARAGOZA CUYAMECALCO VILLA DE</t>
  </si>
  <si>
    <t xml:space="preserve">COXCATLAN                                         </t>
  </si>
  <si>
    <t>COXCATLAN</t>
  </si>
  <si>
    <t xml:space="preserve">SAN JUAN DE LOS CUES                              </t>
  </si>
  <si>
    <t xml:space="preserve">SANTA MARIA TEXCATITLAN                           </t>
  </si>
  <si>
    <t>SANTA MARIA TEXCATITLAN</t>
  </si>
  <si>
    <t xml:space="preserve">SAN JUAN TEPEUXILA                                </t>
  </si>
  <si>
    <t>SAN JUAN TEPEUXILA</t>
  </si>
  <si>
    <t>Etiquetas de fila</t>
  </si>
  <si>
    <t>Total general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</si>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</sst>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0" fontId="0" fillId="33" borderId="0" xfId="0" applyFill="1"/>
    <xf numFmtId="0" fontId="0" fillId="34" borderId="0" xfId="0" applyFill="1" applyAlignment="1">
      <alignment horizontal="left" indent="1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o Mota" refreshedDate="41683.804552199072" createdVersion="5" refreshedVersion="5" minRefreshableVersion="3" recordCount="261">
  <cacheSource type="worksheet">
    <worksheetSource ref="A1:H262" sheet="Hoja2"/>
  </cacheSource>
  <cacheFields count="8">
    <cacheField name="suc" numFmtId="0">
      <sharedItems/>
    </cacheField>
    <cacheField name="ciudadmexid" numFmtId="0">
      <sharedItems containsSemiMixedTypes="0" containsString="0" containsNumber="1" containsInteger="1" minValue="1011" maxValue="1556" count="33">
        <n v="1385"/>
        <n v="1331"/>
        <n v="1346"/>
        <n v="1554"/>
        <n v="1379"/>
        <n v="1234"/>
        <n v="1552"/>
        <n v="1099"/>
        <n v="1395"/>
        <n v="1110"/>
        <n v="1298"/>
        <n v="1392"/>
        <n v="1511"/>
        <n v="1539"/>
        <n v="1528"/>
        <n v="1276"/>
        <n v="1412"/>
        <n v="1129"/>
        <n v="1545"/>
        <n v="1556"/>
        <n v="1393"/>
        <n v="1011"/>
        <n v="1158"/>
        <n v="1175"/>
        <n v="1097"/>
        <n v="1332"/>
        <n v="1123"/>
        <n v="1170"/>
        <n v="1459"/>
        <n v="1390"/>
        <n v="1537"/>
        <n v="1426"/>
        <n v="1219"/>
      </sharedItems>
    </cacheField>
    <cacheField name="nombreciudadmex" numFmtId="0">
      <sharedItems count="33">
        <s v="SANTA INES DE ZARAGOZA                            "/>
        <s v="SAN PEDRO Y SAN PABLO TEPOSCOLULA                 "/>
        <s v="SAN VICENTE NUÑU                                  "/>
        <s v="VILLA DE TAMAZULAPAM DEL PROGRESO                 "/>
        <s v="SANTA CRUZ XOXOCOTLAN                             "/>
        <s v="SAN MARTIN HUAMELULPAM                            "/>
        <s v="VILLA TEJUPAM DE LA UNION                         "/>
        <s v="SAN ANTONINO MONTE VERDE                          "/>
        <s v="SANTA MARIA CHACHOAPAM                            "/>
        <s v="SAN BARTOLO SOYALTEPEC                            "/>
        <s v="SAN PEDRO COXCALTEPEC CANTAROS                    "/>
        <s v="SANTA MARIA APAZCO                                "/>
        <s v="SANTO DOMINGO TLATAYAPAM                          "/>
        <s v="TEPELMEME VILLA DE MORELOS                        "/>
        <s v="SILACAYOAPAM                                      "/>
        <s v="SAN MIGUEL TEQUIXTEPEC                            "/>
        <s v="SANTA MARIA JALAPA DEL MARQUES                    "/>
        <s v="SAN FELIPE TEJALAPAM                              "/>
        <s v="TRINIDAD ZAACHILA                                 "/>
        <s v="VILLA DE ZAACHILA                                 "/>
        <s v="SANTA MARIA ATZOMPA                               "/>
        <s v="CIENEGA DE ZIMATLAN                               "/>
        <s v="SAN JERONIMO TLACOCHAHUAYA                        "/>
        <s v="SAN JUAN BAUTISTA LO DE SOTO                      "/>
        <s v="SAN ANTONINO CASTILLO VELASCO                     "/>
        <s v="SAN PEDRO Y SAN PABLO TEQUIXTEPEC                 "/>
        <s v="SAN CRISTOBAL SUCHIXTLAHUACA                      "/>
        <s v="SAN JUAN BAUTISTA ATATLAHUCA                      "/>
        <s v="SANTIAGO IHUITLAN PLUMAS                          "/>
        <s v="SANTA MAGDALENA JICOTLAN                          "/>
        <s v="TEOTITLAN DE FLORES MAGON                         "/>
        <s v="SANTA MARIA TECOMAVACA                            "/>
        <s v="SAN JUAN DE LOS CUES                              "/>
      </sharedItems>
    </cacheField>
    <cacheField name="localidadcnbv" numFmtId="0">
      <sharedItems containsNonDate="0" containsString="0" containsBlank="1"/>
    </cacheField>
    <cacheField name="?column?" numFmtId="0">
      <sharedItems containsNonDate="0" containsString="0" containsBlank="1"/>
    </cacheField>
    <cacheField name="?column?2" numFmtId="0">
      <sharedItems count="1">
        <s v="OAXACA"/>
      </sharedItems>
    </cacheField>
    <cacheField name="tipomovimientoid" numFmtId="0">
      <sharedItems/>
    </cacheField>
    <cacheField name="?column?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go Mota" refreshedDate="41683.833810763892" createdVersion="5" refreshedVersion="5" minRefreshableVersion="3" recordCount="80">
  <cacheSource type="worksheet">
    <worksheetSource ref="A1:H81" sheet="Hoja5"/>
  </cacheSource>
  <cacheFields count="8">
    <cacheField name="suc" numFmtId="0">
      <sharedItems/>
    </cacheField>
    <cacheField name="ciudadmexid" numFmtId="0">
      <sharedItems containsSemiMixedTypes="0" containsString="0" containsNumber="1" containsInteger="1" minValue="266" maxValue="281"/>
    </cacheField>
    <cacheField name="nombreciudadmex" numFmtId="0">
      <sharedItems/>
    </cacheField>
    <cacheField name="localidadcnbv" numFmtId="0">
      <sharedItems containsNonDate="0" containsString="0" containsBlank="1"/>
    </cacheField>
    <cacheField name="?column?" numFmtId="0">
      <sharedItems containsNonDate="0" containsString="0" containsBlank="1"/>
    </cacheField>
    <cacheField name="?column?2" numFmtId="0">
      <sharedItems/>
    </cacheField>
    <cacheField name="tipomovimientoid" numFmtId="0">
      <sharedItems/>
    </cacheField>
    <cacheField name="?column?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ugo Mota" refreshedDate="41684.478410069445" createdVersion="5" refreshedVersion="5" minRefreshableVersion="3" recordCount="80">
  <cacheSource type="worksheet">
    <worksheetSource ref="A1:G81" sheet="Hoja1"/>
  </cacheSource>
  <cacheFields count="7">
    <cacheField name="ciudadmexid" numFmtId="0">
      <sharedItems containsSemiMixedTypes="0" containsString="0" containsNumber="1" containsInteger="1" minValue="266" maxValue="281" count="12">
        <n v="272"/>
        <n v="271"/>
        <n v="279"/>
        <n v="266"/>
        <n v="274"/>
        <n v="269"/>
        <n v="273"/>
        <n v="278"/>
        <n v="281"/>
        <n v="267"/>
        <n v="280"/>
        <n v="275"/>
      </sharedItems>
    </cacheField>
    <cacheField name="nombreciudadmex" numFmtId="0">
      <sharedItems count="12">
        <s v="GUSTAVO A MADERO                                  "/>
        <s v="CUAUHTEMOC                                        "/>
        <s v="TLALPAN                                           "/>
        <s v="ALVARO OBREGON                                    "/>
        <s v="IZTAPALAPA                                        "/>
        <s v="COYOACAN                                          "/>
        <s v="IZTACALCO                                         "/>
        <s v="TLAHUAC                                           "/>
        <s v="XOCHIMILCO                                        "/>
        <s v="AZCAPOTZALCO                                      "/>
        <s v="VENUSTIANO CARRANZA                               "/>
        <s v="LA MAGDALENA CONTRERAS                            "/>
      </sharedItems>
    </cacheField>
    <cacheField name="localidadcnbv" numFmtId="0">
      <sharedItems containsNonDate="0" containsString="0" containsBlank="1"/>
    </cacheField>
    <cacheField name="?column?" numFmtId="0">
      <sharedItems containsNonDate="0" containsString="0" containsBlank="1"/>
    </cacheField>
    <cacheField name="?column?2" numFmtId="0">
      <sharedItems/>
    </cacheField>
    <cacheField name="tipomovimientoid" numFmtId="0">
      <sharedItems/>
    </cacheField>
    <cacheField name="?column?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ugo Mota" refreshedDate="41684.479473726853" createdVersion="5" refreshedVersion="5" minRefreshableVersion="3" recordCount="52">
  <cacheSource type="worksheet">
    <worksheetSource ref="A1:G53" sheet="Hoja8"/>
  </cacheSource>
  <cacheFields count="7">
    <cacheField name="ciudadmexid" numFmtId="0">
      <sharedItems containsSemiMixedTypes="0" containsString="0" containsNumber="1" containsInteger="1" minValue="675" maxValue="765" count="9">
        <n v="713"/>
        <n v="678"/>
        <n v="765"/>
        <n v="675"/>
        <n v="685"/>
        <n v="757"/>
        <n v="703"/>
        <n v="697"/>
        <n v="711"/>
      </sharedItems>
    </cacheField>
    <cacheField name="nombreciudadmex" numFmtId="0">
      <sharedItems count="9">
        <s v="NEZAHUALCOYOTL                                    "/>
        <s v="COACALCO DE BERRIOZABAL                           "/>
        <s v="VALLE DE CHALCO SOLIDARIDAD                       "/>
        <s v="CHICOLOAPAN DE JUAREZ                             "/>
        <s v="ECATEPEC DE MORELOS                               "/>
        <s v="TLALNEPANTLA DE BAZ                               "/>
        <s v="LA PAZ                                            "/>
        <s v="JILOTEPEC                                         "/>
        <s v="NAUCALPAN DE JUAREZ                               "/>
      </sharedItems>
    </cacheField>
    <cacheField name="localidadcnbv" numFmtId="0">
      <sharedItems containsNonDate="0" containsString="0" containsBlank="1"/>
    </cacheField>
    <cacheField name="?column?" numFmtId="0">
      <sharedItems containsNonDate="0" containsString="0" containsBlank="1"/>
    </cacheField>
    <cacheField name="?column?2" numFmtId="0">
      <sharedItems/>
    </cacheField>
    <cacheField name="tipomovimientoid" numFmtId="0">
      <sharedItems/>
    </cacheField>
    <cacheField name="?column?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s v="001-"/>
    <x v="0"/>
    <x v="0"/>
    <m/>
    <m/>
    <x v="0"/>
    <s v="AM"/>
    <s v="AHORRO FUTURO INFANTIL        "/>
  </r>
  <r>
    <s v="001-"/>
    <x v="1"/>
    <x v="1"/>
    <m/>
    <m/>
    <x v="0"/>
    <s v="AM"/>
    <s v="AHORRO FUTURO INFANTIL        "/>
  </r>
  <r>
    <s v="001-"/>
    <x v="2"/>
    <x v="2"/>
    <m/>
    <m/>
    <x v="0"/>
    <s v="AF"/>
    <s v="AHORRO FUTURO                 "/>
  </r>
  <r>
    <s v="001-"/>
    <x v="2"/>
    <x v="2"/>
    <m/>
    <m/>
    <x v="0"/>
    <s v="AA"/>
    <s v="AHORRO SOLUCION               "/>
  </r>
  <r>
    <s v="001-"/>
    <x v="3"/>
    <x v="3"/>
    <m/>
    <m/>
    <x v="0"/>
    <s v="AM"/>
    <s v="AHORRO FUTURO INFANTIL        "/>
  </r>
  <r>
    <s v="001-"/>
    <x v="4"/>
    <x v="4"/>
    <m/>
    <m/>
    <x v="0"/>
    <s v="AO"/>
    <s v="AHORRO OPORTUNO               "/>
  </r>
  <r>
    <s v="001-"/>
    <x v="5"/>
    <x v="5"/>
    <m/>
    <m/>
    <x v="0"/>
    <s v="AM"/>
    <s v="AHORRO FUTURO INFANTIL        "/>
  </r>
  <r>
    <s v="001-"/>
    <x v="6"/>
    <x v="6"/>
    <m/>
    <m/>
    <x v="0"/>
    <s v="AA"/>
    <s v="AHORRO SOLUCION               "/>
  </r>
  <r>
    <s v="001-"/>
    <x v="4"/>
    <x v="4"/>
    <m/>
    <m/>
    <x v="0"/>
    <s v="IN"/>
    <s v="DEP. A PLAZO FIJO             "/>
  </r>
  <r>
    <s v="001-"/>
    <x v="6"/>
    <x v="6"/>
    <m/>
    <m/>
    <x v="0"/>
    <s v="AF"/>
    <s v="AHORRO FUTURO                 "/>
  </r>
  <r>
    <s v="001-"/>
    <x v="6"/>
    <x v="6"/>
    <m/>
    <m/>
    <x v="0"/>
    <s v="AO"/>
    <s v="AHORRO OPORTUNO               "/>
  </r>
  <r>
    <s v="001-"/>
    <x v="3"/>
    <x v="3"/>
    <m/>
    <m/>
    <x v="0"/>
    <s v="AP"/>
    <s v="AHORRO PROMOCION SOCIO        "/>
  </r>
  <r>
    <s v="001-"/>
    <x v="6"/>
    <x v="6"/>
    <m/>
    <m/>
    <x v="0"/>
    <s v="IN"/>
    <s v="DEP. A PLAZO FIJO             "/>
  </r>
  <r>
    <s v="001-"/>
    <x v="4"/>
    <x v="4"/>
    <m/>
    <m/>
    <x v="0"/>
    <s v="AF"/>
    <s v="AHORRO FUTURO                 "/>
  </r>
  <r>
    <s v="001-"/>
    <x v="5"/>
    <x v="5"/>
    <m/>
    <m/>
    <x v="0"/>
    <s v="AC"/>
    <s v="CUENTA CORRIENTE              "/>
  </r>
  <r>
    <s v="001-"/>
    <x v="1"/>
    <x v="1"/>
    <m/>
    <m/>
    <x v="0"/>
    <s v="AP"/>
    <s v="AHORRO PROMOCION SOCIO        "/>
  </r>
  <r>
    <s v="001-"/>
    <x v="7"/>
    <x v="7"/>
    <m/>
    <m/>
    <x v="0"/>
    <s v="AM"/>
    <s v="AHORRO FUTURO INFANTIL        "/>
  </r>
  <r>
    <s v="001-"/>
    <x v="5"/>
    <x v="5"/>
    <m/>
    <m/>
    <x v="0"/>
    <s v="AA"/>
    <s v="AHORRO SOLUCION               "/>
  </r>
  <r>
    <s v="001-"/>
    <x v="7"/>
    <x v="7"/>
    <m/>
    <m/>
    <x v="0"/>
    <s v="AO"/>
    <s v="AHORRO OPORTUNO               "/>
  </r>
  <r>
    <s v="001-"/>
    <x v="5"/>
    <x v="5"/>
    <m/>
    <m/>
    <x v="0"/>
    <s v="AF"/>
    <s v="AHORRO FUTURO                 "/>
  </r>
  <r>
    <s v="001-"/>
    <x v="2"/>
    <x v="2"/>
    <m/>
    <m/>
    <x v="0"/>
    <s v="AO"/>
    <s v="AHORRO OPORTUNO               "/>
  </r>
  <r>
    <s v="001-"/>
    <x v="7"/>
    <x v="7"/>
    <m/>
    <m/>
    <x v="0"/>
    <s v="IN"/>
    <s v="DEP. A PLAZO FIJO             "/>
  </r>
  <r>
    <s v="001-"/>
    <x v="1"/>
    <x v="1"/>
    <m/>
    <m/>
    <x v="0"/>
    <s v="AC"/>
    <s v="CUENTA CORRIENTE              "/>
  </r>
  <r>
    <s v="001-"/>
    <x v="8"/>
    <x v="8"/>
    <m/>
    <m/>
    <x v="0"/>
    <s v="AO"/>
    <s v="AHORRO OPORTUNO               "/>
  </r>
  <r>
    <s v="001-"/>
    <x v="1"/>
    <x v="1"/>
    <m/>
    <m/>
    <x v="0"/>
    <s v="PR"/>
    <s v="PREMIA TU AHORRO              "/>
  </r>
  <r>
    <s v="001-"/>
    <x v="2"/>
    <x v="2"/>
    <m/>
    <m/>
    <x v="0"/>
    <s v="IN"/>
    <s v="DEP. A PLAZO FIJO             "/>
  </r>
  <r>
    <s v="001-"/>
    <x v="5"/>
    <x v="5"/>
    <m/>
    <m/>
    <x v="0"/>
    <s v="AP"/>
    <s v="AHORRO PROMOCION SOCIO        "/>
  </r>
  <r>
    <s v="001-"/>
    <x v="6"/>
    <x v="6"/>
    <m/>
    <m/>
    <x v="0"/>
    <s v="AM"/>
    <s v="AHORRO FUTURO INFANTIL        "/>
  </r>
  <r>
    <s v="001-"/>
    <x v="5"/>
    <x v="5"/>
    <m/>
    <m/>
    <x v="0"/>
    <s v="IN"/>
    <s v="DEP. A PLAZO FIJO             "/>
  </r>
  <r>
    <s v="001-"/>
    <x v="1"/>
    <x v="1"/>
    <m/>
    <m/>
    <x v="0"/>
    <s v="AI"/>
    <s v="AHORRO PROMOCION INFANTIL     "/>
  </r>
  <r>
    <s v="001-"/>
    <x v="8"/>
    <x v="8"/>
    <m/>
    <m/>
    <x v="0"/>
    <s v="AF"/>
    <s v="AHORRO FUTURO                 "/>
  </r>
  <r>
    <s v="001-"/>
    <x v="7"/>
    <x v="7"/>
    <m/>
    <m/>
    <x v="0"/>
    <s v="AA"/>
    <s v="AHORRO SOLUCION               "/>
  </r>
  <r>
    <s v="001-"/>
    <x v="5"/>
    <x v="5"/>
    <m/>
    <m/>
    <x v="0"/>
    <s v="AO"/>
    <s v="AHORRO OPORTUNO               "/>
  </r>
  <r>
    <s v="001-"/>
    <x v="7"/>
    <x v="7"/>
    <m/>
    <m/>
    <x v="0"/>
    <s v="AF"/>
    <s v="AHORRO FUTURO                 "/>
  </r>
  <r>
    <s v="001-"/>
    <x v="3"/>
    <x v="3"/>
    <m/>
    <m/>
    <x v="0"/>
    <s v="AO"/>
    <s v="AHORRO OPORTUNO               "/>
  </r>
  <r>
    <s v="001-"/>
    <x v="1"/>
    <x v="1"/>
    <m/>
    <m/>
    <x v="0"/>
    <s v="IN"/>
    <s v="DEP. A PLAZO FIJO             "/>
  </r>
  <r>
    <s v="001-"/>
    <x v="1"/>
    <x v="1"/>
    <m/>
    <m/>
    <x v="0"/>
    <s v="AO"/>
    <s v="AHORRO OPORTUNO               "/>
  </r>
  <r>
    <s v="001-"/>
    <x v="3"/>
    <x v="3"/>
    <m/>
    <m/>
    <x v="0"/>
    <s v="IN"/>
    <s v="DEP. A PLAZO FIJO             "/>
  </r>
  <r>
    <s v="001-"/>
    <x v="1"/>
    <x v="1"/>
    <m/>
    <m/>
    <x v="0"/>
    <s v="AA"/>
    <s v="AHORRO SOLUCION               "/>
  </r>
  <r>
    <s v="001-"/>
    <x v="1"/>
    <x v="1"/>
    <m/>
    <m/>
    <x v="0"/>
    <s v="AF"/>
    <s v="AHORRO FUTURO                 "/>
  </r>
  <r>
    <s v="001-"/>
    <x v="3"/>
    <x v="3"/>
    <m/>
    <m/>
    <x v="0"/>
    <s v="AA"/>
    <s v="AHORRO SOLUCION               "/>
  </r>
  <r>
    <s v="001-"/>
    <x v="2"/>
    <x v="2"/>
    <m/>
    <m/>
    <x v="0"/>
    <s v="AM"/>
    <s v="AHORRO FUTURO INFANTIL        "/>
  </r>
  <r>
    <s v="001-"/>
    <x v="3"/>
    <x v="3"/>
    <m/>
    <m/>
    <x v="0"/>
    <s v="AF"/>
    <s v="AHORRO FUTURO                 "/>
  </r>
  <r>
    <s v="002-"/>
    <x v="0"/>
    <x v="0"/>
    <m/>
    <m/>
    <x v="0"/>
    <s v="AM"/>
    <s v="AHORRO FUTURO INFANTIL        "/>
  </r>
  <r>
    <s v="002-"/>
    <x v="1"/>
    <x v="1"/>
    <m/>
    <m/>
    <x v="0"/>
    <s v="AM"/>
    <s v="AHORRO FUTURO INFANTIL        "/>
  </r>
  <r>
    <s v="002-"/>
    <x v="9"/>
    <x v="9"/>
    <m/>
    <m/>
    <x v="0"/>
    <s v="IN"/>
    <s v="DEP. A PLAZO FIJO             "/>
  </r>
  <r>
    <s v="002-"/>
    <x v="10"/>
    <x v="10"/>
    <m/>
    <m/>
    <x v="0"/>
    <s v="AA"/>
    <s v="AHORRO SOLUCION               "/>
  </r>
  <r>
    <s v="002-"/>
    <x v="11"/>
    <x v="11"/>
    <m/>
    <m/>
    <x v="0"/>
    <s v="AM"/>
    <s v="AHORRO FUTURO INFANTIL        "/>
  </r>
  <r>
    <s v="002-"/>
    <x v="12"/>
    <x v="12"/>
    <m/>
    <m/>
    <x v="0"/>
    <s v="AO"/>
    <s v="AHORRO OPORTUNO               "/>
  </r>
  <r>
    <s v="002-"/>
    <x v="10"/>
    <x v="10"/>
    <m/>
    <m/>
    <x v="0"/>
    <s v="AF"/>
    <s v="AHORRO FUTURO                 "/>
  </r>
  <r>
    <s v="002-"/>
    <x v="3"/>
    <x v="3"/>
    <m/>
    <m/>
    <x v="0"/>
    <s v="AM"/>
    <s v="AHORRO FUTURO INFANTIL        "/>
  </r>
  <r>
    <s v="002-"/>
    <x v="9"/>
    <x v="9"/>
    <m/>
    <m/>
    <x v="0"/>
    <s v="AO"/>
    <s v="AHORRO OPORTUNO               "/>
  </r>
  <r>
    <s v="002-"/>
    <x v="8"/>
    <x v="8"/>
    <m/>
    <m/>
    <x v="0"/>
    <s v="AP"/>
    <s v="AHORRO PROMOCION SOCIO        "/>
  </r>
  <r>
    <s v="002-"/>
    <x v="13"/>
    <x v="13"/>
    <m/>
    <m/>
    <x v="0"/>
    <s v="AA"/>
    <s v="AHORRO SOLUCION               "/>
  </r>
  <r>
    <s v="002-"/>
    <x v="4"/>
    <x v="4"/>
    <m/>
    <m/>
    <x v="0"/>
    <s v="AO"/>
    <s v="AHORRO OPORTUNO               "/>
  </r>
  <r>
    <s v="002-"/>
    <x v="6"/>
    <x v="6"/>
    <m/>
    <m/>
    <x v="0"/>
    <s v="AA"/>
    <s v="AHORRO SOLUCION               "/>
  </r>
  <r>
    <s v="002-"/>
    <x v="6"/>
    <x v="6"/>
    <m/>
    <m/>
    <x v="0"/>
    <s v="AF"/>
    <s v="AHORRO FUTURO                 "/>
  </r>
  <r>
    <s v="002-"/>
    <x v="6"/>
    <x v="6"/>
    <m/>
    <m/>
    <x v="0"/>
    <s v="AO"/>
    <s v="AHORRO OPORTUNO               "/>
  </r>
  <r>
    <s v="002-"/>
    <x v="11"/>
    <x v="11"/>
    <m/>
    <m/>
    <x v="0"/>
    <s v="AP"/>
    <s v="AHORRO PROMOCION SOCIO        "/>
  </r>
  <r>
    <s v="002-"/>
    <x v="8"/>
    <x v="8"/>
    <m/>
    <m/>
    <x v="0"/>
    <s v="AM"/>
    <s v="AHORRO FUTURO INFANTIL        "/>
  </r>
  <r>
    <s v="002-"/>
    <x v="6"/>
    <x v="6"/>
    <m/>
    <m/>
    <x v="0"/>
    <s v="IN"/>
    <s v="DEP. A PLAZO FIJO             "/>
  </r>
  <r>
    <s v="002-"/>
    <x v="13"/>
    <x v="13"/>
    <m/>
    <m/>
    <x v="0"/>
    <s v="AO"/>
    <s v="AHORRO OPORTUNO               "/>
  </r>
  <r>
    <s v="002-"/>
    <x v="0"/>
    <x v="0"/>
    <m/>
    <m/>
    <x v="0"/>
    <s v="AP"/>
    <s v="AHORRO PROMOCION SOCIO        "/>
  </r>
  <r>
    <s v="002-"/>
    <x v="4"/>
    <x v="4"/>
    <m/>
    <m/>
    <x v="0"/>
    <s v="AA"/>
    <s v="AHORRO SOLUCION               "/>
  </r>
  <r>
    <s v="002-"/>
    <x v="9"/>
    <x v="9"/>
    <m/>
    <m/>
    <x v="0"/>
    <s v="AF"/>
    <s v="AHORRO FUTURO                 "/>
  </r>
  <r>
    <s v="002-"/>
    <x v="10"/>
    <x v="10"/>
    <m/>
    <m/>
    <x v="0"/>
    <s v="AO"/>
    <s v="AHORRO OPORTUNO               "/>
  </r>
  <r>
    <s v="002-"/>
    <x v="12"/>
    <x v="12"/>
    <m/>
    <m/>
    <x v="0"/>
    <s v="AA"/>
    <s v="AHORRO SOLUCION               "/>
  </r>
  <r>
    <s v="002-"/>
    <x v="9"/>
    <x v="9"/>
    <m/>
    <m/>
    <x v="0"/>
    <s v="AA"/>
    <s v="AHORRO SOLUCION               "/>
  </r>
  <r>
    <s v="002-"/>
    <x v="1"/>
    <x v="1"/>
    <m/>
    <m/>
    <x v="0"/>
    <s v="AC"/>
    <s v="CUENTA CORRIENTE              "/>
  </r>
  <r>
    <s v="002-"/>
    <x v="10"/>
    <x v="10"/>
    <m/>
    <m/>
    <x v="0"/>
    <s v="IN"/>
    <s v="DEP. A PLAZO FIJO             "/>
  </r>
  <r>
    <s v="002-"/>
    <x v="0"/>
    <x v="0"/>
    <m/>
    <m/>
    <x v="0"/>
    <s v="AC"/>
    <s v="CUENTA CORRIENTE              "/>
  </r>
  <r>
    <s v="002-"/>
    <x v="0"/>
    <x v="0"/>
    <m/>
    <m/>
    <x v="0"/>
    <s v="AI"/>
    <s v="AHORRO PROMOCION INFANTIL     "/>
  </r>
  <r>
    <s v="002-"/>
    <x v="8"/>
    <x v="8"/>
    <m/>
    <m/>
    <x v="0"/>
    <s v="AA"/>
    <s v="AHORRO SOLUCION               "/>
  </r>
  <r>
    <s v="002-"/>
    <x v="6"/>
    <x v="6"/>
    <m/>
    <m/>
    <x v="0"/>
    <s v="AC"/>
    <s v="CUENTA CORRIENTE              "/>
  </r>
  <r>
    <s v="002-"/>
    <x v="10"/>
    <x v="10"/>
    <m/>
    <m/>
    <x v="0"/>
    <s v="AP"/>
    <s v="AHORRO PROMOCION SOCIO        "/>
  </r>
  <r>
    <s v="002-"/>
    <x v="1"/>
    <x v="1"/>
    <m/>
    <m/>
    <x v="0"/>
    <s v="AI"/>
    <s v="AHORRO PROMOCION INFANTIL     "/>
  </r>
  <r>
    <s v="002-"/>
    <x v="8"/>
    <x v="8"/>
    <m/>
    <m/>
    <x v="0"/>
    <s v="AF"/>
    <s v="AHORRO FUTURO                 "/>
  </r>
  <r>
    <s v="002-"/>
    <x v="11"/>
    <x v="11"/>
    <m/>
    <m/>
    <x v="0"/>
    <s v="AI"/>
    <s v="AHORRO PROMOCION INFANTIL     "/>
  </r>
  <r>
    <s v="002-"/>
    <x v="3"/>
    <x v="3"/>
    <m/>
    <m/>
    <x v="0"/>
    <s v="AI"/>
    <s v="AHORRO PROMOCION INFANTIL     "/>
  </r>
  <r>
    <s v="002-"/>
    <x v="9"/>
    <x v="9"/>
    <m/>
    <m/>
    <x v="0"/>
    <s v="AM"/>
    <s v="AHORRO FUTURO INFANTIL        "/>
  </r>
  <r>
    <s v="002-"/>
    <x v="3"/>
    <x v="3"/>
    <m/>
    <m/>
    <x v="0"/>
    <s v="AO"/>
    <s v="AHORRO OPORTUNO               "/>
  </r>
  <r>
    <s v="002-"/>
    <x v="12"/>
    <x v="12"/>
    <m/>
    <m/>
    <x v="0"/>
    <s v="AM"/>
    <s v="AHORRO FUTURO INFANTIL        "/>
  </r>
  <r>
    <s v="002-"/>
    <x v="1"/>
    <x v="1"/>
    <m/>
    <m/>
    <x v="0"/>
    <s v="IN"/>
    <s v="DEP. A PLAZO FIJO             "/>
  </r>
  <r>
    <s v="002-"/>
    <x v="0"/>
    <x v="0"/>
    <m/>
    <m/>
    <x v="0"/>
    <s v="IN"/>
    <s v="DEP. A PLAZO FIJO             "/>
  </r>
  <r>
    <s v="002-"/>
    <x v="11"/>
    <x v="11"/>
    <m/>
    <m/>
    <x v="0"/>
    <s v="AO"/>
    <s v="AHORRO OPORTUNO               "/>
  </r>
  <r>
    <s v="002-"/>
    <x v="6"/>
    <x v="6"/>
    <m/>
    <m/>
    <x v="0"/>
    <s v="AP"/>
    <s v="AHORRO PROMOCION SOCIO        "/>
  </r>
  <r>
    <s v="002-"/>
    <x v="1"/>
    <x v="1"/>
    <m/>
    <m/>
    <x v="0"/>
    <s v="AO"/>
    <s v="AHORRO OPORTUNO               "/>
  </r>
  <r>
    <s v="002-"/>
    <x v="3"/>
    <x v="3"/>
    <m/>
    <m/>
    <x v="0"/>
    <s v="IN"/>
    <s v="DEP. A PLAZO FIJO             "/>
  </r>
  <r>
    <s v="002-"/>
    <x v="11"/>
    <x v="11"/>
    <m/>
    <m/>
    <x v="0"/>
    <s v="IN"/>
    <s v="DEP. A PLAZO FIJO             "/>
  </r>
  <r>
    <s v="002-"/>
    <x v="0"/>
    <x v="0"/>
    <m/>
    <m/>
    <x v="0"/>
    <s v="AO"/>
    <s v="AHORRO OPORTUNO               "/>
  </r>
  <r>
    <s v="002-"/>
    <x v="0"/>
    <x v="0"/>
    <m/>
    <m/>
    <x v="0"/>
    <s v="AF"/>
    <s v="AHORRO FUTURO                 "/>
  </r>
  <r>
    <s v="002-"/>
    <x v="1"/>
    <x v="1"/>
    <m/>
    <m/>
    <x v="0"/>
    <s v="AA"/>
    <s v="AHORRO SOLUCION               "/>
  </r>
  <r>
    <s v="002-"/>
    <x v="1"/>
    <x v="1"/>
    <m/>
    <m/>
    <x v="0"/>
    <s v="AF"/>
    <s v="AHORRO FUTURO                 "/>
  </r>
  <r>
    <s v="002-"/>
    <x v="8"/>
    <x v="8"/>
    <m/>
    <m/>
    <x v="0"/>
    <s v="AI"/>
    <s v="AHORRO PROMOCION INFANTIL     "/>
  </r>
  <r>
    <s v="002-"/>
    <x v="0"/>
    <x v="0"/>
    <m/>
    <m/>
    <x v="0"/>
    <s v="AA"/>
    <s v="AHORRO SOLUCION               "/>
  </r>
  <r>
    <s v="002-"/>
    <x v="3"/>
    <x v="3"/>
    <m/>
    <m/>
    <x v="0"/>
    <s v="AA"/>
    <s v="AHORRO SOLUCION               "/>
  </r>
  <r>
    <s v="002-"/>
    <x v="14"/>
    <x v="14"/>
    <m/>
    <m/>
    <x v="0"/>
    <s v="AO"/>
    <s v="AHORRO OPORTUNO               "/>
  </r>
  <r>
    <s v="002-"/>
    <x v="11"/>
    <x v="11"/>
    <m/>
    <m/>
    <x v="0"/>
    <s v="AF"/>
    <s v="AHORRO FUTURO                 "/>
  </r>
  <r>
    <s v="002-"/>
    <x v="11"/>
    <x v="11"/>
    <m/>
    <m/>
    <x v="0"/>
    <s v="AA"/>
    <s v="AHORRO SOLUCION               "/>
  </r>
  <r>
    <s v="002-"/>
    <x v="3"/>
    <x v="3"/>
    <m/>
    <m/>
    <x v="0"/>
    <s v="AF"/>
    <s v="AHORRO FUTURO                 "/>
  </r>
  <r>
    <s v="002-"/>
    <x v="10"/>
    <x v="10"/>
    <m/>
    <m/>
    <x v="0"/>
    <s v="AM"/>
    <s v="AHORRO FUTURO INFANTIL        "/>
  </r>
  <r>
    <s v="002-"/>
    <x v="8"/>
    <x v="8"/>
    <m/>
    <m/>
    <x v="0"/>
    <s v="IN"/>
    <s v="DEP. A PLAZO FIJO             "/>
  </r>
  <r>
    <s v="002-"/>
    <x v="15"/>
    <x v="15"/>
    <m/>
    <m/>
    <x v="0"/>
    <s v="AO"/>
    <s v="AHORRO OPORTUNO               "/>
  </r>
  <r>
    <s v="002-"/>
    <x v="9"/>
    <x v="9"/>
    <m/>
    <m/>
    <x v="0"/>
    <s v="AP"/>
    <s v="AHORRO PROMOCION SOCIO        "/>
  </r>
  <r>
    <s v="002-"/>
    <x v="12"/>
    <x v="12"/>
    <m/>
    <m/>
    <x v="0"/>
    <s v="AP"/>
    <s v="AHORRO PROMOCION SOCIO        "/>
  </r>
  <r>
    <s v="002-"/>
    <x v="8"/>
    <x v="8"/>
    <m/>
    <m/>
    <x v="0"/>
    <s v="AO"/>
    <s v="AHORRO OPORTUNO               "/>
  </r>
  <r>
    <s v="002-"/>
    <x v="15"/>
    <x v="15"/>
    <m/>
    <m/>
    <x v="0"/>
    <s v="IN"/>
    <s v="DEP. A PLAZO FIJO             "/>
  </r>
  <r>
    <s v="002-"/>
    <x v="6"/>
    <x v="6"/>
    <m/>
    <m/>
    <x v="0"/>
    <s v="AM"/>
    <s v="AHORRO FUTURO INFANTIL        "/>
  </r>
  <r>
    <s v="003-"/>
    <x v="16"/>
    <x v="16"/>
    <m/>
    <m/>
    <x v="0"/>
    <s v="AO"/>
    <s v="AHORRO OPORTUNO               "/>
  </r>
  <r>
    <s v="003-"/>
    <x v="17"/>
    <x v="17"/>
    <m/>
    <m/>
    <x v="0"/>
    <s v="IN"/>
    <s v="DEP. A PLAZO FIJO             "/>
  </r>
  <r>
    <s v="003-"/>
    <x v="18"/>
    <x v="18"/>
    <m/>
    <m/>
    <x v="0"/>
    <s v="AO"/>
    <s v="AHORRO OPORTUNO               "/>
  </r>
  <r>
    <s v="003-"/>
    <x v="17"/>
    <x v="17"/>
    <m/>
    <m/>
    <x v="0"/>
    <s v="AO"/>
    <s v="AHORRO OPORTUNO               "/>
  </r>
  <r>
    <s v="003-"/>
    <x v="19"/>
    <x v="19"/>
    <m/>
    <m/>
    <x v="0"/>
    <s v="AI"/>
    <s v="AHORRO PROMOCION INFANTIL     "/>
  </r>
  <r>
    <s v="003-"/>
    <x v="16"/>
    <x v="16"/>
    <m/>
    <m/>
    <x v="0"/>
    <s v="IN"/>
    <s v="DEP. A PLAZO FIJO             "/>
  </r>
  <r>
    <s v="003-"/>
    <x v="4"/>
    <x v="4"/>
    <m/>
    <m/>
    <x v="0"/>
    <s v="AI"/>
    <s v="AHORRO PROMOCION INFANTIL     "/>
  </r>
  <r>
    <s v="003-"/>
    <x v="20"/>
    <x v="20"/>
    <m/>
    <m/>
    <x v="0"/>
    <s v="AM"/>
    <s v="AHORRO FUTURO INFANTIL        "/>
  </r>
  <r>
    <s v="003-"/>
    <x v="4"/>
    <x v="4"/>
    <m/>
    <m/>
    <x v="0"/>
    <s v="AO"/>
    <s v="AHORRO OPORTUNO               "/>
  </r>
  <r>
    <s v="003-"/>
    <x v="19"/>
    <x v="19"/>
    <m/>
    <m/>
    <x v="0"/>
    <s v="AO"/>
    <s v="AHORRO OPORTUNO               "/>
  </r>
  <r>
    <s v="003-"/>
    <x v="17"/>
    <x v="17"/>
    <m/>
    <m/>
    <x v="0"/>
    <s v="AI"/>
    <s v="AHORRO PROMOCION INFANTIL     "/>
  </r>
  <r>
    <s v="003-"/>
    <x v="19"/>
    <x v="19"/>
    <m/>
    <m/>
    <x v="0"/>
    <s v="IN"/>
    <s v="DEP. A PLAZO FIJO             "/>
  </r>
  <r>
    <s v="003-"/>
    <x v="4"/>
    <x v="4"/>
    <m/>
    <m/>
    <x v="0"/>
    <s v="IN"/>
    <s v="DEP. A PLAZO FIJO             "/>
  </r>
  <r>
    <s v="003-"/>
    <x v="4"/>
    <x v="4"/>
    <m/>
    <m/>
    <x v="0"/>
    <s v="AF"/>
    <s v="AHORRO FUTURO                 "/>
  </r>
  <r>
    <s v="003-"/>
    <x v="19"/>
    <x v="19"/>
    <m/>
    <m/>
    <x v="0"/>
    <s v="AF"/>
    <s v="AHORRO FUTURO                 "/>
  </r>
  <r>
    <s v="003-"/>
    <x v="20"/>
    <x v="20"/>
    <m/>
    <m/>
    <x v="0"/>
    <s v="AC"/>
    <s v="CUENTA CORRIENTE              "/>
  </r>
  <r>
    <s v="003-"/>
    <x v="19"/>
    <x v="19"/>
    <m/>
    <m/>
    <x v="0"/>
    <s v="AA"/>
    <s v="AHORRO SOLUCION               "/>
  </r>
  <r>
    <s v="003-"/>
    <x v="4"/>
    <x v="4"/>
    <m/>
    <m/>
    <x v="0"/>
    <s v="AA"/>
    <s v="AHORRO SOLUCION               "/>
  </r>
  <r>
    <s v="003-"/>
    <x v="17"/>
    <x v="17"/>
    <m/>
    <m/>
    <x v="0"/>
    <s v="AA"/>
    <s v="AHORRO SOLUCION               "/>
  </r>
  <r>
    <s v="003-"/>
    <x v="17"/>
    <x v="17"/>
    <m/>
    <m/>
    <x v="0"/>
    <s v="AF"/>
    <s v="AHORRO FUTURO                 "/>
  </r>
  <r>
    <s v="003-"/>
    <x v="20"/>
    <x v="20"/>
    <m/>
    <m/>
    <x v="0"/>
    <s v="AP"/>
    <s v="AHORRO PROMOCION SOCIO        "/>
  </r>
  <r>
    <s v="003-"/>
    <x v="16"/>
    <x v="16"/>
    <m/>
    <m/>
    <x v="0"/>
    <s v="AA"/>
    <s v="AHORRO SOLUCION               "/>
  </r>
  <r>
    <s v="003-"/>
    <x v="18"/>
    <x v="18"/>
    <m/>
    <m/>
    <x v="0"/>
    <s v="AA"/>
    <s v="AHORRO SOLUCION               "/>
  </r>
  <r>
    <s v="003-"/>
    <x v="21"/>
    <x v="21"/>
    <m/>
    <m/>
    <x v="0"/>
    <s v="AO"/>
    <s v="AHORRO OPORTUNO               "/>
  </r>
  <r>
    <s v="003-"/>
    <x v="8"/>
    <x v="8"/>
    <m/>
    <m/>
    <x v="0"/>
    <s v="AA"/>
    <s v="AHORRO SOLUCION               "/>
  </r>
  <r>
    <s v="003-"/>
    <x v="20"/>
    <x v="20"/>
    <m/>
    <m/>
    <x v="0"/>
    <s v="IN"/>
    <s v="DEP. A PLAZO FIJO             "/>
  </r>
  <r>
    <s v="003-"/>
    <x v="4"/>
    <x v="4"/>
    <m/>
    <m/>
    <x v="0"/>
    <s v="AM"/>
    <s v="AHORRO FUTURO INFANTIL        "/>
  </r>
  <r>
    <s v="003-"/>
    <x v="20"/>
    <x v="20"/>
    <m/>
    <m/>
    <x v="0"/>
    <s v="AO"/>
    <s v="AHORRO OPORTUNO               "/>
  </r>
  <r>
    <s v="003-"/>
    <x v="20"/>
    <x v="20"/>
    <m/>
    <m/>
    <x v="0"/>
    <s v="AI"/>
    <s v="AHORRO PROMOCION INFANTIL     "/>
  </r>
  <r>
    <s v="003-"/>
    <x v="22"/>
    <x v="22"/>
    <m/>
    <m/>
    <x v="0"/>
    <s v="AO"/>
    <s v="AHORRO OPORTUNO               "/>
  </r>
  <r>
    <s v="003-"/>
    <x v="17"/>
    <x v="17"/>
    <m/>
    <m/>
    <x v="0"/>
    <s v="AM"/>
    <s v="AHORRO FUTURO INFANTIL        "/>
  </r>
  <r>
    <s v="003-"/>
    <x v="22"/>
    <x v="22"/>
    <m/>
    <m/>
    <x v="0"/>
    <s v="IN"/>
    <s v="DEP. A PLAZO FIJO             "/>
  </r>
  <r>
    <s v="003-"/>
    <x v="4"/>
    <x v="4"/>
    <m/>
    <m/>
    <x v="0"/>
    <s v="AP"/>
    <s v="AHORRO PROMOCION SOCIO        "/>
  </r>
  <r>
    <s v="003-"/>
    <x v="19"/>
    <x v="19"/>
    <m/>
    <m/>
    <x v="0"/>
    <s v="AP"/>
    <s v="AHORRO PROMOCION SOCIO        "/>
  </r>
  <r>
    <s v="003-"/>
    <x v="23"/>
    <x v="23"/>
    <m/>
    <m/>
    <x v="0"/>
    <s v="AO"/>
    <s v="AHORRO OPORTUNO               "/>
  </r>
  <r>
    <s v="003-"/>
    <x v="22"/>
    <x v="22"/>
    <m/>
    <m/>
    <x v="0"/>
    <s v="AA"/>
    <s v="AHORRO SOLUCION               "/>
  </r>
  <r>
    <s v="003-"/>
    <x v="22"/>
    <x v="22"/>
    <m/>
    <m/>
    <x v="0"/>
    <s v="AF"/>
    <s v="AHORRO FUTURO                 "/>
  </r>
  <r>
    <s v="003-"/>
    <x v="20"/>
    <x v="20"/>
    <m/>
    <m/>
    <x v="0"/>
    <s v="AF"/>
    <s v="AHORRO FUTURO                 "/>
  </r>
  <r>
    <s v="003-"/>
    <x v="8"/>
    <x v="8"/>
    <m/>
    <m/>
    <x v="0"/>
    <s v="IN"/>
    <s v="DEP. A PLAZO FIJO             "/>
  </r>
  <r>
    <s v="003-"/>
    <x v="4"/>
    <x v="4"/>
    <m/>
    <m/>
    <x v="0"/>
    <s v="AC"/>
    <s v="CUENTA CORRIENTE              "/>
  </r>
  <r>
    <s v="003-"/>
    <x v="19"/>
    <x v="19"/>
    <m/>
    <m/>
    <x v="0"/>
    <s v="AC"/>
    <s v="CUENTA CORRIENTE              "/>
  </r>
  <r>
    <s v="003-"/>
    <x v="20"/>
    <x v="20"/>
    <m/>
    <m/>
    <x v="0"/>
    <s v="AA"/>
    <s v="AHORRO SOLUCION               "/>
  </r>
  <r>
    <s v="003-"/>
    <x v="24"/>
    <x v="24"/>
    <m/>
    <m/>
    <x v="0"/>
    <s v="AO"/>
    <s v="AHORRO OPORTUNO               "/>
  </r>
  <r>
    <s v="003-"/>
    <x v="8"/>
    <x v="8"/>
    <m/>
    <m/>
    <x v="0"/>
    <s v="AO"/>
    <s v="AHORRO OPORTUNO               "/>
  </r>
  <r>
    <s v="005-"/>
    <x v="1"/>
    <x v="1"/>
    <m/>
    <m/>
    <x v="0"/>
    <s v="AM"/>
    <s v="AHORRO FUTURO INFANTIL        "/>
  </r>
  <r>
    <s v="005-"/>
    <x v="25"/>
    <x v="25"/>
    <m/>
    <m/>
    <x v="0"/>
    <s v="AM"/>
    <s v="AHORRO FUTURO INFANTIL        "/>
  </r>
  <r>
    <s v="005-"/>
    <x v="6"/>
    <x v="6"/>
    <m/>
    <m/>
    <x v="0"/>
    <s v="AF"/>
    <s v="AHORRO FUTURO                 "/>
  </r>
  <r>
    <s v="005-"/>
    <x v="6"/>
    <x v="6"/>
    <m/>
    <m/>
    <x v="0"/>
    <s v="AO"/>
    <s v="AHORRO OPORTUNO               "/>
  </r>
  <r>
    <s v="005-"/>
    <x v="3"/>
    <x v="3"/>
    <m/>
    <m/>
    <x v="0"/>
    <s v="AP"/>
    <s v="AHORRO PROMOCION SOCIO        "/>
  </r>
  <r>
    <s v="005-"/>
    <x v="6"/>
    <x v="6"/>
    <m/>
    <m/>
    <x v="0"/>
    <s v="IN"/>
    <s v="DEP. A PLAZO FIJO             "/>
  </r>
  <r>
    <s v="005-"/>
    <x v="1"/>
    <x v="1"/>
    <m/>
    <m/>
    <x v="0"/>
    <s v="AP"/>
    <s v="AHORRO PROMOCION SOCIO        "/>
  </r>
  <r>
    <s v="005-"/>
    <x v="25"/>
    <x v="25"/>
    <m/>
    <m/>
    <x v="0"/>
    <s v="AP"/>
    <s v="AHORRO PROMOCION SOCIO        "/>
  </r>
  <r>
    <s v="005-"/>
    <x v="25"/>
    <x v="25"/>
    <m/>
    <m/>
    <x v="0"/>
    <s v="AO"/>
    <s v="AHORRO OPORTUNO               "/>
  </r>
  <r>
    <s v="005-"/>
    <x v="1"/>
    <x v="1"/>
    <m/>
    <m/>
    <x v="0"/>
    <s v="AI"/>
    <s v="AHORRO PROMOCION INFANTIL     "/>
  </r>
  <r>
    <s v="005-"/>
    <x v="25"/>
    <x v="25"/>
    <m/>
    <m/>
    <x v="0"/>
    <s v="IN"/>
    <s v="DEP. A PLAZO FIJO             "/>
  </r>
  <r>
    <s v="005-"/>
    <x v="3"/>
    <x v="3"/>
    <m/>
    <m/>
    <x v="0"/>
    <s v="AO"/>
    <s v="AHORRO OPORTUNO               "/>
  </r>
  <r>
    <s v="005-"/>
    <x v="1"/>
    <x v="1"/>
    <m/>
    <m/>
    <x v="0"/>
    <s v="IN"/>
    <s v="DEP. A PLAZO FIJO             "/>
  </r>
  <r>
    <s v="005-"/>
    <x v="6"/>
    <x v="6"/>
    <m/>
    <m/>
    <x v="0"/>
    <s v="AP"/>
    <s v="AHORRO PROMOCION SOCIO        "/>
  </r>
  <r>
    <s v="005-"/>
    <x v="1"/>
    <x v="1"/>
    <m/>
    <m/>
    <x v="0"/>
    <s v="AO"/>
    <s v="AHORRO OPORTUNO               "/>
  </r>
  <r>
    <s v="005-"/>
    <x v="3"/>
    <x v="3"/>
    <m/>
    <m/>
    <x v="0"/>
    <s v="IN"/>
    <s v="DEP. A PLAZO FIJO             "/>
  </r>
  <r>
    <s v="005-"/>
    <x v="1"/>
    <x v="1"/>
    <m/>
    <m/>
    <x v="0"/>
    <s v="AA"/>
    <s v="AHORRO SOLUCION               "/>
  </r>
  <r>
    <s v="005-"/>
    <x v="1"/>
    <x v="1"/>
    <m/>
    <m/>
    <x v="0"/>
    <s v="AF"/>
    <s v="AHORRO FUTURO                 "/>
  </r>
  <r>
    <s v="005-"/>
    <x v="3"/>
    <x v="3"/>
    <m/>
    <m/>
    <x v="0"/>
    <s v="AA"/>
    <s v="AHORRO SOLUCION               "/>
  </r>
  <r>
    <s v="005-"/>
    <x v="3"/>
    <x v="3"/>
    <m/>
    <m/>
    <x v="0"/>
    <s v="AF"/>
    <s v="AHORRO FUTURO                 "/>
  </r>
  <r>
    <s v="005-"/>
    <x v="7"/>
    <x v="7"/>
    <m/>
    <m/>
    <x v="0"/>
    <s v="AO"/>
    <s v="AHORRO OPORTUNO               "/>
  </r>
  <r>
    <s v="005-"/>
    <x v="7"/>
    <x v="7"/>
    <m/>
    <m/>
    <x v="0"/>
    <s v="IN"/>
    <s v="DEP. A PLAZO FIJO             "/>
  </r>
  <r>
    <s v="005-"/>
    <x v="25"/>
    <x v="25"/>
    <m/>
    <m/>
    <x v="0"/>
    <s v="AF"/>
    <s v="AHORRO FUTURO                 "/>
  </r>
  <r>
    <s v="005-"/>
    <x v="25"/>
    <x v="25"/>
    <m/>
    <m/>
    <x v="0"/>
    <s v="AA"/>
    <s v="AHORRO SOLUCION               "/>
  </r>
  <r>
    <s v="005-"/>
    <x v="6"/>
    <x v="6"/>
    <m/>
    <m/>
    <x v="0"/>
    <s v="AM"/>
    <s v="AHORRO FUTURO INFANTIL        "/>
  </r>
  <r>
    <s v="006-"/>
    <x v="1"/>
    <x v="1"/>
    <m/>
    <m/>
    <x v="0"/>
    <s v="AM"/>
    <s v="AHORRO FUTURO INFANTIL        "/>
  </r>
  <r>
    <s v="006-"/>
    <x v="7"/>
    <x v="7"/>
    <m/>
    <m/>
    <x v="0"/>
    <s v="AP"/>
    <s v="AHORRO PROMOCION SOCIO        "/>
  </r>
  <r>
    <s v="006-"/>
    <x v="7"/>
    <x v="7"/>
    <m/>
    <m/>
    <x v="0"/>
    <s v="CC"/>
    <s v="AHORRO CONSTRUYE              "/>
  </r>
  <r>
    <s v="006-"/>
    <x v="7"/>
    <x v="7"/>
    <m/>
    <m/>
    <x v="0"/>
    <s v="AA"/>
    <s v="AHORRO SOLUCION               "/>
  </r>
  <r>
    <s v="006-"/>
    <x v="7"/>
    <x v="7"/>
    <m/>
    <m/>
    <x v="0"/>
    <s v="AF"/>
    <s v="AHORRO FUTURO                 "/>
  </r>
  <r>
    <s v="006-"/>
    <x v="3"/>
    <x v="3"/>
    <m/>
    <m/>
    <x v="0"/>
    <s v="AO"/>
    <s v="AHORRO OPORTUNO               "/>
  </r>
  <r>
    <s v="006-"/>
    <x v="1"/>
    <x v="1"/>
    <m/>
    <m/>
    <x v="0"/>
    <s v="IN"/>
    <s v="DEP. A PLAZO FIJO             "/>
  </r>
  <r>
    <s v="006-"/>
    <x v="4"/>
    <x v="4"/>
    <m/>
    <m/>
    <x v="0"/>
    <s v="AO"/>
    <s v="AHORRO OPORTUNO               "/>
  </r>
  <r>
    <s v="006-"/>
    <x v="1"/>
    <x v="1"/>
    <m/>
    <m/>
    <x v="0"/>
    <s v="AO"/>
    <s v="AHORRO OPORTUNO               "/>
  </r>
  <r>
    <s v="006-"/>
    <x v="1"/>
    <x v="1"/>
    <m/>
    <m/>
    <x v="0"/>
    <s v="AA"/>
    <s v="AHORRO SOLUCION               "/>
  </r>
  <r>
    <s v="006-"/>
    <x v="1"/>
    <x v="1"/>
    <m/>
    <m/>
    <x v="0"/>
    <s v="AF"/>
    <s v="AHORRO FUTURO                 "/>
  </r>
  <r>
    <s v="006-"/>
    <x v="3"/>
    <x v="3"/>
    <m/>
    <m/>
    <x v="0"/>
    <s v="AA"/>
    <s v="AHORRO SOLUCION               "/>
  </r>
  <r>
    <s v="006-"/>
    <x v="3"/>
    <x v="3"/>
    <m/>
    <m/>
    <x v="0"/>
    <s v="AF"/>
    <s v="AHORRO FUTURO                 "/>
  </r>
  <r>
    <s v="006-"/>
    <x v="7"/>
    <x v="7"/>
    <m/>
    <m/>
    <x v="0"/>
    <s v="AO"/>
    <s v="AHORRO OPORTUNO               "/>
  </r>
  <r>
    <s v="006-"/>
    <x v="7"/>
    <x v="7"/>
    <m/>
    <m/>
    <x v="0"/>
    <s v="IN"/>
    <s v="DEP. A PLAZO FIJO             "/>
  </r>
  <r>
    <s v="007-"/>
    <x v="26"/>
    <x v="26"/>
    <m/>
    <m/>
    <x v="0"/>
    <s v="AC"/>
    <s v="CUENTA CORRIENTE              "/>
  </r>
  <r>
    <s v="007-"/>
    <x v="15"/>
    <x v="15"/>
    <m/>
    <m/>
    <x v="0"/>
    <s v="AP"/>
    <s v="AHORRO PROMOCION SOCIO        "/>
  </r>
  <r>
    <s v="007-"/>
    <x v="27"/>
    <x v="27"/>
    <m/>
    <m/>
    <x v="0"/>
    <s v="AF"/>
    <s v="AHORRO FUTURO                 "/>
  </r>
  <r>
    <s v="007-"/>
    <x v="26"/>
    <x v="26"/>
    <m/>
    <m/>
    <x v="0"/>
    <s v="AP"/>
    <s v="AHORRO PROMOCION SOCIO        "/>
  </r>
  <r>
    <s v="007-"/>
    <x v="15"/>
    <x v="15"/>
    <m/>
    <m/>
    <x v="0"/>
    <s v="AC"/>
    <s v="CUENTA CORRIENTE              "/>
  </r>
  <r>
    <s v="007-"/>
    <x v="6"/>
    <x v="6"/>
    <m/>
    <m/>
    <x v="0"/>
    <s v="AA"/>
    <s v="AHORRO SOLUCION               "/>
  </r>
  <r>
    <s v="007-"/>
    <x v="6"/>
    <x v="6"/>
    <m/>
    <m/>
    <x v="0"/>
    <s v="AF"/>
    <s v="AHORRO FUTURO                 "/>
  </r>
  <r>
    <s v="007-"/>
    <x v="6"/>
    <x v="6"/>
    <m/>
    <m/>
    <x v="0"/>
    <s v="AO"/>
    <s v="AHORRO OPORTUNO               "/>
  </r>
  <r>
    <s v="007-"/>
    <x v="3"/>
    <x v="3"/>
    <m/>
    <m/>
    <x v="0"/>
    <s v="AP"/>
    <s v="AHORRO PROMOCION SOCIO        "/>
  </r>
  <r>
    <s v="007-"/>
    <x v="6"/>
    <x v="6"/>
    <m/>
    <m/>
    <x v="0"/>
    <s v="IN"/>
    <s v="DEP. A PLAZO FIJO             "/>
  </r>
  <r>
    <s v="007-"/>
    <x v="15"/>
    <x v="15"/>
    <m/>
    <m/>
    <x v="0"/>
    <s v="AM"/>
    <s v="AHORRO FUTURO INFANTIL        "/>
  </r>
  <r>
    <s v="007-"/>
    <x v="26"/>
    <x v="26"/>
    <m/>
    <m/>
    <x v="0"/>
    <s v="AM"/>
    <s v="AHORRO FUTURO INFANTIL        "/>
  </r>
  <r>
    <s v="007-"/>
    <x v="6"/>
    <x v="6"/>
    <m/>
    <m/>
    <x v="0"/>
    <s v="AC"/>
    <s v="CUENTA CORRIENTE              "/>
  </r>
  <r>
    <s v="007-"/>
    <x v="15"/>
    <x v="15"/>
    <m/>
    <m/>
    <x v="0"/>
    <s v="AF"/>
    <s v="AHORRO FUTURO                 "/>
  </r>
  <r>
    <s v="007-"/>
    <x v="15"/>
    <x v="15"/>
    <m/>
    <m/>
    <x v="0"/>
    <s v="AA"/>
    <s v="AHORRO SOLUCION               "/>
  </r>
  <r>
    <s v="007-"/>
    <x v="3"/>
    <x v="3"/>
    <m/>
    <m/>
    <x v="0"/>
    <s v="AO"/>
    <s v="AHORRO OPORTUNO               "/>
  </r>
  <r>
    <s v="007-"/>
    <x v="6"/>
    <x v="6"/>
    <m/>
    <m/>
    <x v="0"/>
    <s v="AP"/>
    <s v="AHORRO PROMOCION SOCIO        "/>
  </r>
  <r>
    <s v="007-"/>
    <x v="26"/>
    <x v="26"/>
    <m/>
    <m/>
    <x v="0"/>
    <s v="AA"/>
    <s v="AHORRO SOLUCION               "/>
  </r>
  <r>
    <s v="007-"/>
    <x v="3"/>
    <x v="3"/>
    <m/>
    <m/>
    <x v="0"/>
    <s v="IN"/>
    <s v="DEP. A PLAZO FIJO             "/>
  </r>
  <r>
    <s v="007-"/>
    <x v="26"/>
    <x v="26"/>
    <m/>
    <m/>
    <x v="0"/>
    <s v="AF"/>
    <s v="AHORRO FUTURO                 "/>
  </r>
  <r>
    <s v="007-"/>
    <x v="26"/>
    <x v="26"/>
    <m/>
    <m/>
    <x v="0"/>
    <s v="AO"/>
    <s v="AHORRO OPORTUNO               "/>
  </r>
  <r>
    <s v="007-"/>
    <x v="15"/>
    <x v="15"/>
    <m/>
    <m/>
    <x v="0"/>
    <s v="AI"/>
    <s v="AHORRO PROMOCION INFANTIL     "/>
  </r>
  <r>
    <s v="007-"/>
    <x v="26"/>
    <x v="26"/>
    <m/>
    <m/>
    <x v="0"/>
    <s v="IN"/>
    <s v="DEP. A PLAZO FIJO             "/>
  </r>
  <r>
    <s v="007-"/>
    <x v="3"/>
    <x v="3"/>
    <m/>
    <m/>
    <x v="0"/>
    <s v="AA"/>
    <s v="AHORRO SOLUCION               "/>
  </r>
  <r>
    <s v="007-"/>
    <x v="3"/>
    <x v="3"/>
    <m/>
    <m/>
    <x v="0"/>
    <s v="AF"/>
    <s v="AHORRO FUTURO                 "/>
  </r>
  <r>
    <s v="007-"/>
    <x v="13"/>
    <x v="13"/>
    <m/>
    <m/>
    <x v="0"/>
    <s v="AM"/>
    <s v="AHORRO FUTURO INFANTIL        "/>
  </r>
  <r>
    <s v="007-"/>
    <x v="15"/>
    <x v="15"/>
    <m/>
    <m/>
    <x v="0"/>
    <s v="AO"/>
    <s v="AHORRO OPORTUNO               "/>
  </r>
  <r>
    <s v="007-"/>
    <x v="15"/>
    <x v="15"/>
    <m/>
    <m/>
    <x v="0"/>
    <s v="IN"/>
    <s v="DEP. A PLAZO FIJO             "/>
  </r>
  <r>
    <s v="007-"/>
    <x v="26"/>
    <x v="26"/>
    <m/>
    <m/>
    <x v="0"/>
    <s v="AI"/>
    <s v="AHORRO PROMOCION INFANTIL     "/>
  </r>
  <r>
    <s v="008-"/>
    <x v="28"/>
    <x v="28"/>
    <m/>
    <m/>
    <x v="0"/>
    <s v="AO"/>
    <s v="AHORRO OPORTUNO               "/>
  </r>
  <r>
    <s v="008-"/>
    <x v="28"/>
    <x v="28"/>
    <m/>
    <m/>
    <x v="0"/>
    <s v="IN"/>
    <s v="DEP. A PLAZO FIJO             "/>
  </r>
  <r>
    <s v="008-"/>
    <x v="13"/>
    <x v="13"/>
    <m/>
    <m/>
    <x v="0"/>
    <s v="AA"/>
    <s v="AHORRO SOLUCION               "/>
  </r>
  <r>
    <s v="008-"/>
    <x v="13"/>
    <x v="13"/>
    <m/>
    <m/>
    <x v="0"/>
    <s v="AF"/>
    <s v="AHORRO FUTURO                 "/>
  </r>
  <r>
    <s v="008-"/>
    <x v="28"/>
    <x v="28"/>
    <m/>
    <m/>
    <x v="0"/>
    <s v="AI"/>
    <s v="AHORRO PROMOCION INFANTIL     "/>
  </r>
  <r>
    <s v="008-"/>
    <x v="13"/>
    <x v="13"/>
    <m/>
    <m/>
    <x v="0"/>
    <s v="IN"/>
    <s v="DEP. A PLAZO FIJO             "/>
  </r>
  <r>
    <s v="008-"/>
    <x v="3"/>
    <x v="3"/>
    <m/>
    <m/>
    <x v="0"/>
    <s v="AP"/>
    <s v="AHORRO PROMOCION SOCIO        "/>
  </r>
  <r>
    <s v="008-"/>
    <x v="13"/>
    <x v="13"/>
    <m/>
    <m/>
    <x v="0"/>
    <s v="AO"/>
    <s v="AHORRO OPORTUNO               "/>
  </r>
  <r>
    <s v="008-"/>
    <x v="15"/>
    <x v="15"/>
    <m/>
    <m/>
    <x v="0"/>
    <s v="AM"/>
    <s v="AHORRO FUTURO INFANTIL        "/>
  </r>
  <r>
    <s v="008-"/>
    <x v="13"/>
    <x v="13"/>
    <m/>
    <m/>
    <x v="0"/>
    <s v="AI"/>
    <s v="AHORRO PROMOCION INFANTIL     "/>
  </r>
  <r>
    <s v="008-"/>
    <x v="28"/>
    <x v="28"/>
    <m/>
    <m/>
    <x v="0"/>
    <s v="AA"/>
    <s v="AHORRO SOLUCION               "/>
  </r>
  <r>
    <s v="008-"/>
    <x v="28"/>
    <x v="28"/>
    <m/>
    <m/>
    <x v="0"/>
    <s v="AF"/>
    <s v="AHORRO FUTURO                 "/>
  </r>
  <r>
    <s v="008-"/>
    <x v="29"/>
    <x v="29"/>
    <m/>
    <m/>
    <x v="0"/>
    <s v="AO"/>
    <s v="AHORRO OPORTUNO               "/>
  </r>
  <r>
    <s v="008-"/>
    <x v="15"/>
    <x v="15"/>
    <m/>
    <m/>
    <x v="0"/>
    <s v="AF"/>
    <s v="AHORRO FUTURO                 "/>
  </r>
  <r>
    <s v="008-"/>
    <x v="13"/>
    <x v="13"/>
    <m/>
    <m/>
    <x v="0"/>
    <s v="PR"/>
    <s v="PREMIA TU AHORRO              "/>
  </r>
  <r>
    <s v="008-"/>
    <x v="15"/>
    <x v="15"/>
    <m/>
    <m/>
    <x v="0"/>
    <s v="AA"/>
    <s v="AHORRO SOLUCION               "/>
  </r>
  <r>
    <s v="008-"/>
    <x v="3"/>
    <x v="3"/>
    <m/>
    <m/>
    <x v="0"/>
    <s v="AO"/>
    <s v="AHORRO OPORTUNO               "/>
  </r>
  <r>
    <s v="008-"/>
    <x v="13"/>
    <x v="13"/>
    <m/>
    <m/>
    <x v="0"/>
    <s v="AP"/>
    <s v="AHORRO PROMOCION SOCIO        "/>
  </r>
  <r>
    <s v="008-"/>
    <x v="28"/>
    <x v="28"/>
    <m/>
    <m/>
    <x v="0"/>
    <s v="AM"/>
    <s v="AHORRO FUTURO INFANTIL        "/>
  </r>
  <r>
    <s v="008-"/>
    <x v="3"/>
    <x v="3"/>
    <m/>
    <m/>
    <x v="0"/>
    <s v="AA"/>
    <s v="AHORRO SOLUCION               "/>
  </r>
  <r>
    <s v="008-"/>
    <x v="3"/>
    <x v="3"/>
    <m/>
    <m/>
    <x v="0"/>
    <s v="AF"/>
    <s v="AHORRO FUTURO                 "/>
  </r>
  <r>
    <s v="008-"/>
    <x v="13"/>
    <x v="13"/>
    <m/>
    <m/>
    <x v="0"/>
    <s v="AM"/>
    <s v="AHORRO FUTURO INFANTIL        "/>
  </r>
  <r>
    <s v="008-"/>
    <x v="28"/>
    <x v="28"/>
    <m/>
    <m/>
    <x v="0"/>
    <s v="AP"/>
    <s v="AHORRO PROMOCION SOCIO        "/>
  </r>
  <r>
    <s v="008-"/>
    <x v="15"/>
    <x v="15"/>
    <m/>
    <m/>
    <x v="0"/>
    <s v="AO"/>
    <s v="AHORRO OPORTUNO               "/>
  </r>
  <r>
    <s v="008-"/>
    <x v="15"/>
    <x v="15"/>
    <m/>
    <m/>
    <x v="0"/>
    <s v="IN"/>
    <s v="DEP. A PLAZO FIJO             "/>
  </r>
  <r>
    <s v="008-"/>
    <x v="29"/>
    <x v="29"/>
    <m/>
    <m/>
    <x v="0"/>
    <s v="AF"/>
    <s v="AHORRO FUTURO                 "/>
  </r>
  <r>
    <s v="011-"/>
    <x v="30"/>
    <x v="30"/>
    <m/>
    <m/>
    <x v="0"/>
    <s v="AM"/>
    <s v="AHORRO FUTURO INFANTIL        "/>
  </r>
  <r>
    <s v="011-"/>
    <x v="31"/>
    <x v="31"/>
    <m/>
    <m/>
    <x v="0"/>
    <s v="AO"/>
    <s v="AHORRO OPORTUNO               "/>
  </r>
  <r>
    <s v="011-"/>
    <x v="31"/>
    <x v="31"/>
    <m/>
    <m/>
    <x v="0"/>
    <s v="AA"/>
    <s v="AHORRO SOLUCION               "/>
  </r>
  <r>
    <s v="011-"/>
    <x v="31"/>
    <x v="31"/>
    <m/>
    <m/>
    <x v="0"/>
    <s v="AF"/>
    <s v="AHORRO FUTURO                 "/>
  </r>
  <r>
    <s v="011-"/>
    <x v="30"/>
    <x v="30"/>
    <m/>
    <m/>
    <x v="0"/>
    <s v="AO"/>
    <s v="AHORRO OPORTUNO               "/>
  </r>
  <r>
    <s v="011-"/>
    <x v="32"/>
    <x v="32"/>
    <m/>
    <m/>
    <x v="0"/>
    <s v="AF"/>
    <s v="AHORRO FUTURO                 "/>
  </r>
  <r>
    <s v="011-"/>
    <x v="30"/>
    <x v="30"/>
    <m/>
    <m/>
    <x v="0"/>
    <s v="IN"/>
    <s v="DEP. A PLAZO FIJO             "/>
  </r>
  <r>
    <s v="011-"/>
    <x v="32"/>
    <x v="32"/>
    <m/>
    <m/>
    <x v="0"/>
    <s v="AA"/>
    <s v="AHORRO SOLUCION               "/>
  </r>
  <r>
    <s v="011-"/>
    <x v="32"/>
    <x v="32"/>
    <m/>
    <m/>
    <x v="0"/>
    <s v="AO"/>
    <s v="AHORRO OPORTUNO               "/>
  </r>
  <r>
    <s v="011-"/>
    <x v="31"/>
    <x v="31"/>
    <m/>
    <m/>
    <x v="0"/>
    <s v="AP"/>
    <s v="AHORRO PROMOCION SOCIO        "/>
  </r>
  <r>
    <s v="011-"/>
    <x v="30"/>
    <x v="30"/>
    <m/>
    <m/>
    <x v="0"/>
    <s v="AF"/>
    <s v="AHORRO FUTURO                 "/>
  </r>
  <r>
    <s v="011-"/>
    <x v="30"/>
    <x v="30"/>
    <m/>
    <m/>
    <x v="0"/>
    <s v="AA"/>
    <s v="AHORRO SOLUCION               "/>
  </r>
  <r>
    <s v="011-"/>
    <x v="32"/>
    <x v="32"/>
    <m/>
    <m/>
    <x v="0"/>
    <s v="IN"/>
    <s v="DEP. A PLAZO FIJO             "/>
  </r>
  <r>
    <s v="011-"/>
    <x v="31"/>
    <x v="31"/>
    <m/>
    <m/>
    <x v="0"/>
    <s v="AC"/>
    <s v="CUENTA CORRIENTE             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001-"/>
    <n v="272"/>
    <s v="GUSTAVO A MADERO                                  "/>
    <m/>
    <m/>
    <s v="DISTRITO FEDERAL"/>
    <s v="AA"/>
    <s v="AHORRO SOLUCION               "/>
  </r>
  <r>
    <s v="001-"/>
    <n v="271"/>
    <s v="CUAUHTEMOC                                        "/>
    <m/>
    <m/>
    <s v="DISTRITO FEDERAL"/>
    <s v="AF"/>
    <s v="AHORRO FUTURO                 "/>
  </r>
  <r>
    <s v="001-"/>
    <n v="279"/>
    <s v="TLALPAN                                           "/>
    <m/>
    <m/>
    <s v="DISTRITO FEDERAL"/>
    <s v="AA"/>
    <s v="AHORRO SOLUCION               "/>
  </r>
  <r>
    <s v="001-"/>
    <n v="279"/>
    <s v="TLALPAN                                           "/>
    <m/>
    <m/>
    <s v="DISTRITO FEDERAL"/>
    <s v="AF"/>
    <s v="AHORRO FUTURO                 "/>
  </r>
  <r>
    <s v="001-"/>
    <n v="266"/>
    <s v="ALVARO OBREGON                                    "/>
    <m/>
    <m/>
    <s v="DISTRITO FEDERAL"/>
    <s v="IN"/>
    <s v="DEP. A PLAZO FIJO             "/>
  </r>
  <r>
    <s v="001-"/>
    <n v="272"/>
    <s v="GUSTAVO A MADERO                                  "/>
    <m/>
    <m/>
    <s v="DISTRITO FEDERAL"/>
    <s v="AF"/>
    <s v="AHORRO FUTURO                 "/>
  </r>
  <r>
    <s v="001-"/>
    <n v="266"/>
    <s v="ALVARO OBREGON                                    "/>
    <m/>
    <m/>
    <s v="DISTRITO FEDERAL"/>
    <s v="AO"/>
    <s v="AHORRO OPORTUNO               "/>
  </r>
  <r>
    <s v="001-"/>
    <n v="274"/>
    <s v="IZTAPALAPA                                        "/>
    <m/>
    <m/>
    <s v="DISTRITO FEDERAL"/>
    <s v="AF"/>
    <s v="AHORRO FUTURO                 "/>
  </r>
  <r>
    <s v="001-"/>
    <n v="269"/>
    <s v="COYOACAN                                          "/>
    <m/>
    <m/>
    <s v="DISTRITO FEDERAL"/>
    <s v="AO"/>
    <s v="AHORRO OPORTUNO               "/>
  </r>
  <r>
    <s v="001-"/>
    <n v="273"/>
    <s v="IZTACALCO                                         "/>
    <m/>
    <m/>
    <s v="DISTRITO FEDERAL"/>
    <s v="AO"/>
    <s v="AHORRO OPORTUNO               "/>
  </r>
  <r>
    <s v="001-"/>
    <n v="274"/>
    <s v="IZTAPALAPA                                        "/>
    <m/>
    <m/>
    <s v="DISTRITO FEDERAL"/>
    <s v="AA"/>
    <s v="AHORRO SOLUCION               "/>
  </r>
  <r>
    <s v="001-"/>
    <n v="269"/>
    <s v="COYOACAN                                          "/>
    <m/>
    <m/>
    <s v="DISTRITO FEDERAL"/>
    <s v="IN"/>
    <s v="DEP. A PLAZO FIJO             "/>
  </r>
  <r>
    <s v="001-"/>
    <n v="273"/>
    <s v="IZTACALCO                                         "/>
    <m/>
    <m/>
    <s v="DISTRITO FEDERAL"/>
    <s v="IN"/>
    <s v="DEP. A PLAZO FIJO             "/>
  </r>
  <r>
    <s v="001-"/>
    <n v="278"/>
    <s v="TLAHUAC                                           "/>
    <m/>
    <m/>
    <s v="DISTRITO FEDERAL"/>
    <s v="AF"/>
    <s v="AHORRO FUTURO                 "/>
  </r>
  <r>
    <s v="001-"/>
    <n v="281"/>
    <s v="XOCHIMILCO                                        "/>
    <m/>
    <m/>
    <s v="DISTRITO FEDERAL"/>
    <s v="AA"/>
    <s v="AHORRO SOLUCION               "/>
  </r>
  <r>
    <s v="001-"/>
    <n v="281"/>
    <s v="XOCHIMILCO                                        "/>
    <m/>
    <m/>
    <s v="DISTRITO FEDERAL"/>
    <s v="AF"/>
    <s v="AHORRO FUTURO                 "/>
  </r>
  <r>
    <s v="001-"/>
    <n v="267"/>
    <s v="AZCAPOTZALCO                                      "/>
    <m/>
    <m/>
    <s v="DISTRITO FEDERAL"/>
    <s v="AC"/>
    <s v="CUENTA CORRIENTE              "/>
  </r>
  <r>
    <s v="001-"/>
    <n v="281"/>
    <s v="XOCHIMILCO                                        "/>
    <m/>
    <m/>
    <s v="DISTRITO FEDERAL"/>
    <s v="AO"/>
    <s v="AHORRO OPORTUNO               "/>
  </r>
  <r>
    <s v="001-"/>
    <n v="274"/>
    <s v="IZTAPALAPA                                        "/>
    <m/>
    <m/>
    <s v="DISTRITO FEDERAL"/>
    <s v="IN"/>
    <s v="DEP. A PLAZO FIJO             "/>
  </r>
  <r>
    <s v="001-"/>
    <n v="278"/>
    <s v="TLAHUAC                                           "/>
    <m/>
    <m/>
    <s v="DISTRITO FEDERAL"/>
    <s v="AO"/>
    <s v="AHORRO OPORTUNO               "/>
  </r>
  <r>
    <s v="001-"/>
    <n v="273"/>
    <s v="IZTACALCO                                         "/>
    <m/>
    <m/>
    <s v="DISTRITO FEDERAL"/>
    <s v="AA"/>
    <s v="AHORRO SOLUCION               "/>
  </r>
  <r>
    <s v="001-"/>
    <n v="269"/>
    <s v="COYOACAN                                          "/>
    <m/>
    <m/>
    <s v="DISTRITO FEDERAL"/>
    <s v="AA"/>
    <s v="AHORRO SOLUCION               "/>
  </r>
  <r>
    <s v="001-"/>
    <n v="281"/>
    <s v="XOCHIMILCO                                        "/>
    <m/>
    <m/>
    <s v="DISTRITO FEDERAL"/>
    <s v="IN"/>
    <s v="DEP. A PLAZO FIJO             "/>
  </r>
  <r>
    <s v="001-"/>
    <n v="278"/>
    <s v="TLAHUAC                                           "/>
    <m/>
    <m/>
    <s v="DISTRITO FEDERAL"/>
    <s v="IN"/>
    <s v="DEP. A PLAZO FIJO             "/>
  </r>
  <r>
    <s v="001-"/>
    <n v="269"/>
    <s v="COYOACAN                                          "/>
    <m/>
    <m/>
    <s v="DISTRITO FEDERAL"/>
    <s v="AF"/>
    <s v="AHORRO FUTURO                 "/>
  </r>
  <r>
    <s v="001-"/>
    <n v="273"/>
    <s v="IZTACALCO                                         "/>
    <m/>
    <m/>
    <s v="DISTRITO FEDERAL"/>
    <s v="AF"/>
    <s v="AHORRO FUTURO                 "/>
  </r>
  <r>
    <s v="001-"/>
    <n v="274"/>
    <s v="IZTAPALAPA                                        "/>
    <m/>
    <m/>
    <s v="DISTRITO FEDERAL"/>
    <s v="AO"/>
    <s v="AHORRO OPORTUNO               "/>
  </r>
  <r>
    <s v="001-"/>
    <n v="274"/>
    <s v="IZTAPALAPA                                        "/>
    <m/>
    <m/>
    <s v="DISTRITO FEDERAL"/>
    <s v="AI"/>
    <s v="AHORRO PROMOCION INFANTIL     "/>
  </r>
  <r>
    <s v="001-"/>
    <n v="266"/>
    <s v="ALVARO OBREGON                                    "/>
    <m/>
    <m/>
    <s v="DISTRITO FEDERAL"/>
    <s v="AF"/>
    <s v="AHORRO FUTURO                 "/>
  </r>
  <r>
    <s v="001-"/>
    <n v="272"/>
    <s v="GUSTAVO A MADERO                                  "/>
    <m/>
    <m/>
    <s v="DISTRITO FEDERAL"/>
    <s v="IN"/>
    <s v="DEP. A PLAZO FIJO             "/>
  </r>
  <r>
    <s v="001-"/>
    <n v="274"/>
    <s v="IZTAPALAPA                                        "/>
    <m/>
    <m/>
    <s v="DISTRITO FEDERAL"/>
    <s v="AM"/>
    <s v="AHORRO FUTURO INFANTIL        "/>
  </r>
  <r>
    <s v="001-"/>
    <n v="279"/>
    <s v="TLALPAN                                           "/>
    <m/>
    <m/>
    <s v="DISTRITO FEDERAL"/>
    <s v="IN"/>
    <s v="DEP. A PLAZO FIJO             "/>
  </r>
  <r>
    <s v="001-"/>
    <n v="267"/>
    <s v="AZCAPOTZALCO                                      "/>
    <m/>
    <m/>
    <s v="DISTRITO FEDERAL"/>
    <s v="IN"/>
    <s v="DEP. A PLAZO FIJO             "/>
  </r>
  <r>
    <s v="001-"/>
    <n v="271"/>
    <s v="CUAUHTEMOC                                        "/>
    <m/>
    <m/>
    <s v="DISTRITO FEDERAL"/>
    <s v="IN"/>
    <s v="DEP. A PLAZO FIJO             "/>
  </r>
  <r>
    <s v="001-"/>
    <n v="279"/>
    <s v="TLALPAN                                           "/>
    <m/>
    <m/>
    <s v="DISTRITO FEDERAL"/>
    <s v="AO"/>
    <s v="AHORRO OPORTUNO               "/>
  </r>
  <r>
    <s v="001-"/>
    <n v="272"/>
    <s v="GUSTAVO A MADERO                                  "/>
    <m/>
    <m/>
    <s v="DISTRITO FEDERAL"/>
    <s v="AO"/>
    <s v="AHORRO OPORTUNO               "/>
  </r>
  <r>
    <s v="001-"/>
    <n v="271"/>
    <s v="CUAUHTEMOC                                        "/>
    <m/>
    <m/>
    <s v="DISTRITO FEDERAL"/>
    <s v="AO"/>
    <s v="AHORRO OPORTUNO               "/>
  </r>
  <r>
    <s v="001-"/>
    <n v="267"/>
    <s v="AZCAPOTZALCO                                      "/>
    <m/>
    <m/>
    <s v="DISTRITO FEDERAL"/>
    <s v="AO"/>
    <s v="AHORRO OPORTUNO               "/>
  </r>
  <r>
    <s v="001-"/>
    <n v="267"/>
    <s v="AZCAPOTZALCO                                      "/>
    <m/>
    <m/>
    <s v="DISTRITO FEDERAL"/>
    <s v="AF"/>
    <s v="AHORRO FUTURO                 "/>
  </r>
  <r>
    <s v="001-"/>
    <n v="274"/>
    <s v="IZTAPALAPA                                        "/>
    <m/>
    <m/>
    <s v="DISTRITO FEDERAL"/>
    <s v="AC"/>
    <s v="CUENTA CORRIENTE              "/>
  </r>
  <r>
    <s v="001-"/>
    <n v="273"/>
    <s v="IZTACALCO                                         "/>
    <m/>
    <m/>
    <s v="DISTRITO FEDERAL"/>
    <s v="AM"/>
    <s v="AHORRO FUTURO INFANTIL        "/>
  </r>
  <r>
    <s v="001-"/>
    <n v="280"/>
    <s v="VENUSTIANO CARRANZA                               "/>
    <m/>
    <m/>
    <s v="DISTRITO FEDERAL"/>
    <s v="AF"/>
    <s v="AHORRO FUTURO                 "/>
  </r>
  <r>
    <s v="001-"/>
    <n v="274"/>
    <s v="IZTAPALAPA                                        "/>
    <m/>
    <m/>
    <s v="DISTRITO FEDERAL"/>
    <s v="AP"/>
    <s v="AHORRO PROMOCION SOCIO        "/>
  </r>
  <r>
    <s v="001-"/>
    <n v="280"/>
    <s v="VENUSTIANO CARRANZA                               "/>
    <m/>
    <m/>
    <s v="DISTRITO FEDERAL"/>
    <s v="AA"/>
    <s v="AHORRO SOLUCION               "/>
  </r>
  <r>
    <s v="001-"/>
    <n v="280"/>
    <s v="VENUSTIANO CARRANZA                               "/>
    <m/>
    <m/>
    <s v="DISTRITO FEDERAL"/>
    <s v="AO"/>
    <s v="AHORRO OPORTUNO               "/>
  </r>
  <r>
    <s v="001-"/>
    <n v="275"/>
    <s v="LA MAGDALENA CONTRERAS                            "/>
    <m/>
    <m/>
    <s v="DISTRITO FEDERAL"/>
    <s v="AO"/>
    <s v="AHORRO OPORTUNO               "/>
  </r>
  <r>
    <s v="001-"/>
    <n v="273"/>
    <s v="IZTACALCO                                         "/>
    <m/>
    <m/>
    <s v="DISTRITO FEDERAL"/>
    <s v="AP"/>
    <s v="AHORRO PROMOCION SOCIO        "/>
  </r>
  <r>
    <s v="002-"/>
    <n v="272"/>
    <s v="GUSTAVO A MADERO                                  "/>
    <m/>
    <m/>
    <s v="DISTRITO FEDERAL"/>
    <s v="AA"/>
    <s v="AHORRO SOLUCION               "/>
  </r>
  <r>
    <s v="002-"/>
    <n v="274"/>
    <s v="IZTAPALAPA                                        "/>
    <m/>
    <m/>
    <s v="DISTRITO FEDERAL"/>
    <s v="AF"/>
    <s v="AHORRO FUTURO                 "/>
  </r>
  <r>
    <s v="002-"/>
    <n v="273"/>
    <s v="IZTACALCO                                         "/>
    <m/>
    <m/>
    <s v="DISTRITO FEDERAL"/>
    <s v="AO"/>
    <s v="AHORRO OPORTUNO               "/>
  </r>
  <r>
    <s v="002-"/>
    <n v="269"/>
    <s v="COYOACAN                                          "/>
    <m/>
    <m/>
    <s v="DISTRITO FEDERAL"/>
    <s v="AO"/>
    <s v="AHORRO OPORTUNO               "/>
  </r>
  <r>
    <s v="002-"/>
    <n v="274"/>
    <s v="IZTAPALAPA                                        "/>
    <m/>
    <m/>
    <s v="DISTRITO FEDERAL"/>
    <s v="AA"/>
    <s v="AHORRO SOLUCION               "/>
  </r>
  <r>
    <s v="002-"/>
    <n v="274"/>
    <s v="IZTAPALAPA                                        "/>
    <m/>
    <m/>
    <s v="DISTRITO FEDERAL"/>
    <s v="IN"/>
    <s v="DEP. A PLAZO FIJO             "/>
  </r>
  <r>
    <s v="002-"/>
    <n v="269"/>
    <s v="COYOACAN                                          "/>
    <m/>
    <m/>
    <s v="DISTRITO FEDERAL"/>
    <s v="AA"/>
    <s v="AHORRO SOLUCION               "/>
  </r>
  <r>
    <s v="002-"/>
    <n v="274"/>
    <s v="IZTAPALAPA                                        "/>
    <m/>
    <m/>
    <s v="DISTRITO FEDERAL"/>
    <s v="AO"/>
    <s v="AHORRO OPORTUNO               "/>
  </r>
  <r>
    <s v="002-"/>
    <n v="272"/>
    <s v="GUSTAVO A MADERO                                  "/>
    <m/>
    <m/>
    <s v="DISTRITO FEDERAL"/>
    <s v="AO"/>
    <s v="AHORRO OPORTUNO               "/>
  </r>
  <r>
    <s v="002-"/>
    <n v="272"/>
    <s v="GUSTAVO A MADERO                                  "/>
    <m/>
    <m/>
    <s v="DISTRITO FEDERAL"/>
    <s v="AC"/>
    <s v="CUENTA CORRIENTE              "/>
  </r>
  <r>
    <s v="002-"/>
    <n v="267"/>
    <s v="AZCAPOTZALCO                                      "/>
    <m/>
    <m/>
    <s v="DISTRITO FEDERAL"/>
    <s v="AO"/>
    <s v="AHORRO OPORTUNO               "/>
  </r>
  <r>
    <s v="003-"/>
    <n v="274"/>
    <s v="IZTAPALAPA                                        "/>
    <m/>
    <m/>
    <s v="DISTRITO FEDERAL"/>
    <s v="AO"/>
    <s v="AHORRO OPORTUNO               "/>
  </r>
  <r>
    <s v="005-"/>
    <n v="281"/>
    <s v="XOCHIMILCO                                        "/>
    <m/>
    <m/>
    <s v="DISTRITO FEDERAL"/>
    <s v="AF"/>
    <s v="AHORRO FUTURO                 "/>
  </r>
  <r>
    <s v="005-"/>
    <n v="281"/>
    <s v="XOCHIMILCO                                        "/>
    <m/>
    <m/>
    <s v="DISTRITO FEDERAL"/>
    <s v="AO"/>
    <s v="AHORRO OPORTUNO               "/>
  </r>
  <r>
    <s v="005-"/>
    <n v="271"/>
    <s v="CUAUHTEMOC                                        "/>
    <m/>
    <m/>
    <s v="DISTRITO FEDERAL"/>
    <s v="AO"/>
    <s v="AHORRO OPORTUNO               "/>
  </r>
  <r>
    <s v="006-"/>
    <n v="274"/>
    <s v="IZTAPALAPA                                        "/>
    <m/>
    <m/>
    <s v="DISTRITO FEDERAL"/>
    <s v="AF"/>
    <s v="AHORRO FUTURO                 "/>
  </r>
  <r>
    <s v="006-"/>
    <n v="274"/>
    <s v="IZTAPALAPA                                        "/>
    <m/>
    <m/>
    <s v="DISTRITO FEDERAL"/>
    <s v="AA"/>
    <s v="AHORRO SOLUCION               "/>
  </r>
  <r>
    <s v="006-"/>
    <n v="274"/>
    <s v="IZTAPALAPA                                        "/>
    <m/>
    <m/>
    <s v="DISTRITO FEDERAL"/>
    <s v="AP"/>
    <s v="AHORRO PROMOCION SOCIO        "/>
  </r>
  <r>
    <s v="006-"/>
    <n v="274"/>
    <s v="IZTAPALAPA                                        "/>
    <m/>
    <m/>
    <s v="DISTRITO FEDERAL"/>
    <s v="AO"/>
    <s v="AHORRO OPORTUNO               "/>
  </r>
  <r>
    <s v="007-"/>
    <n v="274"/>
    <s v="IZTAPALAPA                                        "/>
    <m/>
    <m/>
    <s v="DISTRITO FEDERAL"/>
    <s v="AF"/>
    <s v="AHORRO FUTURO                 "/>
  </r>
  <r>
    <s v="007-"/>
    <n v="274"/>
    <s v="IZTAPALAPA                                        "/>
    <m/>
    <m/>
    <s v="DISTRITO FEDERAL"/>
    <s v="IN"/>
    <s v="DEP. A PLAZO FIJO             "/>
  </r>
  <r>
    <s v="007-"/>
    <n v="274"/>
    <s v="IZTAPALAPA                                        "/>
    <m/>
    <m/>
    <s v="DISTRITO FEDERAL"/>
    <s v="AO"/>
    <s v="AHORRO OPORTUNO               "/>
  </r>
  <r>
    <s v="008-"/>
    <n v="271"/>
    <s v="CUAUHTEMOC                                        "/>
    <m/>
    <m/>
    <s v="DISTRITO FEDERAL"/>
    <s v="AF"/>
    <s v="AHORRO FUTURO                 "/>
  </r>
  <r>
    <s v="008-"/>
    <n v="279"/>
    <s v="TLALPAN                                           "/>
    <m/>
    <m/>
    <s v="DISTRITO FEDERAL"/>
    <s v="AF"/>
    <s v="AHORRO FUTURO                 "/>
  </r>
  <r>
    <s v="008-"/>
    <n v="274"/>
    <s v="IZTAPALAPA                                        "/>
    <m/>
    <m/>
    <s v="DISTRITO FEDERAL"/>
    <s v="AF"/>
    <s v="AHORRO FUTURO                 "/>
  </r>
  <r>
    <s v="008-"/>
    <n v="278"/>
    <s v="TLAHUAC                                           "/>
    <m/>
    <m/>
    <s v="DISTRITO FEDERAL"/>
    <s v="AF"/>
    <s v="AHORRO FUTURO                 "/>
  </r>
  <r>
    <s v="008-"/>
    <n v="278"/>
    <s v="TLAHUAC                                           "/>
    <m/>
    <m/>
    <s v="DISTRITO FEDERAL"/>
    <s v="AO"/>
    <s v="AHORRO OPORTUNO               "/>
  </r>
  <r>
    <s v="008-"/>
    <n v="274"/>
    <s v="IZTAPALAPA                                        "/>
    <m/>
    <m/>
    <s v="DISTRITO FEDERAL"/>
    <s v="AO"/>
    <s v="AHORRO OPORTUNO               "/>
  </r>
  <r>
    <s v="008-"/>
    <n v="274"/>
    <s v="IZTAPALAPA                                        "/>
    <m/>
    <m/>
    <s v="DISTRITO FEDERAL"/>
    <s v="AI"/>
    <s v="AHORRO PROMOCION INFANTIL     "/>
  </r>
  <r>
    <s v="008-"/>
    <n v="279"/>
    <s v="TLALPAN                                           "/>
    <m/>
    <m/>
    <s v="DISTRITO FEDERAL"/>
    <s v="IN"/>
    <s v="DEP. A PLAZO FIJO             "/>
  </r>
  <r>
    <s v="008-"/>
    <n v="279"/>
    <s v="TLALPAN                                           "/>
    <m/>
    <m/>
    <s v="DISTRITO FEDERAL"/>
    <s v="AO"/>
    <s v="AHORRO OPORTUNO               "/>
  </r>
  <r>
    <s v="008-"/>
    <n v="271"/>
    <s v="CUAUHTEMOC                                        "/>
    <m/>
    <m/>
    <s v="DISTRITO FEDERAL"/>
    <s v="AO"/>
    <s v="AHORRO OPORTUNO               "/>
  </r>
  <r>
    <s v="008-"/>
    <n v="274"/>
    <s v="IZTAPALAPA                                        "/>
    <m/>
    <m/>
    <s v="DISTRITO FEDERAL"/>
    <s v="AM"/>
    <s v="AHORRO FUTURO INFANTIL       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">
  <r>
    <x v="0"/>
    <x v="0"/>
    <m/>
    <m/>
    <s v="DISTRITO FEDERAL"/>
    <s v="AA"/>
    <s v="AHORRO SOLUCION               "/>
  </r>
  <r>
    <x v="1"/>
    <x v="1"/>
    <m/>
    <m/>
    <s v="DISTRITO FEDERAL"/>
    <s v="AF"/>
    <s v="AHORRO FUTURO                 "/>
  </r>
  <r>
    <x v="2"/>
    <x v="2"/>
    <m/>
    <m/>
    <s v="DISTRITO FEDERAL"/>
    <s v="AA"/>
    <s v="AHORRO SOLUCION               "/>
  </r>
  <r>
    <x v="2"/>
    <x v="2"/>
    <m/>
    <m/>
    <s v="DISTRITO FEDERAL"/>
    <s v="AF"/>
    <s v="AHORRO FUTURO                 "/>
  </r>
  <r>
    <x v="3"/>
    <x v="3"/>
    <m/>
    <m/>
    <s v="DISTRITO FEDERAL"/>
    <s v="IN"/>
    <s v="DEP. A PLAZO FIJO             "/>
  </r>
  <r>
    <x v="0"/>
    <x v="0"/>
    <m/>
    <m/>
    <s v="DISTRITO FEDERAL"/>
    <s v="AF"/>
    <s v="AHORRO FUTURO                 "/>
  </r>
  <r>
    <x v="3"/>
    <x v="3"/>
    <m/>
    <m/>
    <s v="DISTRITO FEDERAL"/>
    <s v="AO"/>
    <s v="AHORRO OPORTUNO               "/>
  </r>
  <r>
    <x v="4"/>
    <x v="4"/>
    <m/>
    <m/>
    <s v="DISTRITO FEDERAL"/>
    <s v="AF"/>
    <s v="AHORRO FUTURO                 "/>
  </r>
  <r>
    <x v="5"/>
    <x v="5"/>
    <m/>
    <m/>
    <s v="DISTRITO FEDERAL"/>
    <s v="AO"/>
    <s v="AHORRO OPORTUNO               "/>
  </r>
  <r>
    <x v="6"/>
    <x v="6"/>
    <m/>
    <m/>
    <s v="DISTRITO FEDERAL"/>
    <s v="AO"/>
    <s v="AHORRO OPORTUNO               "/>
  </r>
  <r>
    <x v="4"/>
    <x v="4"/>
    <m/>
    <m/>
    <s v="DISTRITO FEDERAL"/>
    <s v="AA"/>
    <s v="AHORRO SOLUCION               "/>
  </r>
  <r>
    <x v="5"/>
    <x v="5"/>
    <m/>
    <m/>
    <s v="DISTRITO FEDERAL"/>
    <s v="IN"/>
    <s v="DEP. A PLAZO FIJO             "/>
  </r>
  <r>
    <x v="6"/>
    <x v="6"/>
    <m/>
    <m/>
    <s v="DISTRITO FEDERAL"/>
    <s v="IN"/>
    <s v="DEP. A PLAZO FIJO             "/>
  </r>
  <r>
    <x v="7"/>
    <x v="7"/>
    <m/>
    <m/>
    <s v="DISTRITO FEDERAL"/>
    <s v="AF"/>
    <s v="AHORRO FUTURO                 "/>
  </r>
  <r>
    <x v="8"/>
    <x v="8"/>
    <m/>
    <m/>
    <s v="DISTRITO FEDERAL"/>
    <s v="AA"/>
    <s v="AHORRO SOLUCION               "/>
  </r>
  <r>
    <x v="8"/>
    <x v="8"/>
    <m/>
    <m/>
    <s v="DISTRITO FEDERAL"/>
    <s v="AF"/>
    <s v="AHORRO FUTURO                 "/>
  </r>
  <r>
    <x v="9"/>
    <x v="9"/>
    <m/>
    <m/>
    <s v="DISTRITO FEDERAL"/>
    <s v="AC"/>
    <s v="CUENTA CORRIENTE              "/>
  </r>
  <r>
    <x v="8"/>
    <x v="8"/>
    <m/>
    <m/>
    <s v="DISTRITO FEDERAL"/>
    <s v="AO"/>
    <s v="AHORRO OPORTUNO               "/>
  </r>
  <r>
    <x v="4"/>
    <x v="4"/>
    <m/>
    <m/>
    <s v="DISTRITO FEDERAL"/>
    <s v="IN"/>
    <s v="DEP. A PLAZO FIJO             "/>
  </r>
  <r>
    <x v="7"/>
    <x v="7"/>
    <m/>
    <m/>
    <s v="DISTRITO FEDERAL"/>
    <s v="AO"/>
    <s v="AHORRO OPORTUNO               "/>
  </r>
  <r>
    <x v="6"/>
    <x v="6"/>
    <m/>
    <m/>
    <s v="DISTRITO FEDERAL"/>
    <s v="AA"/>
    <s v="AHORRO SOLUCION               "/>
  </r>
  <r>
    <x v="5"/>
    <x v="5"/>
    <m/>
    <m/>
    <s v="DISTRITO FEDERAL"/>
    <s v="AA"/>
    <s v="AHORRO SOLUCION               "/>
  </r>
  <r>
    <x v="8"/>
    <x v="8"/>
    <m/>
    <m/>
    <s v="DISTRITO FEDERAL"/>
    <s v="IN"/>
    <s v="DEP. A PLAZO FIJO             "/>
  </r>
  <r>
    <x v="7"/>
    <x v="7"/>
    <m/>
    <m/>
    <s v="DISTRITO FEDERAL"/>
    <s v="IN"/>
    <s v="DEP. A PLAZO FIJO             "/>
  </r>
  <r>
    <x v="5"/>
    <x v="5"/>
    <m/>
    <m/>
    <s v="DISTRITO FEDERAL"/>
    <s v="AF"/>
    <s v="AHORRO FUTURO                 "/>
  </r>
  <r>
    <x v="6"/>
    <x v="6"/>
    <m/>
    <m/>
    <s v="DISTRITO FEDERAL"/>
    <s v="AF"/>
    <s v="AHORRO FUTURO                 "/>
  </r>
  <r>
    <x v="4"/>
    <x v="4"/>
    <m/>
    <m/>
    <s v="DISTRITO FEDERAL"/>
    <s v="AO"/>
    <s v="AHORRO OPORTUNO               "/>
  </r>
  <r>
    <x v="4"/>
    <x v="4"/>
    <m/>
    <m/>
    <s v="DISTRITO FEDERAL"/>
    <s v="AI"/>
    <s v="AHORRO PROMOCION INFANTIL     "/>
  </r>
  <r>
    <x v="3"/>
    <x v="3"/>
    <m/>
    <m/>
    <s v="DISTRITO FEDERAL"/>
    <s v="AF"/>
    <s v="AHORRO FUTURO                 "/>
  </r>
  <r>
    <x v="0"/>
    <x v="0"/>
    <m/>
    <m/>
    <s v="DISTRITO FEDERAL"/>
    <s v="IN"/>
    <s v="DEP. A PLAZO FIJO             "/>
  </r>
  <r>
    <x v="4"/>
    <x v="4"/>
    <m/>
    <m/>
    <s v="DISTRITO FEDERAL"/>
    <s v="AM"/>
    <s v="AHORRO FUTURO INFANTIL        "/>
  </r>
  <r>
    <x v="2"/>
    <x v="2"/>
    <m/>
    <m/>
    <s v="DISTRITO FEDERAL"/>
    <s v="IN"/>
    <s v="DEP. A PLAZO FIJO             "/>
  </r>
  <r>
    <x v="9"/>
    <x v="9"/>
    <m/>
    <m/>
    <s v="DISTRITO FEDERAL"/>
    <s v="IN"/>
    <s v="DEP. A PLAZO FIJO             "/>
  </r>
  <r>
    <x v="1"/>
    <x v="1"/>
    <m/>
    <m/>
    <s v="DISTRITO FEDERAL"/>
    <s v="IN"/>
    <s v="DEP. A PLAZO FIJO             "/>
  </r>
  <r>
    <x v="2"/>
    <x v="2"/>
    <m/>
    <m/>
    <s v="DISTRITO FEDERAL"/>
    <s v="AO"/>
    <s v="AHORRO OPORTUNO               "/>
  </r>
  <r>
    <x v="0"/>
    <x v="0"/>
    <m/>
    <m/>
    <s v="DISTRITO FEDERAL"/>
    <s v="AO"/>
    <s v="AHORRO OPORTUNO               "/>
  </r>
  <r>
    <x v="1"/>
    <x v="1"/>
    <m/>
    <m/>
    <s v="DISTRITO FEDERAL"/>
    <s v="AO"/>
    <s v="AHORRO OPORTUNO               "/>
  </r>
  <r>
    <x v="9"/>
    <x v="9"/>
    <m/>
    <m/>
    <s v="DISTRITO FEDERAL"/>
    <s v="AO"/>
    <s v="AHORRO OPORTUNO               "/>
  </r>
  <r>
    <x v="9"/>
    <x v="9"/>
    <m/>
    <m/>
    <s v="DISTRITO FEDERAL"/>
    <s v="AF"/>
    <s v="AHORRO FUTURO                 "/>
  </r>
  <r>
    <x v="4"/>
    <x v="4"/>
    <m/>
    <m/>
    <s v="DISTRITO FEDERAL"/>
    <s v="AC"/>
    <s v="CUENTA CORRIENTE              "/>
  </r>
  <r>
    <x v="6"/>
    <x v="6"/>
    <m/>
    <m/>
    <s v="DISTRITO FEDERAL"/>
    <s v="AM"/>
    <s v="AHORRO FUTURO INFANTIL        "/>
  </r>
  <r>
    <x v="10"/>
    <x v="10"/>
    <m/>
    <m/>
    <s v="DISTRITO FEDERAL"/>
    <s v="AF"/>
    <s v="AHORRO FUTURO                 "/>
  </r>
  <r>
    <x v="4"/>
    <x v="4"/>
    <m/>
    <m/>
    <s v="DISTRITO FEDERAL"/>
    <s v="AP"/>
    <s v="AHORRO PROMOCION SOCIO        "/>
  </r>
  <r>
    <x v="10"/>
    <x v="10"/>
    <m/>
    <m/>
    <s v="DISTRITO FEDERAL"/>
    <s v="AA"/>
    <s v="AHORRO SOLUCION               "/>
  </r>
  <r>
    <x v="10"/>
    <x v="10"/>
    <m/>
    <m/>
    <s v="DISTRITO FEDERAL"/>
    <s v="AO"/>
    <s v="AHORRO OPORTUNO               "/>
  </r>
  <r>
    <x v="11"/>
    <x v="11"/>
    <m/>
    <m/>
    <s v="DISTRITO FEDERAL"/>
    <s v="AO"/>
    <s v="AHORRO OPORTUNO               "/>
  </r>
  <r>
    <x v="6"/>
    <x v="6"/>
    <m/>
    <m/>
    <s v="DISTRITO FEDERAL"/>
    <s v="AP"/>
    <s v="AHORRO PROMOCION SOCIO        "/>
  </r>
  <r>
    <x v="0"/>
    <x v="0"/>
    <m/>
    <m/>
    <s v="DISTRITO FEDERAL"/>
    <s v="AA"/>
    <s v="AHORRO SOLUCION               "/>
  </r>
  <r>
    <x v="4"/>
    <x v="4"/>
    <m/>
    <m/>
    <s v="DISTRITO FEDERAL"/>
    <s v="AF"/>
    <s v="AHORRO FUTURO                 "/>
  </r>
  <r>
    <x v="6"/>
    <x v="6"/>
    <m/>
    <m/>
    <s v="DISTRITO FEDERAL"/>
    <s v="AO"/>
    <s v="AHORRO OPORTUNO               "/>
  </r>
  <r>
    <x v="5"/>
    <x v="5"/>
    <m/>
    <m/>
    <s v="DISTRITO FEDERAL"/>
    <s v="AO"/>
    <s v="AHORRO OPORTUNO               "/>
  </r>
  <r>
    <x v="4"/>
    <x v="4"/>
    <m/>
    <m/>
    <s v="DISTRITO FEDERAL"/>
    <s v="AA"/>
    <s v="AHORRO SOLUCION               "/>
  </r>
  <r>
    <x v="4"/>
    <x v="4"/>
    <m/>
    <m/>
    <s v="DISTRITO FEDERAL"/>
    <s v="IN"/>
    <s v="DEP. A PLAZO FIJO             "/>
  </r>
  <r>
    <x v="5"/>
    <x v="5"/>
    <m/>
    <m/>
    <s v="DISTRITO FEDERAL"/>
    <s v="AA"/>
    <s v="AHORRO SOLUCION               "/>
  </r>
  <r>
    <x v="4"/>
    <x v="4"/>
    <m/>
    <m/>
    <s v="DISTRITO FEDERAL"/>
    <s v="AO"/>
    <s v="AHORRO OPORTUNO               "/>
  </r>
  <r>
    <x v="0"/>
    <x v="0"/>
    <m/>
    <m/>
    <s v="DISTRITO FEDERAL"/>
    <s v="AO"/>
    <s v="AHORRO OPORTUNO               "/>
  </r>
  <r>
    <x v="0"/>
    <x v="0"/>
    <m/>
    <m/>
    <s v="DISTRITO FEDERAL"/>
    <s v="AC"/>
    <s v="CUENTA CORRIENTE              "/>
  </r>
  <r>
    <x v="9"/>
    <x v="9"/>
    <m/>
    <m/>
    <s v="DISTRITO FEDERAL"/>
    <s v="AO"/>
    <s v="AHORRO OPORTUNO               "/>
  </r>
  <r>
    <x v="4"/>
    <x v="4"/>
    <m/>
    <m/>
    <s v="DISTRITO FEDERAL"/>
    <s v="AO"/>
    <s v="AHORRO OPORTUNO               "/>
  </r>
  <r>
    <x v="8"/>
    <x v="8"/>
    <m/>
    <m/>
    <s v="DISTRITO FEDERAL"/>
    <s v="AF"/>
    <s v="AHORRO FUTURO                 "/>
  </r>
  <r>
    <x v="8"/>
    <x v="8"/>
    <m/>
    <m/>
    <s v="DISTRITO FEDERAL"/>
    <s v="AO"/>
    <s v="AHORRO OPORTUNO               "/>
  </r>
  <r>
    <x v="1"/>
    <x v="1"/>
    <m/>
    <m/>
    <s v="DISTRITO FEDERAL"/>
    <s v="AO"/>
    <s v="AHORRO OPORTUNO               "/>
  </r>
  <r>
    <x v="4"/>
    <x v="4"/>
    <m/>
    <m/>
    <s v="DISTRITO FEDERAL"/>
    <s v="AF"/>
    <s v="AHORRO FUTURO                 "/>
  </r>
  <r>
    <x v="4"/>
    <x v="4"/>
    <m/>
    <m/>
    <s v="DISTRITO FEDERAL"/>
    <s v="AA"/>
    <s v="AHORRO SOLUCION               "/>
  </r>
  <r>
    <x v="4"/>
    <x v="4"/>
    <m/>
    <m/>
    <s v="DISTRITO FEDERAL"/>
    <s v="AP"/>
    <s v="AHORRO PROMOCION SOCIO        "/>
  </r>
  <r>
    <x v="4"/>
    <x v="4"/>
    <m/>
    <m/>
    <s v="DISTRITO FEDERAL"/>
    <s v="AO"/>
    <s v="AHORRO OPORTUNO               "/>
  </r>
  <r>
    <x v="4"/>
    <x v="4"/>
    <m/>
    <m/>
    <s v="DISTRITO FEDERAL"/>
    <s v="AF"/>
    <s v="AHORRO FUTURO                 "/>
  </r>
  <r>
    <x v="4"/>
    <x v="4"/>
    <m/>
    <m/>
    <s v="DISTRITO FEDERAL"/>
    <s v="IN"/>
    <s v="DEP. A PLAZO FIJO             "/>
  </r>
  <r>
    <x v="4"/>
    <x v="4"/>
    <m/>
    <m/>
    <s v="DISTRITO FEDERAL"/>
    <s v="AO"/>
    <s v="AHORRO OPORTUNO               "/>
  </r>
  <r>
    <x v="1"/>
    <x v="1"/>
    <m/>
    <m/>
    <s v="DISTRITO FEDERAL"/>
    <s v="AF"/>
    <s v="AHORRO FUTURO                 "/>
  </r>
  <r>
    <x v="2"/>
    <x v="2"/>
    <m/>
    <m/>
    <s v="DISTRITO FEDERAL"/>
    <s v="AF"/>
    <s v="AHORRO FUTURO                 "/>
  </r>
  <r>
    <x v="4"/>
    <x v="4"/>
    <m/>
    <m/>
    <s v="DISTRITO FEDERAL"/>
    <s v="AF"/>
    <s v="AHORRO FUTURO                 "/>
  </r>
  <r>
    <x v="7"/>
    <x v="7"/>
    <m/>
    <m/>
    <s v="DISTRITO FEDERAL"/>
    <s v="AF"/>
    <s v="AHORRO FUTURO                 "/>
  </r>
  <r>
    <x v="7"/>
    <x v="7"/>
    <m/>
    <m/>
    <s v="DISTRITO FEDERAL"/>
    <s v="AO"/>
    <s v="AHORRO OPORTUNO               "/>
  </r>
  <r>
    <x v="4"/>
    <x v="4"/>
    <m/>
    <m/>
    <s v="DISTRITO FEDERAL"/>
    <s v="AO"/>
    <s v="AHORRO OPORTUNO               "/>
  </r>
  <r>
    <x v="4"/>
    <x v="4"/>
    <m/>
    <m/>
    <s v="DISTRITO FEDERAL"/>
    <s v="AI"/>
    <s v="AHORRO PROMOCION INFANTIL     "/>
  </r>
  <r>
    <x v="2"/>
    <x v="2"/>
    <m/>
    <m/>
    <s v="DISTRITO FEDERAL"/>
    <s v="IN"/>
    <s v="DEP. A PLAZO FIJO             "/>
  </r>
  <r>
    <x v="2"/>
    <x v="2"/>
    <m/>
    <m/>
    <s v="DISTRITO FEDERAL"/>
    <s v="AO"/>
    <s v="AHORRO OPORTUNO               "/>
  </r>
  <r>
    <x v="1"/>
    <x v="1"/>
    <m/>
    <m/>
    <s v="DISTRITO FEDERAL"/>
    <s v="AO"/>
    <s v="AHORRO OPORTUNO               "/>
  </r>
  <r>
    <x v="4"/>
    <x v="4"/>
    <m/>
    <m/>
    <s v="DISTRITO FEDERAL"/>
    <s v="AM"/>
    <s v="AHORRO FUTURO INFANTIL        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x v="0"/>
    <m/>
    <m/>
    <s v="MÉXICO"/>
    <s v="AC"/>
    <s v="CUENTA CORRIENTE              "/>
  </r>
  <r>
    <x v="1"/>
    <x v="1"/>
    <m/>
    <m/>
    <s v="MÉXICO"/>
    <s v="IN"/>
    <s v="DEP. A PLAZO FIJO             "/>
  </r>
  <r>
    <x v="1"/>
    <x v="1"/>
    <m/>
    <m/>
    <s v="MÉXICO"/>
    <s v="AO"/>
    <s v="AHORRO OPORTUNO               "/>
  </r>
  <r>
    <x v="2"/>
    <x v="2"/>
    <m/>
    <m/>
    <s v="MÉXICO"/>
    <s v="AO"/>
    <s v="AHORRO OPORTUNO               "/>
  </r>
  <r>
    <x v="3"/>
    <x v="3"/>
    <m/>
    <m/>
    <s v="MÉXICO"/>
    <s v="AM"/>
    <s v="AHORRO FUTURO INFANTIL        "/>
  </r>
  <r>
    <x v="0"/>
    <x v="0"/>
    <m/>
    <m/>
    <s v="MÉXICO"/>
    <s v="AP"/>
    <s v="AHORRO PROMOCION SOCIO        "/>
  </r>
  <r>
    <x v="2"/>
    <x v="2"/>
    <m/>
    <m/>
    <s v="MÉXICO"/>
    <s v="IN"/>
    <s v="DEP. A PLAZO FIJO             "/>
  </r>
  <r>
    <x v="4"/>
    <x v="4"/>
    <m/>
    <m/>
    <s v="MÉXICO"/>
    <s v="AP"/>
    <s v="AHORRO PROMOCION SOCIO        "/>
  </r>
  <r>
    <x v="2"/>
    <x v="2"/>
    <m/>
    <m/>
    <s v="MÉXICO"/>
    <s v="AA"/>
    <s v="AHORRO SOLUCION               "/>
  </r>
  <r>
    <x v="2"/>
    <x v="2"/>
    <m/>
    <m/>
    <s v="MÉXICO"/>
    <s v="AF"/>
    <s v="AHORRO FUTURO                 "/>
  </r>
  <r>
    <x v="1"/>
    <x v="1"/>
    <m/>
    <m/>
    <s v="MÉXICO"/>
    <s v="AF"/>
    <s v="AHORRO FUTURO                 "/>
  </r>
  <r>
    <x v="5"/>
    <x v="5"/>
    <m/>
    <m/>
    <s v="MÉXICO"/>
    <s v="AF"/>
    <s v="AHORRO FUTURO                 "/>
  </r>
  <r>
    <x v="4"/>
    <x v="4"/>
    <m/>
    <m/>
    <s v="MÉXICO"/>
    <s v="AI"/>
    <s v="AHORRO PROMOCION INFANTIL     "/>
  </r>
  <r>
    <x v="1"/>
    <x v="1"/>
    <m/>
    <m/>
    <s v="MÉXICO"/>
    <s v="AA"/>
    <s v="AHORRO SOLUCION               "/>
  </r>
  <r>
    <x v="3"/>
    <x v="3"/>
    <m/>
    <m/>
    <s v="MÉXICO"/>
    <s v="AF"/>
    <s v="AHORRO FUTURO                 "/>
  </r>
  <r>
    <x v="4"/>
    <x v="4"/>
    <m/>
    <m/>
    <s v="MÉXICO"/>
    <s v="AM"/>
    <s v="AHORRO FUTURO INFANTIL        "/>
  </r>
  <r>
    <x v="5"/>
    <x v="5"/>
    <m/>
    <m/>
    <s v="MÉXICO"/>
    <s v="AP"/>
    <s v="AHORRO PROMOCION SOCIO        "/>
  </r>
  <r>
    <x v="0"/>
    <x v="0"/>
    <m/>
    <m/>
    <s v="MÉXICO"/>
    <s v="AM"/>
    <s v="AHORRO FUTURO INFANTIL        "/>
  </r>
  <r>
    <x v="3"/>
    <x v="3"/>
    <m/>
    <m/>
    <s v="MÉXICO"/>
    <s v="IN"/>
    <s v="DEP. A PLAZO FIJO             "/>
  </r>
  <r>
    <x v="5"/>
    <x v="5"/>
    <m/>
    <m/>
    <s v="MÉXICO"/>
    <s v="IN"/>
    <s v="DEP. A PLAZO FIJO             "/>
  </r>
  <r>
    <x v="5"/>
    <x v="5"/>
    <m/>
    <m/>
    <s v="MÉXICO"/>
    <s v="AO"/>
    <s v="AHORRO OPORTUNO               "/>
  </r>
  <r>
    <x v="3"/>
    <x v="3"/>
    <m/>
    <m/>
    <s v="MÉXICO"/>
    <s v="AO"/>
    <s v="AHORRO OPORTUNO               "/>
  </r>
  <r>
    <x v="4"/>
    <x v="4"/>
    <m/>
    <m/>
    <s v="MÉXICO"/>
    <s v="AA"/>
    <s v="AHORRO SOLUCION               "/>
  </r>
  <r>
    <x v="4"/>
    <x v="4"/>
    <m/>
    <m/>
    <s v="MÉXICO"/>
    <s v="AF"/>
    <s v="AHORRO FUTURO                 "/>
  </r>
  <r>
    <x v="0"/>
    <x v="0"/>
    <m/>
    <m/>
    <s v="MÉXICO"/>
    <s v="AA"/>
    <s v="AHORRO SOLUCION               "/>
  </r>
  <r>
    <x v="6"/>
    <x v="6"/>
    <m/>
    <m/>
    <s v="MÉXICO"/>
    <s v="AF"/>
    <s v="AHORRO FUTURO                 "/>
  </r>
  <r>
    <x v="0"/>
    <x v="0"/>
    <m/>
    <m/>
    <s v="MÉXICO"/>
    <s v="AF"/>
    <s v="AHORRO FUTURO                 "/>
  </r>
  <r>
    <x v="4"/>
    <x v="4"/>
    <m/>
    <m/>
    <s v="MÉXICO"/>
    <s v="IN"/>
    <s v="DEP. A PLAZO FIJO             "/>
  </r>
  <r>
    <x v="6"/>
    <x v="6"/>
    <m/>
    <m/>
    <s v="MÉXICO"/>
    <s v="AO"/>
    <s v="AHORRO OPORTUNO               "/>
  </r>
  <r>
    <x v="0"/>
    <x v="0"/>
    <m/>
    <m/>
    <s v="MÉXICO"/>
    <s v="AO"/>
    <s v="AHORRO OPORTUNO               "/>
  </r>
  <r>
    <x v="7"/>
    <x v="7"/>
    <m/>
    <m/>
    <s v="MÉXICO"/>
    <s v="AF"/>
    <s v="AHORRO FUTURO                 "/>
  </r>
  <r>
    <x v="0"/>
    <x v="0"/>
    <m/>
    <m/>
    <s v="MÉXICO"/>
    <s v="IN"/>
    <s v="DEP. A PLAZO FIJO             "/>
  </r>
  <r>
    <x v="6"/>
    <x v="6"/>
    <m/>
    <m/>
    <s v="MÉXICO"/>
    <s v="IN"/>
    <s v="DEP. A PLAZO FIJO             "/>
  </r>
  <r>
    <x v="4"/>
    <x v="4"/>
    <m/>
    <m/>
    <s v="MÉXICO"/>
    <s v="AO"/>
    <s v="AHORRO OPORTUNO               "/>
  </r>
  <r>
    <x v="3"/>
    <x v="3"/>
    <m/>
    <m/>
    <s v="MÉXICO"/>
    <s v="AA"/>
    <s v="AHORRO SOLUCION               "/>
  </r>
  <r>
    <x v="6"/>
    <x v="6"/>
    <m/>
    <m/>
    <s v="MÉXICO"/>
    <s v="AC"/>
    <s v="CUENTA CORRIENTE              "/>
  </r>
  <r>
    <x v="8"/>
    <x v="8"/>
    <m/>
    <m/>
    <s v="MÉXICO"/>
    <s v="AO"/>
    <s v="AHORRO OPORTUNO               "/>
  </r>
  <r>
    <x v="0"/>
    <x v="0"/>
    <m/>
    <m/>
    <s v="MÉXICO"/>
    <s v="AA"/>
    <s v="AHORRO SOLUCION               "/>
  </r>
  <r>
    <x v="6"/>
    <x v="6"/>
    <m/>
    <m/>
    <s v="MÉXICO"/>
    <s v="AO"/>
    <s v="AHORRO OPORTUNO               "/>
  </r>
  <r>
    <x v="0"/>
    <x v="0"/>
    <m/>
    <m/>
    <s v="MÉXICO"/>
    <s v="AO"/>
    <s v="AHORRO OPORTUNO               "/>
  </r>
  <r>
    <x v="0"/>
    <x v="0"/>
    <m/>
    <m/>
    <s v="MÉXICO"/>
    <s v="IN"/>
    <s v="DEP. A PLAZO FIJO             "/>
  </r>
  <r>
    <x v="6"/>
    <x v="6"/>
    <m/>
    <m/>
    <s v="MÉXICO"/>
    <s v="IN"/>
    <s v="DEP. A PLAZO FIJO             "/>
  </r>
  <r>
    <x v="4"/>
    <x v="4"/>
    <m/>
    <m/>
    <s v="MÉXICO"/>
    <s v="AO"/>
    <s v="AHORRO OPORTUNO               "/>
  </r>
  <r>
    <x v="0"/>
    <x v="0"/>
    <m/>
    <m/>
    <s v="MÉXICO"/>
    <s v="AA"/>
    <s v="AHORRO SOLUCION               "/>
  </r>
  <r>
    <x v="0"/>
    <x v="0"/>
    <m/>
    <m/>
    <s v="MÉXICO"/>
    <s v="AF"/>
    <s v="AHORRO FUTURO                 "/>
  </r>
  <r>
    <x v="0"/>
    <x v="0"/>
    <m/>
    <m/>
    <s v="MÉXICO"/>
    <s v="AO"/>
    <s v="AHORRO OPORTUNO               "/>
  </r>
  <r>
    <x v="0"/>
    <x v="0"/>
    <m/>
    <m/>
    <s v="MÉXICO"/>
    <s v="IN"/>
    <s v="DEP. A PLAZO FIJO             "/>
  </r>
  <r>
    <x v="4"/>
    <x v="4"/>
    <m/>
    <m/>
    <s v="MÉXICO"/>
    <s v="AF"/>
    <s v="AHORRO FUTURO                 "/>
  </r>
  <r>
    <x v="0"/>
    <x v="0"/>
    <m/>
    <m/>
    <s v="MÉXICO"/>
    <s v="AF"/>
    <s v="AHORRO FUTURO                 "/>
  </r>
  <r>
    <x v="4"/>
    <x v="4"/>
    <m/>
    <m/>
    <s v="MÉXICO"/>
    <s v="AO"/>
    <s v="AHORRO OPORTUNO               "/>
  </r>
  <r>
    <x v="4"/>
    <x v="4"/>
    <m/>
    <m/>
    <s v="MÉXICO"/>
    <s v="AF"/>
    <s v="AHORRO FUTURO                 "/>
  </r>
  <r>
    <x v="4"/>
    <x v="4"/>
    <m/>
    <m/>
    <s v="MÉXICO"/>
    <s v="AO"/>
    <s v="AHORRO OPORTUNO       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22" firstHeaderRow="1" firstDataRow="1" firstDataCol="1"/>
  <pivotFields count="7">
    <pivotField axis="axisRow" showAll="0">
      <items count="10">
        <item x="3"/>
        <item x="1"/>
        <item x="4"/>
        <item x="7"/>
        <item x="6"/>
        <item x="8"/>
        <item x="0"/>
        <item x="5"/>
        <item x="2"/>
        <item t="default"/>
      </items>
    </pivotField>
    <pivotField axis="axisRow" showAll="0">
      <items count="10">
        <item x="3"/>
        <item x="1"/>
        <item x="4"/>
        <item x="7"/>
        <item x="6"/>
        <item x="8"/>
        <item x="0"/>
        <item x="5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0"/>
  </rowFields>
  <rowItems count="1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28" firstHeaderRow="1" firstDataRow="1" firstDataCol="1"/>
  <pivotFields count="7">
    <pivotField axis="axisRow" showAll="0">
      <items count="13">
        <item x="3"/>
        <item x="9"/>
        <item x="5"/>
        <item x="1"/>
        <item x="0"/>
        <item x="6"/>
        <item x="4"/>
        <item x="11"/>
        <item x="7"/>
        <item x="2"/>
        <item x="10"/>
        <item x="8"/>
        <item t="default"/>
      </items>
    </pivotField>
    <pivotField axis="axisRow" showAll="0">
      <items count="13">
        <item x="3"/>
        <item x="9"/>
        <item x="5"/>
        <item x="1"/>
        <item x="0"/>
        <item x="6"/>
        <item x="4"/>
        <item x="11"/>
        <item x="7"/>
        <item x="2"/>
        <item x="10"/>
        <item x="8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0"/>
  </rowFields>
  <rowItems count="2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4:F21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70" firstHeaderRow="1" firstDataRow="1" firstDataCol="1"/>
  <pivotFields count="8">
    <pivotField showAll="0"/>
    <pivotField axis="axisRow" showAll="0">
      <items count="34">
        <item x="21"/>
        <item x="24"/>
        <item x="7"/>
        <item x="9"/>
        <item x="26"/>
        <item x="17"/>
        <item x="22"/>
        <item x="27"/>
        <item x="23"/>
        <item x="32"/>
        <item x="5"/>
        <item x="15"/>
        <item x="10"/>
        <item x="1"/>
        <item x="25"/>
        <item x="2"/>
        <item x="4"/>
        <item x="0"/>
        <item x="29"/>
        <item x="11"/>
        <item x="20"/>
        <item x="8"/>
        <item x="16"/>
        <item x="31"/>
        <item x="28"/>
        <item x="12"/>
        <item x="14"/>
        <item x="30"/>
        <item x="13"/>
        <item x="18"/>
        <item x="6"/>
        <item x="3"/>
        <item x="19"/>
        <item t="default"/>
      </items>
    </pivotField>
    <pivotField axis="axisRow" showAll="0">
      <items count="34">
        <item x="21"/>
        <item x="24"/>
        <item x="7"/>
        <item x="9"/>
        <item x="26"/>
        <item x="17"/>
        <item x="22"/>
        <item x="27"/>
        <item x="23"/>
        <item x="32"/>
        <item x="5"/>
        <item x="15"/>
        <item x="10"/>
        <item x="1"/>
        <item x="25"/>
        <item x="2"/>
        <item x="4"/>
        <item x="0"/>
        <item x="29"/>
        <item x="11"/>
        <item x="20"/>
        <item x="8"/>
        <item x="16"/>
        <item x="31"/>
        <item x="28"/>
        <item x="12"/>
        <item x="14"/>
        <item x="30"/>
        <item x="13"/>
        <item x="18"/>
        <item x="3"/>
        <item x="19"/>
        <item x="6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</pivotFields>
  <rowFields count="2">
    <field x="2"/>
    <field x="1"/>
  </rowFields>
  <rowItems count="6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1"/>
    </i>
    <i>
      <x v="31"/>
    </i>
    <i r="1">
      <x v="32"/>
    </i>
    <i>
      <x v="32"/>
    </i>
    <i r="1">
      <x v="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72"/>
  <sheetViews>
    <sheetView topLeftCell="D399" workbookViewId="0">
      <selection activeCell="B1" sqref="B1:H1996"/>
    </sheetView>
  </sheetViews>
  <sheetFormatPr baseColWidth="10" defaultRowHeight="15" x14ac:dyDescent="0.25"/>
  <cols>
    <col min="1" max="1" width="4.7109375" bestFit="1" customWidth="1"/>
    <col min="2" max="2" width="12.42578125" bestFit="1" customWidth="1"/>
    <col min="3" max="3" width="47" bestFit="1" customWidth="1"/>
    <col min="4" max="4" width="13.140625" bestFit="1" customWidth="1"/>
    <col min="5" max="5" width="41.85546875" bestFit="1" customWidth="1"/>
    <col min="6" max="6" width="23.85546875" bestFit="1" customWidth="1"/>
    <col min="7" max="7" width="17.28515625" bestFit="1" customWidth="1"/>
    <col min="8" max="8" width="31.85546875" bestFit="1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4</v>
      </c>
      <c r="G1" s="13" t="s">
        <v>5</v>
      </c>
      <c r="H1" s="13" t="s">
        <v>4</v>
      </c>
    </row>
    <row r="2" spans="1:8" hidden="1" x14ac:dyDescent="0.25">
      <c r="A2" t="s">
        <v>6</v>
      </c>
      <c r="B2">
        <v>1418</v>
      </c>
      <c r="C2" t="s">
        <v>7</v>
      </c>
      <c r="D2">
        <v>2825001</v>
      </c>
      <c r="E2" t="s">
        <v>8</v>
      </c>
      <c r="F2" t="s">
        <v>9</v>
      </c>
      <c r="G2" t="s">
        <v>10</v>
      </c>
      <c r="H2" t="s">
        <v>11</v>
      </c>
    </row>
    <row r="3" spans="1:8" hidden="1" x14ac:dyDescent="0.25">
      <c r="A3" t="s">
        <v>6</v>
      </c>
      <c r="B3">
        <v>272</v>
      </c>
      <c r="C3" t="s">
        <v>12</v>
      </c>
      <c r="F3" t="s">
        <v>13</v>
      </c>
      <c r="G3" t="s">
        <v>14</v>
      </c>
      <c r="H3" t="s">
        <v>15</v>
      </c>
    </row>
    <row r="4" spans="1:8" hidden="1" x14ac:dyDescent="0.25">
      <c r="A4" t="s">
        <v>6</v>
      </c>
      <c r="B4">
        <v>678</v>
      </c>
      <c r="C4" t="s">
        <v>16</v>
      </c>
      <c r="F4" t="s">
        <v>17</v>
      </c>
      <c r="G4" t="s">
        <v>18</v>
      </c>
      <c r="H4" t="s">
        <v>19</v>
      </c>
    </row>
    <row r="5" spans="1:8" hidden="1" x14ac:dyDescent="0.25">
      <c r="A5" t="s">
        <v>6</v>
      </c>
      <c r="B5">
        <v>692</v>
      </c>
      <c r="C5" t="s">
        <v>20</v>
      </c>
      <c r="D5">
        <v>1740003</v>
      </c>
      <c r="E5" t="s">
        <v>21</v>
      </c>
      <c r="F5" t="s">
        <v>17</v>
      </c>
      <c r="G5" t="s">
        <v>22</v>
      </c>
      <c r="H5" t="s">
        <v>23</v>
      </c>
    </row>
    <row r="6" spans="1:8" hidden="1" x14ac:dyDescent="0.25">
      <c r="A6" t="s">
        <v>6</v>
      </c>
      <c r="B6">
        <v>1377</v>
      </c>
      <c r="C6" t="s">
        <v>24</v>
      </c>
      <c r="D6">
        <v>2783001</v>
      </c>
      <c r="E6" t="s">
        <v>25</v>
      </c>
      <c r="F6" t="s">
        <v>9</v>
      </c>
      <c r="G6" t="s">
        <v>26</v>
      </c>
      <c r="H6" t="s">
        <v>27</v>
      </c>
    </row>
    <row r="7" spans="1:8" hidden="1" x14ac:dyDescent="0.25">
      <c r="A7" t="s">
        <v>6</v>
      </c>
      <c r="B7">
        <v>765</v>
      </c>
      <c r="C7" t="s">
        <v>28</v>
      </c>
      <c r="F7" t="s">
        <v>17</v>
      </c>
      <c r="G7" t="s">
        <v>26</v>
      </c>
      <c r="H7" t="s">
        <v>27</v>
      </c>
    </row>
    <row r="8" spans="1:8" hidden="1" x14ac:dyDescent="0.25">
      <c r="A8" t="s">
        <v>6</v>
      </c>
      <c r="B8">
        <v>271</v>
      </c>
      <c r="C8" t="s">
        <v>29</v>
      </c>
      <c r="F8" t="s">
        <v>13</v>
      </c>
      <c r="G8" t="s">
        <v>10</v>
      </c>
      <c r="H8" t="s">
        <v>11</v>
      </c>
    </row>
    <row r="9" spans="1:8" hidden="1" x14ac:dyDescent="0.25">
      <c r="A9" s="13" t="s">
        <v>6</v>
      </c>
      <c r="B9" s="13">
        <v>1385</v>
      </c>
      <c r="C9" s="13" t="s">
        <v>30</v>
      </c>
      <c r="D9" s="13"/>
      <c r="E9" s="13"/>
      <c r="F9" s="13" t="s">
        <v>9</v>
      </c>
      <c r="G9" s="13" t="s">
        <v>31</v>
      </c>
      <c r="H9" s="13" t="s">
        <v>32</v>
      </c>
    </row>
    <row r="10" spans="1:8" hidden="1" x14ac:dyDescent="0.25">
      <c r="A10" t="s">
        <v>6</v>
      </c>
      <c r="B10">
        <v>279</v>
      </c>
      <c r="C10" t="s">
        <v>33</v>
      </c>
      <c r="F10" t="s">
        <v>13</v>
      </c>
      <c r="G10" t="s">
        <v>14</v>
      </c>
      <c r="H10" t="s">
        <v>15</v>
      </c>
    </row>
    <row r="11" spans="1:8" hidden="1" x14ac:dyDescent="0.25">
      <c r="A11" t="s">
        <v>6</v>
      </c>
      <c r="B11">
        <v>1329</v>
      </c>
      <c r="C11" t="s">
        <v>34</v>
      </c>
      <c r="D11">
        <v>2742003</v>
      </c>
      <c r="E11" t="s">
        <v>35</v>
      </c>
      <c r="F11" t="s">
        <v>9</v>
      </c>
      <c r="G11" t="s">
        <v>14</v>
      </c>
      <c r="H11" t="s">
        <v>15</v>
      </c>
    </row>
    <row r="12" spans="1:8" x14ac:dyDescent="0.25">
      <c r="A12" t="s">
        <v>6</v>
      </c>
      <c r="B12">
        <v>713</v>
      </c>
      <c r="C12" t="s">
        <v>36</v>
      </c>
      <c r="F12" t="s">
        <v>17</v>
      </c>
      <c r="G12" t="s">
        <v>37</v>
      </c>
      <c r="H12" t="s">
        <v>38</v>
      </c>
    </row>
    <row r="13" spans="1:8" hidden="1" x14ac:dyDescent="0.25">
      <c r="A13" t="s">
        <v>6</v>
      </c>
      <c r="B13">
        <v>1287</v>
      </c>
      <c r="C13" t="s">
        <v>39</v>
      </c>
      <c r="D13">
        <v>2695008</v>
      </c>
      <c r="E13" t="s">
        <v>40</v>
      </c>
      <c r="F13" t="s">
        <v>9</v>
      </c>
      <c r="G13" t="s">
        <v>41</v>
      </c>
      <c r="H13" t="s">
        <v>42</v>
      </c>
    </row>
    <row r="14" spans="1:8" hidden="1" x14ac:dyDescent="0.25">
      <c r="A14" t="s">
        <v>6</v>
      </c>
      <c r="B14">
        <v>677</v>
      </c>
      <c r="C14" t="s">
        <v>43</v>
      </c>
      <c r="D14">
        <v>1732001</v>
      </c>
      <c r="E14" t="s">
        <v>44</v>
      </c>
      <c r="F14" t="s">
        <v>17</v>
      </c>
      <c r="G14" t="s">
        <v>31</v>
      </c>
      <c r="H14" t="s">
        <v>32</v>
      </c>
    </row>
    <row r="15" spans="1:8" hidden="1" x14ac:dyDescent="0.25">
      <c r="A15" t="s">
        <v>6</v>
      </c>
      <c r="B15">
        <v>269</v>
      </c>
      <c r="C15" t="s">
        <v>45</v>
      </c>
      <c r="F15" t="s">
        <v>13</v>
      </c>
      <c r="G15" t="s">
        <v>26</v>
      </c>
      <c r="H15" t="s">
        <v>27</v>
      </c>
    </row>
    <row r="16" spans="1:8" hidden="1" x14ac:dyDescent="0.25">
      <c r="A16" t="s">
        <v>6</v>
      </c>
      <c r="B16">
        <v>273</v>
      </c>
      <c r="C16" t="s">
        <v>46</v>
      </c>
      <c r="F16" t="s">
        <v>13</v>
      </c>
      <c r="G16" t="s">
        <v>26</v>
      </c>
      <c r="H16" t="s">
        <v>27</v>
      </c>
    </row>
    <row r="17" spans="1:8" hidden="1" x14ac:dyDescent="0.25">
      <c r="A17" t="s">
        <v>6</v>
      </c>
      <c r="B17">
        <v>1253</v>
      </c>
      <c r="C17" t="s">
        <v>47</v>
      </c>
      <c r="D17">
        <v>2659002</v>
      </c>
      <c r="E17" t="s">
        <v>48</v>
      </c>
      <c r="F17" t="s">
        <v>9</v>
      </c>
      <c r="G17" t="s">
        <v>14</v>
      </c>
      <c r="H17" t="s">
        <v>15</v>
      </c>
    </row>
    <row r="18" spans="1:8" hidden="1" x14ac:dyDescent="0.25">
      <c r="A18" t="s">
        <v>6</v>
      </c>
      <c r="B18">
        <v>1331</v>
      </c>
      <c r="C18" t="s">
        <v>49</v>
      </c>
      <c r="F18" t="s">
        <v>9</v>
      </c>
      <c r="G18" t="s">
        <v>50</v>
      </c>
      <c r="H18" t="s">
        <v>51</v>
      </c>
    </row>
    <row r="19" spans="1:8" hidden="1" x14ac:dyDescent="0.25">
      <c r="A19" t="s">
        <v>6</v>
      </c>
      <c r="B19">
        <v>1253</v>
      </c>
      <c r="C19" t="s">
        <v>47</v>
      </c>
      <c r="D19">
        <v>2659002</v>
      </c>
      <c r="E19" t="s">
        <v>48</v>
      </c>
      <c r="F19" t="s">
        <v>9</v>
      </c>
      <c r="G19" t="s">
        <v>10</v>
      </c>
      <c r="H19" t="s">
        <v>11</v>
      </c>
    </row>
    <row r="20" spans="1:8" hidden="1" x14ac:dyDescent="0.25">
      <c r="A20" t="s">
        <v>6</v>
      </c>
      <c r="B20">
        <v>1573</v>
      </c>
      <c r="C20" t="s">
        <v>52</v>
      </c>
      <c r="D20">
        <v>3010006</v>
      </c>
      <c r="E20" t="s">
        <v>53</v>
      </c>
      <c r="F20" t="s">
        <v>54</v>
      </c>
      <c r="G20" t="s">
        <v>41</v>
      </c>
      <c r="H20" t="s">
        <v>42</v>
      </c>
    </row>
    <row r="21" spans="1:8" hidden="1" x14ac:dyDescent="0.25">
      <c r="A21" s="13" t="s">
        <v>6</v>
      </c>
      <c r="B21" s="13">
        <v>1331</v>
      </c>
      <c r="C21" s="13" t="s">
        <v>49</v>
      </c>
      <c r="D21" s="13"/>
      <c r="E21" s="13"/>
      <c r="F21" s="13" t="s">
        <v>9</v>
      </c>
      <c r="G21" s="13" t="s">
        <v>31</v>
      </c>
      <c r="H21" s="13" t="s">
        <v>32</v>
      </c>
    </row>
    <row r="22" spans="1:8" hidden="1" x14ac:dyDescent="0.25">
      <c r="A22" t="s">
        <v>6</v>
      </c>
      <c r="B22">
        <v>1329</v>
      </c>
      <c r="C22" t="s">
        <v>34</v>
      </c>
      <c r="D22">
        <v>2742003</v>
      </c>
      <c r="E22" t="s">
        <v>35</v>
      </c>
      <c r="F22" t="s">
        <v>9</v>
      </c>
      <c r="G22" t="s">
        <v>10</v>
      </c>
      <c r="H22" t="s">
        <v>11</v>
      </c>
    </row>
    <row r="23" spans="1:8" hidden="1" x14ac:dyDescent="0.25">
      <c r="A23" t="s">
        <v>6</v>
      </c>
      <c r="B23">
        <v>677</v>
      </c>
      <c r="C23" t="s">
        <v>43</v>
      </c>
      <c r="D23">
        <v>1732001</v>
      </c>
      <c r="E23" t="s">
        <v>44</v>
      </c>
      <c r="F23" t="s">
        <v>17</v>
      </c>
      <c r="G23" t="s">
        <v>50</v>
      </c>
      <c r="H23" t="s">
        <v>51</v>
      </c>
    </row>
    <row r="24" spans="1:8" hidden="1" x14ac:dyDescent="0.25">
      <c r="A24" t="s">
        <v>6</v>
      </c>
      <c r="B24">
        <v>279</v>
      </c>
      <c r="C24" t="s">
        <v>33</v>
      </c>
      <c r="F24" t="s">
        <v>13</v>
      </c>
      <c r="G24" t="s">
        <v>10</v>
      </c>
      <c r="H24" t="s">
        <v>11</v>
      </c>
    </row>
    <row r="25" spans="1:8" hidden="1" x14ac:dyDescent="0.25">
      <c r="A25" t="s">
        <v>6</v>
      </c>
      <c r="B25">
        <v>1223</v>
      </c>
      <c r="C25" t="s">
        <v>55</v>
      </c>
      <c r="D25">
        <v>2628009</v>
      </c>
      <c r="E25" t="s">
        <v>56</v>
      </c>
      <c r="F25" t="s">
        <v>9</v>
      </c>
      <c r="G25" t="s">
        <v>26</v>
      </c>
      <c r="H25" t="s">
        <v>27</v>
      </c>
    </row>
    <row r="26" spans="1:8" hidden="1" x14ac:dyDescent="0.25">
      <c r="A26" t="s">
        <v>6</v>
      </c>
      <c r="B26">
        <v>2166</v>
      </c>
      <c r="C26" t="s">
        <v>57</v>
      </c>
      <c r="D26">
        <v>4270356</v>
      </c>
      <c r="E26" t="s">
        <v>58</v>
      </c>
      <c r="F26" t="s">
        <v>59</v>
      </c>
      <c r="G26" t="s">
        <v>50</v>
      </c>
      <c r="H26" t="s">
        <v>51</v>
      </c>
    </row>
    <row r="27" spans="1:8" hidden="1" x14ac:dyDescent="0.25">
      <c r="A27" t="s">
        <v>6</v>
      </c>
      <c r="B27">
        <v>1379</v>
      </c>
      <c r="C27" t="s">
        <v>60</v>
      </c>
      <c r="F27" t="s">
        <v>9</v>
      </c>
      <c r="G27" t="s">
        <v>26</v>
      </c>
      <c r="H27" t="s">
        <v>27</v>
      </c>
    </row>
    <row r="28" spans="1:8" hidden="1" x14ac:dyDescent="0.25">
      <c r="A28" t="s">
        <v>6</v>
      </c>
      <c r="B28">
        <v>1464</v>
      </c>
      <c r="C28" t="s">
        <v>61</v>
      </c>
      <c r="D28">
        <v>2871009</v>
      </c>
      <c r="E28" t="s">
        <v>62</v>
      </c>
      <c r="F28" t="s">
        <v>9</v>
      </c>
      <c r="G28" t="s">
        <v>26</v>
      </c>
      <c r="H28" t="s">
        <v>27</v>
      </c>
    </row>
    <row r="29" spans="1:8" hidden="1" x14ac:dyDescent="0.25">
      <c r="A29" t="s">
        <v>6</v>
      </c>
      <c r="B29">
        <v>266</v>
      </c>
      <c r="C29" t="s">
        <v>63</v>
      </c>
      <c r="F29" t="s">
        <v>13</v>
      </c>
      <c r="G29" t="s">
        <v>22</v>
      </c>
      <c r="H29" t="s">
        <v>23</v>
      </c>
    </row>
    <row r="30" spans="1:8" hidden="1" x14ac:dyDescent="0.25">
      <c r="A30" t="s">
        <v>6</v>
      </c>
      <c r="B30">
        <v>1396</v>
      </c>
      <c r="C30" t="s">
        <v>64</v>
      </c>
      <c r="D30">
        <v>2807004</v>
      </c>
      <c r="E30" t="s">
        <v>65</v>
      </c>
      <c r="F30" t="s">
        <v>9</v>
      </c>
      <c r="G30" t="s">
        <v>26</v>
      </c>
      <c r="H30" t="s">
        <v>27</v>
      </c>
    </row>
    <row r="31" spans="1:8" hidden="1" x14ac:dyDescent="0.25">
      <c r="A31" t="s">
        <v>6</v>
      </c>
      <c r="B31">
        <v>688</v>
      </c>
      <c r="C31" t="s">
        <v>66</v>
      </c>
      <c r="D31">
        <v>1736005</v>
      </c>
      <c r="E31" t="s">
        <v>67</v>
      </c>
      <c r="F31" t="s">
        <v>17</v>
      </c>
      <c r="G31" t="s">
        <v>10</v>
      </c>
      <c r="H31" t="s">
        <v>11</v>
      </c>
    </row>
    <row r="32" spans="1:8" hidden="1" x14ac:dyDescent="0.25">
      <c r="A32" t="s">
        <v>6</v>
      </c>
      <c r="B32">
        <v>272</v>
      </c>
      <c r="C32" t="s">
        <v>12</v>
      </c>
      <c r="F32" t="s">
        <v>13</v>
      </c>
      <c r="G32" t="s">
        <v>10</v>
      </c>
      <c r="H32" t="s">
        <v>11</v>
      </c>
    </row>
    <row r="33" spans="1:8" hidden="1" x14ac:dyDescent="0.25">
      <c r="A33" t="s">
        <v>6</v>
      </c>
      <c r="B33">
        <v>1418</v>
      </c>
      <c r="C33" t="s">
        <v>7</v>
      </c>
      <c r="D33">
        <v>2825001</v>
      </c>
      <c r="E33" t="s">
        <v>8</v>
      </c>
      <c r="F33" t="s">
        <v>9</v>
      </c>
      <c r="G33" t="s">
        <v>14</v>
      </c>
      <c r="H33" t="s">
        <v>15</v>
      </c>
    </row>
    <row r="34" spans="1:8" hidden="1" x14ac:dyDescent="0.25">
      <c r="A34" t="s">
        <v>6</v>
      </c>
      <c r="B34">
        <v>1310</v>
      </c>
      <c r="C34" t="s">
        <v>68</v>
      </c>
      <c r="D34">
        <v>2719002</v>
      </c>
      <c r="E34" t="s">
        <v>69</v>
      </c>
      <c r="F34" t="s">
        <v>9</v>
      </c>
      <c r="G34" t="s">
        <v>26</v>
      </c>
      <c r="H34" t="s">
        <v>27</v>
      </c>
    </row>
    <row r="35" spans="1:8" x14ac:dyDescent="0.25">
      <c r="A35" t="s">
        <v>6</v>
      </c>
      <c r="B35">
        <v>678</v>
      </c>
      <c r="C35" t="s">
        <v>16</v>
      </c>
      <c r="F35" t="s">
        <v>17</v>
      </c>
      <c r="G35" t="s">
        <v>22</v>
      </c>
      <c r="H35" t="s">
        <v>23</v>
      </c>
    </row>
    <row r="36" spans="1:8" hidden="1" x14ac:dyDescent="0.25">
      <c r="A36" t="s">
        <v>6</v>
      </c>
      <c r="B36">
        <v>1365</v>
      </c>
      <c r="C36" t="s">
        <v>70</v>
      </c>
      <c r="D36">
        <v>2770005</v>
      </c>
      <c r="E36" t="s">
        <v>71</v>
      </c>
      <c r="F36" t="s">
        <v>9</v>
      </c>
      <c r="G36" t="s">
        <v>72</v>
      </c>
      <c r="H36" t="s">
        <v>73</v>
      </c>
    </row>
    <row r="37" spans="1:8" hidden="1" x14ac:dyDescent="0.25">
      <c r="A37" t="s">
        <v>6</v>
      </c>
      <c r="B37">
        <v>26</v>
      </c>
      <c r="C37" t="s">
        <v>74</v>
      </c>
      <c r="D37">
        <v>407003</v>
      </c>
      <c r="E37" t="s">
        <v>75</v>
      </c>
      <c r="F37" t="s">
        <v>76</v>
      </c>
      <c r="G37" t="s">
        <v>50</v>
      </c>
      <c r="H37" t="s">
        <v>51</v>
      </c>
    </row>
    <row r="38" spans="1:8" hidden="1" x14ac:dyDescent="0.25">
      <c r="A38" t="s">
        <v>6</v>
      </c>
      <c r="B38">
        <v>339</v>
      </c>
      <c r="C38" t="s">
        <v>77</v>
      </c>
      <c r="D38">
        <v>1240004</v>
      </c>
      <c r="E38" t="s">
        <v>78</v>
      </c>
      <c r="F38" t="s">
        <v>79</v>
      </c>
      <c r="G38" t="s">
        <v>26</v>
      </c>
      <c r="H38" t="s">
        <v>27</v>
      </c>
    </row>
    <row r="39" spans="1:8" hidden="1" x14ac:dyDescent="0.25">
      <c r="A39" t="s">
        <v>6</v>
      </c>
      <c r="B39">
        <v>1494</v>
      </c>
      <c r="C39" t="s">
        <v>80</v>
      </c>
      <c r="D39">
        <v>2902008</v>
      </c>
      <c r="E39" t="s">
        <v>81</v>
      </c>
      <c r="F39" t="s">
        <v>9</v>
      </c>
      <c r="G39" t="s">
        <v>72</v>
      </c>
      <c r="H39" t="s">
        <v>73</v>
      </c>
    </row>
    <row r="40" spans="1:8" hidden="1" x14ac:dyDescent="0.25">
      <c r="A40" t="s">
        <v>6</v>
      </c>
      <c r="B40">
        <v>1494</v>
      </c>
      <c r="C40" t="s">
        <v>80</v>
      </c>
      <c r="D40">
        <v>2902008</v>
      </c>
      <c r="E40" t="s">
        <v>81</v>
      </c>
      <c r="F40" t="s">
        <v>9</v>
      </c>
      <c r="G40" t="s">
        <v>82</v>
      </c>
      <c r="H40" t="s">
        <v>83</v>
      </c>
    </row>
    <row r="41" spans="1:8" hidden="1" x14ac:dyDescent="0.25">
      <c r="A41" t="s">
        <v>6</v>
      </c>
      <c r="B41">
        <v>1310</v>
      </c>
      <c r="C41" t="s">
        <v>68</v>
      </c>
      <c r="D41">
        <v>2719002</v>
      </c>
      <c r="E41" t="s">
        <v>69</v>
      </c>
      <c r="F41" t="s">
        <v>9</v>
      </c>
      <c r="G41" t="s">
        <v>84</v>
      </c>
      <c r="H41" t="s">
        <v>85</v>
      </c>
    </row>
    <row r="42" spans="1:8" hidden="1" x14ac:dyDescent="0.25">
      <c r="A42" t="s">
        <v>6</v>
      </c>
      <c r="B42">
        <v>692</v>
      </c>
      <c r="C42" t="s">
        <v>20</v>
      </c>
      <c r="D42">
        <v>1740003</v>
      </c>
      <c r="E42" t="s">
        <v>21</v>
      </c>
      <c r="F42" t="s">
        <v>17</v>
      </c>
      <c r="G42" t="s">
        <v>41</v>
      </c>
      <c r="H42" t="s">
        <v>42</v>
      </c>
    </row>
    <row r="43" spans="1:8" hidden="1" x14ac:dyDescent="0.25">
      <c r="A43" t="s">
        <v>6</v>
      </c>
      <c r="B43">
        <v>2099</v>
      </c>
      <c r="C43" t="s">
        <v>86</v>
      </c>
      <c r="D43">
        <v>4128006</v>
      </c>
      <c r="E43" t="s">
        <v>87</v>
      </c>
      <c r="F43" t="s">
        <v>59</v>
      </c>
      <c r="G43" t="s">
        <v>10</v>
      </c>
      <c r="H43" t="s">
        <v>11</v>
      </c>
    </row>
    <row r="44" spans="1:8" hidden="1" x14ac:dyDescent="0.25">
      <c r="A44" t="s">
        <v>6</v>
      </c>
      <c r="B44">
        <v>1288</v>
      </c>
      <c r="C44" t="s">
        <v>88</v>
      </c>
      <c r="D44">
        <v>2696004</v>
      </c>
      <c r="E44" t="s">
        <v>89</v>
      </c>
      <c r="F44" t="s">
        <v>9</v>
      </c>
      <c r="G44" t="s">
        <v>26</v>
      </c>
      <c r="H44" t="s">
        <v>27</v>
      </c>
    </row>
    <row r="45" spans="1:8" hidden="1" x14ac:dyDescent="0.25">
      <c r="A45" t="s">
        <v>6</v>
      </c>
      <c r="B45">
        <v>1554</v>
      </c>
      <c r="C45" t="s">
        <v>90</v>
      </c>
      <c r="F45" t="s">
        <v>9</v>
      </c>
      <c r="G45" t="s">
        <v>50</v>
      </c>
      <c r="H45" t="s">
        <v>51</v>
      </c>
    </row>
    <row r="46" spans="1:8" hidden="1" x14ac:dyDescent="0.25">
      <c r="A46" s="13" t="s">
        <v>6</v>
      </c>
      <c r="B46" s="13">
        <v>1346</v>
      </c>
      <c r="C46" s="13" t="s">
        <v>91</v>
      </c>
      <c r="D46" s="13"/>
      <c r="E46" s="13"/>
      <c r="F46" s="13" t="s">
        <v>9</v>
      </c>
      <c r="G46" s="13" t="s">
        <v>10</v>
      </c>
      <c r="H46" s="13" t="s">
        <v>11</v>
      </c>
    </row>
    <row r="47" spans="1:8" hidden="1" x14ac:dyDescent="0.25">
      <c r="A47" t="s">
        <v>6</v>
      </c>
      <c r="B47">
        <v>1037</v>
      </c>
      <c r="C47" t="s">
        <v>92</v>
      </c>
      <c r="D47">
        <v>2442006</v>
      </c>
      <c r="E47" t="s">
        <v>93</v>
      </c>
      <c r="F47" t="s">
        <v>9</v>
      </c>
      <c r="G47" t="s">
        <v>26</v>
      </c>
      <c r="H47" t="s">
        <v>27</v>
      </c>
    </row>
    <row r="48" spans="1:8" x14ac:dyDescent="0.25">
      <c r="A48" t="s">
        <v>6</v>
      </c>
      <c r="B48">
        <v>678</v>
      </c>
      <c r="C48" t="s">
        <v>16</v>
      </c>
      <c r="F48" t="s">
        <v>17</v>
      </c>
      <c r="G48" t="s">
        <v>41</v>
      </c>
      <c r="H48" t="s">
        <v>42</v>
      </c>
    </row>
    <row r="49" spans="1:8" hidden="1" x14ac:dyDescent="0.25">
      <c r="A49" s="13" t="s">
        <v>6</v>
      </c>
      <c r="B49" s="13">
        <v>1346</v>
      </c>
      <c r="C49" s="13" t="s">
        <v>91</v>
      </c>
      <c r="D49" s="13"/>
      <c r="E49" s="13"/>
      <c r="F49" s="13" t="s">
        <v>9</v>
      </c>
      <c r="G49" s="13" t="s">
        <v>14</v>
      </c>
      <c r="H49" s="13" t="s">
        <v>15</v>
      </c>
    </row>
    <row r="50" spans="1:8" hidden="1" x14ac:dyDescent="0.25">
      <c r="A50" t="s">
        <v>6</v>
      </c>
      <c r="B50">
        <v>896</v>
      </c>
      <c r="C50" t="s">
        <v>94</v>
      </c>
      <c r="D50">
        <v>2113005</v>
      </c>
      <c r="E50" t="s">
        <v>95</v>
      </c>
      <c r="F50" t="s">
        <v>96</v>
      </c>
      <c r="G50" t="s">
        <v>10</v>
      </c>
      <c r="H50" t="s">
        <v>11</v>
      </c>
    </row>
    <row r="51" spans="1:8" hidden="1" x14ac:dyDescent="0.25">
      <c r="A51" t="s">
        <v>6</v>
      </c>
      <c r="B51">
        <v>266</v>
      </c>
      <c r="C51" t="s">
        <v>63</v>
      </c>
      <c r="F51" t="s">
        <v>13</v>
      </c>
      <c r="G51" t="s">
        <v>41</v>
      </c>
      <c r="H51" t="s">
        <v>42</v>
      </c>
    </row>
    <row r="52" spans="1:8" hidden="1" x14ac:dyDescent="0.25">
      <c r="A52" s="13" t="s">
        <v>6</v>
      </c>
      <c r="B52" s="13">
        <v>1554</v>
      </c>
      <c r="C52" s="13" t="s">
        <v>90</v>
      </c>
      <c r="D52" s="13"/>
      <c r="E52" s="13"/>
      <c r="F52" s="13" t="s">
        <v>9</v>
      </c>
      <c r="G52" s="13" t="s">
        <v>31</v>
      </c>
      <c r="H52" s="13" t="s">
        <v>32</v>
      </c>
    </row>
    <row r="53" spans="1:8" hidden="1" x14ac:dyDescent="0.25">
      <c r="A53" t="s">
        <v>6</v>
      </c>
      <c r="B53">
        <v>811</v>
      </c>
      <c r="C53" t="s">
        <v>97</v>
      </c>
      <c r="D53">
        <v>1934008</v>
      </c>
      <c r="E53" t="s">
        <v>98</v>
      </c>
      <c r="F53" t="s">
        <v>99</v>
      </c>
      <c r="G53" t="s">
        <v>41</v>
      </c>
      <c r="H53" t="s">
        <v>42</v>
      </c>
    </row>
    <row r="54" spans="1:8" hidden="1" x14ac:dyDescent="0.25">
      <c r="A54" t="s">
        <v>6</v>
      </c>
      <c r="B54">
        <v>999</v>
      </c>
      <c r="C54" t="s">
        <v>100</v>
      </c>
      <c r="D54">
        <v>2405004</v>
      </c>
      <c r="E54" t="s">
        <v>101</v>
      </c>
      <c r="F54" t="s">
        <v>9</v>
      </c>
      <c r="G54" t="s">
        <v>50</v>
      </c>
      <c r="H54" t="s">
        <v>51</v>
      </c>
    </row>
    <row r="55" spans="1:8" hidden="1" x14ac:dyDescent="0.25">
      <c r="A55" t="s">
        <v>6</v>
      </c>
      <c r="B55">
        <v>1031</v>
      </c>
      <c r="C55" t="s">
        <v>102</v>
      </c>
      <c r="D55">
        <v>2438007</v>
      </c>
      <c r="E55" t="s">
        <v>103</v>
      </c>
      <c r="F55" t="s">
        <v>9</v>
      </c>
      <c r="G55" t="s">
        <v>50</v>
      </c>
      <c r="H55" t="s">
        <v>51</v>
      </c>
    </row>
    <row r="56" spans="1:8" hidden="1" x14ac:dyDescent="0.25">
      <c r="A56" t="s">
        <v>6</v>
      </c>
      <c r="B56">
        <v>1377</v>
      </c>
      <c r="C56" t="s">
        <v>24</v>
      </c>
      <c r="D56">
        <v>2783001</v>
      </c>
      <c r="E56" t="s">
        <v>25</v>
      </c>
      <c r="F56" t="s">
        <v>9</v>
      </c>
      <c r="G56" t="s">
        <v>84</v>
      </c>
      <c r="H56" t="s">
        <v>85</v>
      </c>
    </row>
    <row r="57" spans="1:8" hidden="1" x14ac:dyDescent="0.25">
      <c r="A57" t="s">
        <v>6</v>
      </c>
      <c r="B57">
        <v>1377</v>
      </c>
      <c r="C57" t="s">
        <v>24</v>
      </c>
      <c r="D57">
        <v>2783001</v>
      </c>
      <c r="E57" t="s">
        <v>25</v>
      </c>
      <c r="F57" t="s">
        <v>9</v>
      </c>
      <c r="G57" t="s">
        <v>41</v>
      </c>
      <c r="H57" t="s">
        <v>42</v>
      </c>
    </row>
    <row r="58" spans="1:8" hidden="1" x14ac:dyDescent="0.25">
      <c r="A58" t="s">
        <v>6</v>
      </c>
      <c r="B58">
        <v>675</v>
      </c>
      <c r="C58" t="s">
        <v>104</v>
      </c>
      <c r="F58" t="s">
        <v>17</v>
      </c>
      <c r="G58" t="s">
        <v>50</v>
      </c>
      <c r="H58" t="s">
        <v>51</v>
      </c>
    </row>
    <row r="59" spans="1:8" hidden="1" x14ac:dyDescent="0.25">
      <c r="A59" t="s">
        <v>6</v>
      </c>
      <c r="B59">
        <v>1234</v>
      </c>
      <c r="C59" t="s">
        <v>105</v>
      </c>
      <c r="F59" t="s">
        <v>9</v>
      </c>
      <c r="G59" t="s">
        <v>50</v>
      </c>
      <c r="H59" t="s">
        <v>51</v>
      </c>
    </row>
    <row r="60" spans="1:8" hidden="1" x14ac:dyDescent="0.25">
      <c r="A60" t="s">
        <v>6</v>
      </c>
      <c r="B60">
        <v>1032</v>
      </c>
      <c r="C60" t="s">
        <v>106</v>
      </c>
      <c r="D60">
        <v>2797008</v>
      </c>
      <c r="E60" t="s">
        <v>107</v>
      </c>
      <c r="F60" t="s">
        <v>9</v>
      </c>
      <c r="G60" t="s">
        <v>50</v>
      </c>
      <c r="H60" t="s">
        <v>51</v>
      </c>
    </row>
    <row r="61" spans="1:8" hidden="1" x14ac:dyDescent="0.25">
      <c r="A61" t="s">
        <v>6</v>
      </c>
      <c r="B61">
        <v>1494</v>
      </c>
      <c r="C61" t="s">
        <v>80</v>
      </c>
      <c r="D61">
        <v>2902008</v>
      </c>
      <c r="E61" t="s">
        <v>81</v>
      </c>
      <c r="F61" t="s">
        <v>9</v>
      </c>
      <c r="G61" t="s">
        <v>108</v>
      </c>
      <c r="H61" t="s">
        <v>109</v>
      </c>
    </row>
    <row r="62" spans="1:8" hidden="1" x14ac:dyDescent="0.25">
      <c r="A62" t="s">
        <v>6</v>
      </c>
      <c r="B62">
        <v>1287</v>
      </c>
      <c r="C62" t="s">
        <v>39</v>
      </c>
      <c r="D62">
        <v>2695008</v>
      </c>
      <c r="E62" t="s">
        <v>40</v>
      </c>
      <c r="F62" t="s">
        <v>9</v>
      </c>
      <c r="G62" t="s">
        <v>26</v>
      </c>
      <c r="H62" t="s">
        <v>27</v>
      </c>
    </row>
    <row r="63" spans="1:8" hidden="1" x14ac:dyDescent="0.25">
      <c r="A63" t="s">
        <v>6</v>
      </c>
      <c r="B63">
        <v>274</v>
      </c>
      <c r="C63" t="s">
        <v>110</v>
      </c>
      <c r="F63" t="s">
        <v>13</v>
      </c>
      <c r="G63" t="s">
        <v>10</v>
      </c>
      <c r="H63" t="s">
        <v>11</v>
      </c>
    </row>
    <row r="64" spans="1:8" hidden="1" x14ac:dyDescent="0.25">
      <c r="A64" t="s">
        <v>6</v>
      </c>
      <c r="B64">
        <v>269</v>
      </c>
      <c r="C64" t="s">
        <v>45</v>
      </c>
      <c r="F64" t="s">
        <v>13</v>
      </c>
      <c r="G64" t="s">
        <v>41</v>
      </c>
      <c r="H64" t="s">
        <v>42</v>
      </c>
    </row>
    <row r="65" spans="1:8" hidden="1" x14ac:dyDescent="0.25">
      <c r="A65" t="s">
        <v>6</v>
      </c>
      <c r="B65">
        <v>273</v>
      </c>
      <c r="C65" t="s">
        <v>46</v>
      </c>
      <c r="F65" t="s">
        <v>13</v>
      </c>
      <c r="G65" t="s">
        <v>41</v>
      </c>
      <c r="H65" t="s">
        <v>42</v>
      </c>
    </row>
    <row r="66" spans="1:8" hidden="1" x14ac:dyDescent="0.25">
      <c r="A66" t="s">
        <v>6</v>
      </c>
      <c r="B66">
        <v>2065</v>
      </c>
      <c r="C66" t="s">
        <v>111</v>
      </c>
      <c r="D66">
        <v>4067005</v>
      </c>
      <c r="E66" t="s">
        <v>112</v>
      </c>
      <c r="F66" t="s">
        <v>113</v>
      </c>
      <c r="G66" t="s">
        <v>10</v>
      </c>
      <c r="H66" t="s">
        <v>11</v>
      </c>
    </row>
    <row r="67" spans="1:8" x14ac:dyDescent="0.25">
      <c r="A67" t="s">
        <v>6</v>
      </c>
      <c r="B67">
        <v>765</v>
      </c>
      <c r="C67" t="s">
        <v>28</v>
      </c>
      <c r="F67" t="s">
        <v>17</v>
      </c>
      <c r="G67" t="s">
        <v>41</v>
      </c>
      <c r="H67" t="s">
        <v>42</v>
      </c>
    </row>
    <row r="68" spans="1:8" hidden="1" x14ac:dyDescent="0.25">
      <c r="A68" t="s">
        <v>6</v>
      </c>
      <c r="B68">
        <v>1223</v>
      </c>
      <c r="C68" t="s">
        <v>55</v>
      </c>
      <c r="D68">
        <v>2628009</v>
      </c>
      <c r="E68" t="s">
        <v>56</v>
      </c>
      <c r="F68" t="s">
        <v>9</v>
      </c>
      <c r="G68" t="s">
        <v>41</v>
      </c>
      <c r="H68" t="s">
        <v>42</v>
      </c>
    </row>
    <row r="69" spans="1:8" hidden="1" x14ac:dyDescent="0.25">
      <c r="A69" s="13" t="s">
        <v>6</v>
      </c>
      <c r="B69" s="13">
        <v>1379</v>
      </c>
      <c r="C69" s="13" t="s">
        <v>60</v>
      </c>
      <c r="D69" s="13"/>
      <c r="E69" s="13"/>
      <c r="F69" s="13" t="s">
        <v>9</v>
      </c>
      <c r="G69" s="13" t="s">
        <v>41</v>
      </c>
      <c r="H69" s="13" t="s">
        <v>42</v>
      </c>
    </row>
    <row r="70" spans="1:8" hidden="1" x14ac:dyDescent="0.25">
      <c r="A70" t="s">
        <v>6</v>
      </c>
      <c r="B70">
        <v>1573</v>
      </c>
      <c r="C70" t="s">
        <v>52</v>
      </c>
      <c r="D70">
        <v>3010006</v>
      </c>
      <c r="E70" t="s">
        <v>53</v>
      </c>
      <c r="F70" t="s">
        <v>54</v>
      </c>
      <c r="G70" t="s">
        <v>26</v>
      </c>
      <c r="H70" t="s">
        <v>27</v>
      </c>
    </row>
    <row r="71" spans="1:8" hidden="1" x14ac:dyDescent="0.25">
      <c r="A71" t="s">
        <v>6</v>
      </c>
      <c r="B71">
        <v>274</v>
      </c>
      <c r="C71" t="s">
        <v>110</v>
      </c>
      <c r="F71" t="s">
        <v>13</v>
      </c>
      <c r="G71" t="s">
        <v>14</v>
      </c>
      <c r="H71" t="s">
        <v>15</v>
      </c>
    </row>
    <row r="72" spans="1:8" hidden="1" x14ac:dyDescent="0.25">
      <c r="A72" t="s">
        <v>6</v>
      </c>
      <c r="B72">
        <v>692</v>
      </c>
      <c r="C72" t="s">
        <v>20</v>
      </c>
      <c r="D72">
        <v>1740003</v>
      </c>
      <c r="E72" t="s">
        <v>21</v>
      </c>
      <c r="F72" t="s">
        <v>17</v>
      </c>
      <c r="G72" t="s">
        <v>84</v>
      </c>
      <c r="H72" t="s">
        <v>85</v>
      </c>
    </row>
    <row r="73" spans="1:8" hidden="1" x14ac:dyDescent="0.25">
      <c r="A73" t="s">
        <v>6</v>
      </c>
      <c r="B73">
        <v>1069</v>
      </c>
      <c r="C73" t="s">
        <v>114</v>
      </c>
      <c r="D73">
        <v>2472003</v>
      </c>
      <c r="E73" t="s">
        <v>115</v>
      </c>
      <c r="F73" t="s">
        <v>9</v>
      </c>
      <c r="G73" t="s">
        <v>10</v>
      </c>
      <c r="H73" t="s">
        <v>11</v>
      </c>
    </row>
    <row r="74" spans="1:8" hidden="1" x14ac:dyDescent="0.25">
      <c r="A74" s="13" t="s">
        <v>6</v>
      </c>
      <c r="B74" s="13">
        <v>1234</v>
      </c>
      <c r="C74" s="13" t="s">
        <v>105</v>
      </c>
      <c r="D74" s="13"/>
      <c r="E74" s="13"/>
      <c r="F74" s="13" t="s">
        <v>9</v>
      </c>
      <c r="G74" s="13" t="s">
        <v>31</v>
      </c>
      <c r="H74" s="13" t="s">
        <v>32</v>
      </c>
    </row>
    <row r="75" spans="1:8" hidden="1" x14ac:dyDescent="0.25">
      <c r="A75" t="s">
        <v>6</v>
      </c>
      <c r="B75">
        <v>1310</v>
      </c>
      <c r="C75" t="s">
        <v>68</v>
      </c>
      <c r="D75">
        <v>2719002</v>
      </c>
      <c r="E75" t="s">
        <v>69</v>
      </c>
      <c r="F75" t="s">
        <v>9</v>
      </c>
      <c r="G75" t="s">
        <v>41</v>
      </c>
      <c r="H75" t="s">
        <v>42</v>
      </c>
    </row>
    <row r="76" spans="1:8" hidden="1" x14ac:dyDescent="0.25">
      <c r="A76" t="s">
        <v>6</v>
      </c>
      <c r="B76">
        <v>1032</v>
      </c>
      <c r="C76" t="s">
        <v>106</v>
      </c>
      <c r="D76">
        <v>2797008</v>
      </c>
      <c r="E76" t="s">
        <v>107</v>
      </c>
      <c r="F76" t="s">
        <v>9</v>
      </c>
      <c r="G76" t="s">
        <v>31</v>
      </c>
      <c r="H76" t="s">
        <v>32</v>
      </c>
    </row>
    <row r="77" spans="1:8" x14ac:dyDescent="0.25">
      <c r="A77" t="s">
        <v>6</v>
      </c>
      <c r="B77">
        <v>675</v>
      </c>
      <c r="C77" t="s">
        <v>104</v>
      </c>
      <c r="F77" t="s">
        <v>17</v>
      </c>
      <c r="G77" t="s">
        <v>31</v>
      </c>
      <c r="H77" t="s">
        <v>32</v>
      </c>
    </row>
    <row r="78" spans="1:8" hidden="1" x14ac:dyDescent="0.25">
      <c r="A78" t="s">
        <v>6</v>
      </c>
      <c r="B78">
        <v>1396</v>
      </c>
      <c r="C78" t="s">
        <v>64</v>
      </c>
      <c r="D78">
        <v>2807004</v>
      </c>
      <c r="E78" t="s">
        <v>65</v>
      </c>
      <c r="F78" t="s">
        <v>9</v>
      </c>
      <c r="G78" t="s">
        <v>41</v>
      </c>
      <c r="H78" t="s">
        <v>42</v>
      </c>
    </row>
    <row r="79" spans="1:8" x14ac:dyDescent="0.25">
      <c r="A79" t="s">
        <v>6</v>
      </c>
      <c r="B79">
        <v>713</v>
      </c>
      <c r="C79" t="s">
        <v>36</v>
      </c>
      <c r="F79" t="s">
        <v>17</v>
      </c>
      <c r="G79" t="s">
        <v>72</v>
      </c>
      <c r="H79" t="s">
        <v>73</v>
      </c>
    </row>
    <row r="80" spans="1:8" hidden="1" x14ac:dyDescent="0.25">
      <c r="A80" t="s">
        <v>6</v>
      </c>
      <c r="B80">
        <v>1288</v>
      </c>
      <c r="C80" t="s">
        <v>88</v>
      </c>
      <c r="D80">
        <v>2696004</v>
      </c>
      <c r="E80" t="s">
        <v>89</v>
      </c>
      <c r="F80" t="s">
        <v>9</v>
      </c>
      <c r="G80" t="s">
        <v>18</v>
      </c>
      <c r="H80" t="s">
        <v>19</v>
      </c>
    </row>
    <row r="81" spans="1:8" x14ac:dyDescent="0.25">
      <c r="A81" t="s">
        <v>6</v>
      </c>
      <c r="B81">
        <v>765</v>
      </c>
      <c r="C81" t="s">
        <v>28</v>
      </c>
      <c r="F81" t="s">
        <v>17</v>
      </c>
      <c r="G81" t="s">
        <v>22</v>
      </c>
      <c r="H81" t="s">
        <v>23</v>
      </c>
    </row>
    <row r="82" spans="1:8" hidden="1" x14ac:dyDescent="0.25">
      <c r="A82" s="13" t="s">
        <v>6</v>
      </c>
      <c r="B82" s="13">
        <v>1552</v>
      </c>
      <c r="C82" s="13" t="s">
        <v>116</v>
      </c>
      <c r="D82" s="13"/>
      <c r="E82" s="13"/>
      <c r="F82" s="13" t="s">
        <v>9</v>
      </c>
      <c r="G82" s="13" t="s">
        <v>14</v>
      </c>
      <c r="H82" s="13" t="s">
        <v>15</v>
      </c>
    </row>
    <row r="83" spans="1:8" hidden="1" x14ac:dyDescent="0.25">
      <c r="A83" t="s">
        <v>6</v>
      </c>
      <c r="B83">
        <v>1494</v>
      </c>
      <c r="C83" t="s">
        <v>80</v>
      </c>
      <c r="D83">
        <v>2902008</v>
      </c>
      <c r="E83" t="s">
        <v>81</v>
      </c>
      <c r="F83" t="s">
        <v>9</v>
      </c>
      <c r="G83" t="s">
        <v>117</v>
      </c>
      <c r="H83" t="s">
        <v>118</v>
      </c>
    </row>
    <row r="84" spans="1:8" hidden="1" x14ac:dyDescent="0.25">
      <c r="A84" t="s">
        <v>6</v>
      </c>
      <c r="B84">
        <v>671</v>
      </c>
      <c r="C84" t="s">
        <v>119</v>
      </c>
      <c r="D84">
        <v>1726007</v>
      </c>
      <c r="E84" t="s">
        <v>120</v>
      </c>
      <c r="F84" t="s">
        <v>17</v>
      </c>
      <c r="G84" t="s">
        <v>50</v>
      </c>
      <c r="H84" t="s">
        <v>51</v>
      </c>
    </row>
    <row r="85" spans="1:8" hidden="1" x14ac:dyDescent="0.25">
      <c r="A85" t="s">
        <v>6</v>
      </c>
      <c r="B85">
        <v>269</v>
      </c>
      <c r="C85" t="s">
        <v>45</v>
      </c>
      <c r="F85" t="s">
        <v>13</v>
      </c>
      <c r="G85" t="s">
        <v>22</v>
      </c>
      <c r="H85" t="s">
        <v>23</v>
      </c>
    </row>
    <row r="86" spans="1:8" hidden="1" x14ac:dyDescent="0.25">
      <c r="A86" t="s">
        <v>6</v>
      </c>
      <c r="B86">
        <v>273</v>
      </c>
      <c r="C86" t="s">
        <v>46</v>
      </c>
      <c r="F86" t="s">
        <v>13</v>
      </c>
      <c r="G86" t="s">
        <v>22</v>
      </c>
      <c r="H86" t="s">
        <v>23</v>
      </c>
    </row>
    <row r="87" spans="1:8" hidden="1" x14ac:dyDescent="0.25">
      <c r="A87" t="s">
        <v>6</v>
      </c>
      <c r="B87">
        <v>278</v>
      </c>
      <c r="C87" t="s">
        <v>121</v>
      </c>
      <c r="F87" t="s">
        <v>13</v>
      </c>
      <c r="G87" t="s">
        <v>10</v>
      </c>
      <c r="H87" t="s">
        <v>11</v>
      </c>
    </row>
    <row r="88" spans="1:8" hidden="1" x14ac:dyDescent="0.25">
      <c r="A88" t="s">
        <v>6</v>
      </c>
      <c r="B88">
        <v>1530</v>
      </c>
      <c r="C88" t="s">
        <v>122</v>
      </c>
      <c r="D88">
        <v>2942004</v>
      </c>
      <c r="E88" t="s">
        <v>123</v>
      </c>
      <c r="F88" t="s">
        <v>9</v>
      </c>
      <c r="G88" t="s">
        <v>31</v>
      </c>
      <c r="H88" t="s">
        <v>32</v>
      </c>
    </row>
    <row r="89" spans="1:8" hidden="1" x14ac:dyDescent="0.25">
      <c r="A89" t="s">
        <v>6</v>
      </c>
      <c r="B89">
        <v>281</v>
      </c>
      <c r="C89" t="s">
        <v>124</v>
      </c>
      <c r="F89" t="s">
        <v>13</v>
      </c>
      <c r="G89" t="s">
        <v>14</v>
      </c>
      <c r="H89" t="s">
        <v>15</v>
      </c>
    </row>
    <row r="90" spans="1:8" hidden="1" x14ac:dyDescent="0.25">
      <c r="A90" t="s">
        <v>6</v>
      </c>
      <c r="B90">
        <v>1310</v>
      </c>
      <c r="C90" t="s">
        <v>68</v>
      </c>
      <c r="D90">
        <v>2719002</v>
      </c>
      <c r="E90" t="s">
        <v>69</v>
      </c>
      <c r="F90" t="s">
        <v>9</v>
      </c>
      <c r="G90" t="s">
        <v>18</v>
      </c>
      <c r="H90" t="s">
        <v>19</v>
      </c>
    </row>
    <row r="91" spans="1:8" hidden="1" x14ac:dyDescent="0.25">
      <c r="A91" t="s">
        <v>6</v>
      </c>
      <c r="B91">
        <v>1037</v>
      </c>
      <c r="C91" t="s">
        <v>92</v>
      </c>
      <c r="D91">
        <v>2442006</v>
      </c>
      <c r="E91" t="s">
        <v>93</v>
      </c>
      <c r="F91" t="s">
        <v>9</v>
      </c>
      <c r="G91" t="s">
        <v>41</v>
      </c>
      <c r="H91" t="s">
        <v>42</v>
      </c>
    </row>
    <row r="92" spans="1:8" hidden="1" x14ac:dyDescent="0.25">
      <c r="A92" t="s">
        <v>6</v>
      </c>
      <c r="B92">
        <v>683</v>
      </c>
      <c r="C92" t="s">
        <v>125</v>
      </c>
      <c r="D92">
        <v>1725006</v>
      </c>
      <c r="E92" t="s">
        <v>126</v>
      </c>
      <c r="F92" t="s">
        <v>17</v>
      </c>
      <c r="G92" t="s">
        <v>50</v>
      </c>
      <c r="H92" t="s">
        <v>51</v>
      </c>
    </row>
    <row r="93" spans="1:8" hidden="1" x14ac:dyDescent="0.25">
      <c r="A93" t="s">
        <v>6</v>
      </c>
      <c r="B93">
        <v>1377</v>
      </c>
      <c r="C93" t="s">
        <v>24</v>
      </c>
      <c r="D93">
        <v>2783001</v>
      </c>
      <c r="E93" t="s">
        <v>25</v>
      </c>
      <c r="F93" t="s">
        <v>9</v>
      </c>
      <c r="G93" t="s">
        <v>22</v>
      </c>
      <c r="H93" t="s">
        <v>23</v>
      </c>
    </row>
    <row r="94" spans="1:8" hidden="1" x14ac:dyDescent="0.25">
      <c r="A94" t="s">
        <v>6</v>
      </c>
      <c r="B94">
        <v>1215</v>
      </c>
      <c r="C94" t="s">
        <v>127</v>
      </c>
      <c r="D94">
        <v>2622006</v>
      </c>
      <c r="E94" t="s">
        <v>128</v>
      </c>
      <c r="F94" t="s">
        <v>9</v>
      </c>
      <c r="G94" t="s">
        <v>31</v>
      </c>
      <c r="H94" t="s">
        <v>32</v>
      </c>
    </row>
    <row r="95" spans="1:8" hidden="1" x14ac:dyDescent="0.25">
      <c r="A95" t="s">
        <v>6</v>
      </c>
      <c r="B95">
        <v>692</v>
      </c>
      <c r="C95" t="s">
        <v>20</v>
      </c>
      <c r="D95">
        <v>1740003</v>
      </c>
      <c r="E95" t="s">
        <v>21</v>
      </c>
      <c r="F95" t="s">
        <v>17</v>
      </c>
      <c r="G95" t="s">
        <v>26</v>
      </c>
      <c r="H95" t="s">
        <v>27</v>
      </c>
    </row>
    <row r="96" spans="1:8" hidden="1" x14ac:dyDescent="0.25">
      <c r="A96" t="s">
        <v>6</v>
      </c>
      <c r="B96">
        <v>1288</v>
      </c>
      <c r="C96" t="s">
        <v>88</v>
      </c>
      <c r="D96">
        <v>2696004</v>
      </c>
      <c r="E96" t="s">
        <v>89</v>
      </c>
      <c r="F96" t="s">
        <v>9</v>
      </c>
      <c r="G96" t="s">
        <v>41</v>
      </c>
      <c r="H96" t="s">
        <v>42</v>
      </c>
    </row>
    <row r="97" spans="1:8" hidden="1" x14ac:dyDescent="0.25">
      <c r="A97" t="s">
        <v>6</v>
      </c>
      <c r="B97">
        <v>1494</v>
      </c>
      <c r="C97" t="s">
        <v>80</v>
      </c>
      <c r="D97">
        <v>2902008</v>
      </c>
      <c r="E97" t="s">
        <v>81</v>
      </c>
      <c r="F97" t="s">
        <v>9</v>
      </c>
      <c r="G97" t="s">
        <v>37</v>
      </c>
      <c r="H97" t="s">
        <v>38</v>
      </c>
    </row>
    <row r="98" spans="1:8" hidden="1" x14ac:dyDescent="0.25">
      <c r="A98" t="s">
        <v>6</v>
      </c>
      <c r="B98">
        <v>1377</v>
      </c>
      <c r="C98" t="s">
        <v>24</v>
      </c>
      <c r="D98">
        <v>2783001</v>
      </c>
      <c r="E98" t="s">
        <v>25</v>
      </c>
      <c r="F98" t="s">
        <v>9</v>
      </c>
      <c r="G98" t="s">
        <v>18</v>
      </c>
      <c r="H98" t="s">
        <v>19</v>
      </c>
    </row>
    <row r="99" spans="1:8" hidden="1" x14ac:dyDescent="0.25">
      <c r="A99" t="s">
        <v>6</v>
      </c>
      <c r="B99">
        <v>266</v>
      </c>
      <c r="C99" t="s">
        <v>63</v>
      </c>
      <c r="F99" t="s">
        <v>13</v>
      </c>
      <c r="G99" t="s">
        <v>26</v>
      </c>
      <c r="H99" t="s">
        <v>27</v>
      </c>
    </row>
    <row r="100" spans="1:8" hidden="1" x14ac:dyDescent="0.25">
      <c r="A100" t="s">
        <v>6</v>
      </c>
      <c r="B100">
        <v>1215</v>
      </c>
      <c r="C100" t="s">
        <v>127</v>
      </c>
      <c r="D100">
        <v>2622006</v>
      </c>
      <c r="E100" t="s">
        <v>128</v>
      </c>
      <c r="F100" t="s">
        <v>9</v>
      </c>
      <c r="G100" t="s">
        <v>50</v>
      </c>
      <c r="H100" t="s">
        <v>51</v>
      </c>
    </row>
    <row r="101" spans="1:8" hidden="1" x14ac:dyDescent="0.25">
      <c r="A101" t="s">
        <v>6</v>
      </c>
      <c r="B101">
        <v>1337</v>
      </c>
      <c r="C101" t="s">
        <v>129</v>
      </c>
      <c r="D101">
        <v>2747007</v>
      </c>
      <c r="E101" t="s">
        <v>130</v>
      </c>
      <c r="F101" t="s">
        <v>9</v>
      </c>
      <c r="G101" t="s">
        <v>50</v>
      </c>
      <c r="H101" t="s">
        <v>51</v>
      </c>
    </row>
    <row r="102" spans="1:8" hidden="1" x14ac:dyDescent="0.25">
      <c r="A102" t="s">
        <v>6</v>
      </c>
      <c r="B102">
        <v>1310</v>
      </c>
      <c r="C102" t="s">
        <v>68</v>
      </c>
      <c r="D102">
        <v>2719002</v>
      </c>
      <c r="E102" t="s">
        <v>69</v>
      </c>
      <c r="F102" t="s">
        <v>9</v>
      </c>
      <c r="G102" t="s">
        <v>22</v>
      </c>
      <c r="H102" t="s">
        <v>23</v>
      </c>
    </row>
    <row r="103" spans="1:8" hidden="1" x14ac:dyDescent="0.25">
      <c r="A103" t="s">
        <v>6</v>
      </c>
      <c r="B103">
        <v>281</v>
      </c>
      <c r="C103" t="s">
        <v>124</v>
      </c>
      <c r="F103" t="s">
        <v>13</v>
      </c>
      <c r="G103" t="s">
        <v>10</v>
      </c>
      <c r="H103" t="s">
        <v>11</v>
      </c>
    </row>
    <row r="104" spans="1:8" hidden="1" x14ac:dyDescent="0.25">
      <c r="A104" t="s">
        <v>6</v>
      </c>
      <c r="B104">
        <v>678</v>
      </c>
      <c r="C104" t="s">
        <v>16</v>
      </c>
      <c r="F104" t="s">
        <v>17</v>
      </c>
      <c r="G104" t="s">
        <v>26</v>
      </c>
      <c r="H104" t="s">
        <v>27</v>
      </c>
    </row>
    <row r="105" spans="1:8" hidden="1" x14ac:dyDescent="0.25">
      <c r="A105" t="s">
        <v>6</v>
      </c>
      <c r="B105">
        <v>267</v>
      </c>
      <c r="C105" t="s">
        <v>131</v>
      </c>
      <c r="F105" t="s">
        <v>13</v>
      </c>
      <c r="G105" t="s">
        <v>37</v>
      </c>
      <c r="H105" t="s">
        <v>38</v>
      </c>
    </row>
    <row r="106" spans="1:8" hidden="1" x14ac:dyDescent="0.25">
      <c r="A106" t="s">
        <v>6</v>
      </c>
      <c r="B106">
        <v>273</v>
      </c>
      <c r="C106" t="s">
        <v>46</v>
      </c>
      <c r="F106" t="s">
        <v>13</v>
      </c>
      <c r="G106" t="s">
        <v>18</v>
      </c>
      <c r="H106" t="s">
        <v>19</v>
      </c>
    </row>
    <row r="107" spans="1:8" hidden="1" x14ac:dyDescent="0.25">
      <c r="A107" s="13" t="s">
        <v>6</v>
      </c>
      <c r="B107" s="13">
        <v>1379</v>
      </c>
      <c r="C107" s="13" t="s">
        <v>60</v>
      </c>
      <c r="D107" s="13"/>
      <c r="E107" s="13"/>
      <c r="F107" s="13" t="s">
        <v>9</v>
      </c>
      <c r="G107" s="13" t="s">
        <v>22</v>
      </c>
      <c r="H107" s="13" t="s">
        <v>23</v>
      </c>
    </row>
    <row r="108" spans="1:8" x14ac:dyDescent="0.25">
      <c r="A108" t="s">
        <v>6</v>
      </c>
      <c r="B108">
        <v>685</v>
      </c>
      <c r="C108" t="s">
        <v>132</v>
      </c>
      <c r="F108" t="s">
        <v>17</v>
      </c>
      <c r="G108" t="s">
        <v>72</v>
      </c>
      <c r="H108" t="s">
        <v>73</v>
      </c>
    </row>
    <row r="109" spans="1:8" hidden="1" x14ac:dyDescent="0.25">
      <c r="A109" t="s">
        <v>6</v>
      </c>
      <c r="B109">
        <v>1223</v>
      </c>
      <c r="C109" t="s">
        <v>55</v>
      </c>
      <c r="D109">
        <v>2628009</v>
      </c>
      <c r="E109" t="s">
        <v>56</v>
      </c>
      <c r="F109" t="s">
        <v>9</v>
      </c>
      <c r="G109" t="s">
        <v>22</v>
      </c>
      <c r="H109" t="s">
        <v>23</v>
      </c>
    </row>
    <row r="110" spans="1:8" hidden="1" x14ac:dyDescent="0.25">
      <c r="A110" t="s">
        <v>6</v>
      </c>
      <c r="B110">
        <v>811</v>
      </c>
      <c r="C110" t="s">
        <v>97</v>
      </c>
      <c r="D110">
        <v>1934008</v>
      </c>
      <c r="E110" t="s">
        <v>98</v>
      </c>
      <c r="F110" t="s">
        <v>99</v>
      </c>
      <c r="G110" t="s">
        <v>26</v>
      </c>
      <c r="H110" t="s">
        <v>27</v>
      </c>
    </row>
    <row r="111" spans="1:8" hidden="1" x14ac:dyDescent="0.25">
      <c r="A111" s="13" t="s">
        <v>6</v>
      </c>
      <c r="B111" s="13">
        <v>1552</v>
      </c>
      <c r="C111" s="13" t="s">
        <v>116</v>
      </c>
      <c r="D111" s="13"/>
      <c r="E111" s="13"/>
      <c r="F111" s="13" t="s">
        <v>9</v>
      </c>
      <c r="G111" s="13" t="s">
        <v>10</v>
      </c>
      <c r="H111" s="13" t="s">
        <v>11</v>
      </c>
    </row>
    <row r="112" spans="1:8" hidden="1" x14ac:dyDescent="0.25">
      <c r="A112" t="s">
        <v>6</v>
      </c>
      <c r="B112">
        <v>1087</v>
      </c>
      <c r="C112" t="s">
        <v>133</v>
      </c>
      <c r="D112">
        <v>2492007</v>
      </c>
      <c r="E112" t="s">
        <v>134</v>
      </c>
      <c r="F112" t="s">
        <v>9</v>
      </c>
      <c r="G112" t="s">
        <v>72</v>
      </c>
      <c r="H112" t="s">
        <v>73</v>
      </c>
    </row>
    <row r="113" spans="1:8" hidden="1" x14ac:dyDescent="0.25">
      <c r="A113" t="s">
        <v>6</v>
      </c>
      <c r="B113">
        <v>1494</v>
      </c>
      <c r="C113" t="s">
        <v>80</v>
      </c>
      <c r="D113">
        <v>2902008</v>
      </c>
      <c r="E113" t="s">
        <v>81</v>
      </c>
      <c r="F113" t="s">
        <v>9</v>
      </c>
      <c r="G113" t="s">
        <v>31</v>
      </c>
      <c r="H113" t="s">
        <v>32</v>
      </c>
    </row>
    <row r="114" spans="1:8" hidden="1" x14ac:dyDescent="0.25">
      <c r="A114" t="s">
        <v>6</v>
      </c>
      <c r="B114">
        <v>281</v>
      </c>
      <c r="C114" t="s">
        <v>124</v>
      </c>
      <c r="F114" t="s">
        <v>13</v>
      </c>
      <c r="G114" t="s">
        <v>41</v>
      </c>
      <c r="H114" t="s">
        <v>42</v>
      </c>
    </row>
    <row r="115" spans="1:8" hidden="1" x14ac:dyDescent="0.25">
      <c r="A115" t="s">
        <v>6</v>
      </c>
      <c r="B115">
        <v>1069</v>
      </c>
      <c r="C115" t="s">
        <v>114</v>
      </c>
      <c r="D115">
        <v>2472003</v>
      </c>
      <c r="E115" t="s">
        <v>115</v>
      </c>
      <c r="F115" t="s">
        <v>9</v>
      </c>
      <c r="G115" t="s">
        <v>22</v>
      </c>
      <c r="H115" t="s">
        <v>23</v>
      </c>
    </row>
    <row r="116" spans="1:8" hidden="1" x14ac:dyDescent="0.25">
      <c r="A116" t="s">
        <v>6</v>
      </c>
      <c r="B116">
        <v>896</v>
      </c>
      <c r="C116" t="s">
        <v>94</v>
      </c>
      <c r="D116">
        <v>2113005</v>
      </c>
      <c r="E116" t="s">
        <v>95</v>
      </c>
      <c r="F116" t="s">
        <v>96</v>
      </c>
      <c r="G116" t="s">
        <v>26</v>
      </c>
      <c r="H116" t="s">
        <v>27</v>
      </c>
    </row>
    <row r="117" spans="1:8" hidden="1" x14ac:dyDescent="0.25">
      <c r="A117" s="13" t="s">
        <v>6</v>
      </c>
      <c r="B117" s="13">
        <v>1552</v>
      </c>
      <c r="C117" s="13" t="s">
        <v>116</v>
      </c>
      <c r="D117" s="13"/>
      <c r="E117" s="13"/>
      <c r="F117" s="13" t="s">
        <v>9</v>
      </c>
      <c r="G117" s="13" t="s">
        <v>41</v>
      </c>
      <c r="H117" s="13" t="s">
        <v>42</v>
      </c>
    </row>
    <row r="118" spans="1:8" hidden="1" x14ac:dyDescent="0.25">
      <c r="A118" t="s">
        <v>6</v>
      </c>
      <c r="B118">
        <v>1418</v>
      </c>
      <c r="C118" t="s">
        <v>7</v>
      </c>
      <c r="D118">
        <v>2825001</v>
      </c>
      <c r="E118" t="s">
        <v>8</v>
      </c>
      <c r="F118" t="s">
        <v>9</v>
      </c>
      <c r="G118" t="s">
        <v>84</v>
      </c>
      <c r="H118" t="s">
        <v>85</v>
      </c>
    </row>
    <row r="119" spans="1:8" hidden="1" x14ac:dyDescent="0.25">
      <c r="A119" t="s">
        <v>6</v>
      </c>
      <c r="B119">
        <v>1020</v>
      </c>
      <c r="C119" t="s">
        <v>135</v>
      </c>
      <c r="D119">
        <v>2423001</v>
      </c>
      <c r="E119" t="s">
        <v>136</v>
      </c>
      <c r="F119" t="s">
        <v>9</v>
      </c>
      <c r="G119" t="s">
        <v>26</v>
      </c>
      <c r="H119" t="s">
        <v>27</v>
      </c>
    </row>
    <row r="120" spans="1:8" hidden="1" x14ac:dyDescent="0.25">
      <c r="A120" t="s">
        <v>6</v>
      </c>
      <c r="B120">
        <v>274</v>
      </c>
      <c r="C120" t="s">
        <v>110</v>
      </c>
      <c r="F120" t="s">
        <v>13</v>
      </c>
      <c r="G120" t="s">
        <v>18</v>
      </c>
      <c r="H120" t="s">
        <v>19</v>
      </c>
    </row>
    <row r="121" spans="1:8" hidden="1" x14ac:dyDescent="0.25">
      <c r="A121" t="s">
        <v>6</v>
      </c>
      <c r="B121">
        <v>274</v>
      </c>
      <c r="C121" t="s">
        <v>110</v>
      </c>
      <c r="F121" t="s">
        <v>13</v>
      </c>
      <c r="G121" t="s">
        <v>22</v>
      </c>
      <c r="H121" t="s">
        <v>23</v>
      </c>
    </row>
    <row r="122" spans="1:8" hidden="1" x14ac:dyDescent="0.25">
      <c r="A122" t="s">
        <v>6</v>
      </c>
      <c r="B122">
        <v>278</v>
      </c>
      <c r="C122" t="s">
        <v>121</v>
      </c>
      <c r="F122" t="s">
        <v>13</v>
      </c>
      <c r="G122" t="s">
        <v>41</v>
      </c>
      <c r="H122" t="s">
        <v>42</v>
      </c>
    </row>
    <row r="123" spans="1:8" hidden="1" x14ac:dyDescent="0.25">
      <c r="A123" t="s">
        <v>6</v>
      </c>
      <c r="B123">
        <v>339</v>
      </c>
      <c r="C123" t="s">
        <v>77</v>
      </c>
      <c r="D123">
        <v>1240004</v>
      </c>
      <c r="E123" t="s">
        <v>78</v>
      </c>
      <c r="F123" t="s">
        <v>79</v>
      </c>
      <c r="G123" t="s">
        <v>10</v>
      </c>
      <c r="H123" t="s">
        <v>11</v>
      </c>
    </row>
    <row r="124" spans="1:8" hidden="1" x14ac:dyDescent="0.25">
      <c r="A124" t="s">
        <v>6</v>
      </c>
      <c r="B124">
        <v>267</v>
      </c>
      <c r="C124" t="s">
        <v>131</v>
      </c>
      <c r="F124" t="s">
        <v>13</v>
      </c>
      <c r="G124" t="s">
        <v>50</v>
      </c>
      <c r="H124" t="s">
        <v>51</v>
      </c>
    </row>
    <row r="125" spans="1:8" hidden="1" x14ac:dyDescent="0.25">
      <c r="A125" s="13" t="s">
        <v>6</v>
      </c>
      <c r="B125" s="13">
        <v>1554</v>
      </c>
      <c r="C125" s="13" t="s">
        <v>90</v>
      </c>
      <c r="D125" s="13"/>
      <c r="E125" s="13"/>
      <c r="F125" s="13" t="s">
        <v>9</v>
      </c>
      <c r="G125" s="13" t="s">
        <v>72</v>
      </c>
      <c r="H125" s="13" t="s">
        <v>73</v>
      </c>
    </row>
    <row r="126" spans="1:8" hidden="1" x14ac:dyDescent="0.25">
      <c r="A126" t="s">
        <v>6</v>
      </c>
      <c r="B126">
        <v>2099</v>
      </c>
      <c r="C126" t="s">
        <v>86</v>
      </c>
      <c r="D126">
        <v>4128006</v>
      </c>
      <c r="E126" t="s">
        <v>87</v>
      </c>
      <c r="F126" t="s">
        <v>59</v>
      </c>
      <c r="G126" t="s">
        <v>26</v>
      </c>
      <c r="H126" t="s">
        <v>27</v>
      </c>
    </row>
    <row r="127" spans="1:8" hidden="1" x14ac:dyDescent="0.25">
      <c r="A127" t="s">
        <v>6</v>
      </c>
      <c r="B127">
        <v>1288</v>
      </c>
      <c r="C127" t="s">
        <v>88</v>
      </c>
      <c r="D127">
        <v>2696004</v>
      </c>
      <c r="E127" t="s">
        <v>89</v>
      </c>
      <c r="F127" t="s">
        <v>9</v>
      </c>
      <c r="G127" t="s">
        <v>10</v>
      </c>
      <c r="H127" t="s">
        <v>11</v>
      </c>
    </row>
    <row r="128" spans="1:8" hidden="1" x14ac:dyDescent="0.25">
      <c r="A128" t="s">
        <v>6</v>
      </c>
      <c r="B128">
        <v>2129</v>
      </c>
      <c r="C128" t="s">
        <v>137</v>
      </c>
      <c r="D128">
        <v>4145002</v>
      </c>
      <c r="E128" t="s">
        <v>138</v>
      </c>
      <c r="F128" t="s">
        <v>59</v>
      </c>
      <c r="G128" t="s">
        <v>50</v>
      </c>
      <c r="H128" t="s">
        <v>51</v>
      </c>
    </row>
    <row r="129" spans="1:8" hidden="1" x14ac:dyDescent="0.25">
      <c r="A129" t="s">
        <v>6</v>
      </c>
      <c r="B129">
        <v>1494</v>
      </c>
      <c r="C129" t="s">
        <v>80</v>
      </c>
      <c r="D129">
        <v>2902008</v>
      </c>
      <c r="E129" t="s">
        <v>81</v>
      </c>
      <c r="F129" t="s">
        <v>9</v>
      </c>
      <c r="G129" t="s">
        <v>50</v>
      </c>
      <c r="H129" t="s">
        <v>51</v>
      </c>
    </row>
    <row r="130" spans="1:8" hidden="1" x14ac:dyDescent="0.25">
      <c r="A130" t="s">
        <v>6</v>
      </c>
      <c r="B130">
        <v>26</v>
      </c>
      <c r="C130" t="s">
        <v>74</v>
      </c>
      <c r="D130">
        <v>407003</v>
      </c>
      <c r="E130" t="s">
        <v>75</v>
      </c>
      <c r="F130" t="s">
        <v>76</v>
      </c>
      <c r="G130" t="s">
        <v>72</v>
      </c>
      <c r="H130" t="s">
        <v>73</v>
      </c>
    </row>
    <row r="131" spans="1:8" hidden="1" x14ac:dyDescent="0.25">
      <c r="A131" t="s">
        <v>6</v>
      </c>
      <c r="B131">
        <v>1346</v>
      </c>
      <c r="C131" t="s">
        <v>91</v>
      </c>
      <c r="F131" t="s">
        <v>9</v>
      </c>
      <c r="G131" t="s">
        <v>26</v>
      </c>
      <c r="H131" t="s">
        <v>27</v>
      </c>
    </row>
    <row r="132" spans="1:8" hidden="1" x14ac:dyDescent="0.25">
      <c r="A132" t="s">
        <v>6</v>
      </c>
      <c r="B132">
        <v>1679</v>
      </c>
      <c r="C132" t="s">
        <v>139</v>
      </c>
      <c r="D132">
        <v>3115009</v>
      </c>
      <c r="E132" t="s">
        <v>140</v>
      </c>
      <c r="F132" t="s">
        <v>54</v>
      </c>
      <c r="G132" t="s">
        <v>50</v>
      </c>
      <c r="H132" t="s">
        <v>51</v>
      </c>
    </row>
    <row r="133" spans="1:8" hidden="1" x14ac:dyDescent="0.25">
      <c r="A133" t="s">
        <v>6</v>
      </c>
      <c r="B133">
        <v>1329</v>
      </c>
      <c r="C133" t="s">
        <v>34</v>
      </c>
      <c r="D133">
        <v>2742003</v>
      </c>
      <c r="E133" t="s">
        <v>35</v>
      </c>
      <c r="F133" t="s">
        <v>9</v>
      </c>
      <c r="G133" t="s">
        <v>26</v>
      </c>
      <c r="H133" t="s">
        <v>27</v>
      </c>
    </row>
    <row r="134" spans="1:8" hidden="1" x14ac:dyDescent="0.25">
      <c r="A134" t="s">
        <v>6</v>
      </c>
      <c r="B134">
        <v>1365</v>
      </c>
      <c r="C134" t="s">
        <v>70</v>
      </c>
      <c r="D134">
        <v>2770005</v>
      </c>
      <c r="E134" t="s">
        <v>71</v>
      </c>
      <c r="F134" t="s">
        <v>9</v>
      </c>
      <c r="G134" t="s">
        <v>50</v>
      </c>
      <c r="H134" t="s">
        <v>51</v>
      </c>
    </row>
    <row r="135" spans="1:8" hidden="1" x14ac:dyDescent="0.25">
      <c r="A135" t="s">
        <v>6</v>
      </c>
      <c r="B135">
        <v>1253</v>
      </c>
      <c r="C135" t="s">
        <v>47</v>
      </c>
      <c r="D135">
        <v>2659002</v>
      </c>
      <c r="E135" t="s">
        <v>48</v>
      </c>
      <c r="F135" t="s">
        <v>9</v>
      </c>
      <c r="G135" t="s">
        <v>26</v>
      </c>
      <c r="H135" t="s">
        <v>27</v>
      </c>
    </row>
    <row r="136" spans="1:8" hidden="1" x14ac:dyDescent="0.25">
      <c r="A136" t="s">
        <v>6</v>
      </c>
      <c r="B136">
        <v>273</v>
      </c>
      <c r="C136" t="s">
        <v>46</v>
      </c>
      <c r="F136" t="s">
        <v>13</v>
      </c>
      <c r="G136" t="s">
        <v>14</v>
      </c>
      <c r="H136" t="s">
        <v>15</v>
      </c>
    </row>
    <row r="137" spans="1:8" hidden="1" x14ac:dyDescent="0.25">
      <c r="A137" t="s">
        <v>6</v>
      </c>
      <c r="B137">
        <v>269</v>
      </c>
      <c r="C137" t="s">
        <v>45</v>
      </c>
      <c r="F137" t="s">
        <v>13</v>
      </c>
      <c r="G137" t="s">
        <v>14</v>
      </c>
      <c r="H137" t="s">
        <v>15</v>
      </c>
    </row>
    <row r="138" spans="1:8" x14ac:dyDescent="0.25">
      <c r="A138" t="s">
        <v>6</v>
      </c>
      <c r="B138">
        <v>765</v>
      </c>
      <c r="C138" t="s">
        <v>28</v>
      </c>
      <c r="F138" t="s">
        <v>17</v>
      </c>
      <c r="G138" t="s">
        <v>14</v>
      </c>
      <c r="H138" t="s">
        <v>15</v>
      </c>
    </row>
    <row r="139" spans="1:8" hidden="1" x14ac:dyDescent="0.25">
      <c r="A139" t="s">
        <v>6</v>
      </c>
      <c r="B139">
        <v>1099</v>
      </c>
      <c r="C139" t="s">
        <v>141</v>
      </c>
      <c r="F139" t="s">
        <v>9</v>
      </c>
      <c r="G139" t="s">
        <v>50</v>
      </c>
      <c r="H139" t="s">
        <v>51</v>
      </c>
    </row>
    <row r="140" spans="1:8" hidden="1" x14ac:dyDescent="0.25">
      <c r="A140" s="13" t="s">
        <v>6</v>
      </c>
      <c r="B140" s="13">
        <v>1552</v>
      </c>
      <c r="C140" s="13" t="s">
        <v>116</v>
      </c>
      <c r="D140" s="13"/>
      <c r="E140" s="13"/>
      <c r="F140" s="13" t="s">
        <v>9</v>
      </c>
      <c r="G140" s="13" t="s">
        <v>22</v>
      </c>
      <c r="H140" s="13" t="s">
        <v>23</v>
      </c>
    </row>
    <row r="141" spans="1:8" hidden="1" x14ac:dyDescent="0.25">
      <c r="A141" t="s">
        <v>6</v>
      </c>
      <c r="B141">
        <v>1464</v>
      </c>
      <c r="C141" t="s">
        <v>61</v>
      </c>
      <c r="D141">
        <v>2871009</v>
      </c>
      <c r="E141" t="s">
        <v>62</v>
      </c>
      <c r="F141" t="s">
        <v>9</v>
      </c>
      <c r="G141" t="s">
        <v>10</v>
      </c>
      <c r="H141" t="s">
        <v>11</v>
      </c>
    </row>
    <row r="142" spans="1:8" hidden="1" x14ac:dyDescent="0.25">
      <c r="A142" t="s">
        <v>6</v>
      </c>
      <c r="B142">
        <v>279</v>
      </c>
      <c r="C142" t="s">
        <v>33</v>
      </c>
      <c r="F142" t="s">
        <v>13</v>
      </c>
      <c r="G142" t="s">
        <v>26</v>
      </c>
      <c r="H142" t="s">
        <v>27</v>
      </c>
    </row>
    <row r="143" spans="1:8" hidden="1" x14ac:dyDescent="0.25">
      <c r="A143" s="13" t="s">
        <v>6</v>
      </c>
      <c r="B143" s="13">
        <v>1379</v>
      </c>
      <c r="C143" s="13" t="s">
        <v>60</v>
      </c>
      <c r="D143" s="13"/>
      <c r="E143" s="13"/>
      <c r="F143" s="13" t="s">
        <v>9</v>
      </c>
      <c r="G143" s="13" t="s">
        <v>10</v>
      </c>
      <c r="H143" s="13" t="s">
        <v>11</v>
      </c>
    </row>
    <row r="144" spans="1:8" hidden="1" x14ac:dyDescent="0.25">
      <c r="A144" t="s">
        <v>6</v>
      </c>
      <c r="B144">
        <v>1377</v>
      </c>
      <c r="C144" t="s">
        <v>24</v>
      </c>
      <c r="D144">
        <v>2783001</v>
      </c>
      <c r="E144" t="s">
        <v>25</v>
      </c>
      <c r="F144" t="s">
        <v>9</v>
      </c>
      <c r="G144" t="s">
        <v>14</v>
      </c>
      <c r="H144" t="s">
        <v>15</v>
      </c>
    </row>
    <row r="145" spans="1:8" hidden="1" x14ac:dyDescent="0.25">
      <c r="A145" s="13" t="s">
        <v>6</v>
      </c>
      <c r="B145" s="13">
        <v>1234</v>
      </c>
      <c r="C145" s="13" t="s">
        <v>105</v>
      </c>
      <c r="D145" s="13"/>
      <c r="E145" s="13"/>
      <c r="F145" s="13" t="s">
        <v>9</v>
      </c>
      <c r="G145" s="13" t="s">
        <v>37</v>
      </c>
      <c r="H145" s="13" t="s">
        <v>38</v>
      </c>
    </row>
    <row r="146" spans="1:8" hidden="1" x14ac:dyDescent="0.25">
      <c r="A146" t="s">
        <v>6</v>
      </c>
      <c r="B146">
        <v>1396</v>
      </c>
      <c r="C146" t="s">
        <v>64</v>
      </c>
      <c r="D146">
        <v>2807004</v>
      </c>
      <c r="E146" t="s">
        <v>65</v>
      </c>
      <c r="F146" t="s">
        <v>9</v>
      </c>
      <c r="G146" t="s">
        <v>10</v>
      </c>
      <c r="H146" t="s">
        <v>11</v>
      </c>
    </row>
    <row r="147" spans="1:8" hidden="1" x14ac:dyDescent="0.25">
      <c r="A147" t="s">
        <v>6</v>
      </c>
      <c r="B147">
        <v>1032</v>
      </c>
      <c r="C147" t="s">
        <v>106</v>
      </c>
      <c r="D147">
        <v>2797008</v>
      </c>
      <c r="E147" t="s">
        <v>107</v>
      </c>
      <c r="F147" t="s">
        <v>9</v>
      </c>
      <c r="G147" t="s">
        <v>37</v>
      </c>
      <c r="H147" t="s">
        <v>38</v>
      </c>
    </row>
    <row r="148" spans="1:8" hidden="1" x14ac:dyDescent="0.25">
      <c r="A148" t="s">
        <v>6</v>
      </c>
      <c r="B148">
        <v>688</v>
      </c>
      <c r="C148" t="s">
        <v>66</v>
      </c>
      <c r="D148">
        <v>1736005</v>
      </c>
      <c r="E148" t="s">
        <v>67</v>
      </c>
      <c r="F148" t="s">
        <v>17</v>
      </c>
      <c r="G148" t="s">
        <v>26</v>
      </c>
      <c r="H148" t="s">
        <v>27</v>
      </c>
    </row>
    <row r="149" spans="1:8" hidden="1" x14ac:dyDescent="0.25">
      <c r="A149" t="s">
        <v>6</v>
      </c>
      <c r="B149">
        <v>1065</v>
      </c>
      <c r="C149" t="s">
        <v>142</v>
      </c>
      <c r="D149">
        <v>2466009</v>
      </c>
      <c r="E149" t="s">
        <v>143</v>
      </c>
      <c r="F149" t="s">
        <v>9</v>
      </c>
      <c r="G149" t="s">
        <v>50</v>
      </c>
      <c r="H149" t="s">
        <v>51</v>
      </c>
    </row>
    <row r="150" spans="1:8" hidden="1" x14ac:dyDescent="0.25">
      <c r="A150" t="s">
        <v>6</v>
      </c>
      <c r="B150">
        <v>281</v>
      </c>
      <c r="C150" t="s">
        <v>124</v>
      </c>
      <c r="F150" t="s">
        <v>13</v>
      </c>
      <c r="G150" t="s">
        <v>22</v>
      </c>
      <c r="H150" t="s">
        <v>23</v>
      </c>
    </row>
    <row r="151" spans="1:8" hidden="1" x14ac:dyDescent="0.25">
      <c r="A151" t="s">
        <v>6</v>
      </c>
      <c r="B151">
        <v>1069</v>
      </c>
      <c r="C151" t="s">
        <v>114</v>
      </c>
      <c r="D151">
        <v>2472003</v>
      </c>
      <c r="E151" t="s">
        <v>115</v>
      </c>
      <c r="F151" t="s">
        <v>9</v>
      </c>
      <c r="G151" t="s">
        <v>41</v>
      </c>
      <c r="H151" t="s">
        <v>42</v>
      </c>
    </row>
    <row r="152" spans="1:8" hidden="1" x14ac:dyDescent="0.25">
      <c r="A152" t="s">
        <v>6</v>
      </c>
      <c r="B152">
        <v>1310</v>
      </c>
      <c r="C152" t="s">
        <v>68</v>
      </c>
      <c r="D152">
        <v>2719002</v>
      </c>
      <c r="E152" t="s">
        <v>69</v>
      </c>
      <c r="F152" t="s">
        <v>9</v>
      </c>
      <c r="G152" t="s">
        <v>10</v>
      </c>
      <c r="H152" t="s">
        <v>11</v>
      </c>
    </row>
    <row r="153" spans="1:8" hidden="1" x14ac:dyDescent="0.25">
      <c r="A153" t="s">
        <v>6</v>
      </c>
      <c r="B153">
        <v>272</v>
      </c>
      <c r="C153" t="s">
        <v>12</v>
      </c>
      <c r="F153" t="s">
        <v>13</v>
      </c>
      <c r="G153" t="s">
        <v>26</v>
      </c>
      <c r="H153" t="s">
        <v>27</v>
      </c>
    </row>
    <row r="154" spans="1:8" hidden="1" x14ac:dyDescent="0.25">
      <c r="A154" t="s">
        <v>6</v>
      </c>
      <c r="B154">
        <v>1310</v>
      </c>
      <c r="C154" t="s">
        <v>68</v>
      </c>
      <c r="D154">
        <v>2719002</v>
      </c>
      <c r="E154" t="s">
        <v>69</v>
      </c>
      <c r="F154" t="s">
        <v>9</v>
      </c>
      <c r="G154" t="s">
        <v>14</v>
      </c>
      <c r="H154" t="s">
        <v>15</v>
      </c>
    </row>
    <row r="155" spans="1:8" hidden="1" x14ac:dyDescent="0.25">
      <c r="A155" t="s">
        <v>6</v>
      </c>
      <c r="B155">
        <v>1418</v>
      </c>
      <c r="C155" t="s">
        <v>7</v>
      </c>
      <c r="D155">
        <v>2825001</v>
      </c>
      <c r="E155" t="s">
        <v>8</v>
      </c>
      <c r="F155" t="s">
        <v>9</v>
      </c>
      <c r="G155" t="s">
        <v>26</v>
      </c>
      <c r="H155" t="s">
        <v>27</v>
      </c>
    </row>
    <row r="156" spans="1:8" hidden="1" x14ac:dyDescent="0.25">
      <c r="A156" t="s">
        <v>6</v>
      </c>
      <c r="B156">
        <v>1065</v>
      </c>
      <c r="C156" t="s">
        <v>142</v>
      </c>
      <c r="D156">
        <v>2466009</v>
      </c>
      <c r="E156" t="s">
        <v>143</v>
      </c>
      <c r="F156" t="s">
        <v>9</v>
      </c>
      <c r="G156" t="s">
        <v>31</v>
      </c>
      <c r="H156" t="s">
        <v>32</v>
      </c>
    </row>
    <row r="157" spans="1:8" hidden="1" x14ac:dyDescent="0.25">
      <c r="A157" s="13" t="s">
        <v>6</v>
      </c>
      <c r="B157" s="13">
        <v>1331</v>
      </c>
      <c r="C157" s="13" t="s">
        <v>49</v>
      </c>
      <c r="D157" s="13"/>
      <c r="E157" s="13"/>
      <c r="F157" s="13" t="s">
        <v>9</v>
      </c>
      <c r="G157" s="13" t="s">
        <v>72</v>
      </c>
      <c r="H157" s="13" t="s">
        <v>73</v>
      </c>
    </row>
    <row r="158" spans="1:8" hidden="1" x14ac:dyDescent="0.25">
      <c r="A158" t="s">
        <v>6</v>
      </c>
      <c r="B158">
        <v>1396</v>
      </c>
      <c r="C158" t="s">
        <v>64</v>
      </c>
      <c r="D158">
        <v>2807004</v>
      </c>
      <c r="E158" t="s">
        <v>65</v>
      </c>
      <c r="F158" t="s">
        <v>9</v>
      </c>
      <c r="G158" t="s">
        <v>14</v>
      </c>
      <c r="H158" t="s">
        <v>15</v>
      </c>
    </row>
    <row r="159" spans="1:8" hidden="1" x14ac:dyDescent="0.25">
      <c r="A159" t="s">
        <v>6</v>
      </c>
      <c r="B159">
        <v>1522</v>
      </c>
      <c r="C159" t="s">
        <v>144</v>
      </c>
      <c r="D159">
        <v>2935002</v>
      </c>
      <c r="E159" t="s">
        <v>145</v>
      </c>
      <c r="F159" t="s">
        <v>9</v>
      </c>
      <c r="G159" t="s">
        <v>50</v>
      </c>
      <c r="H159" t="s">
        <v>51</v>
      </c>
    </row>
    <row r="160" spans="1:8" hidden="1" x14ac:dyDescent="0.25">
      <c r="A160" t="s">
        <v>6</v>
      </c>
      <c r="B160">
        <v>1377</v>
      </c>
      <c r="C160" t="s">
        <v>24</v>
      </c>
      <c r="D160">
        <v>2783001</v>
      </c>
      <c r="E160" t="s">
        <v>25</v>
      </c>
      <c r="F160" t="s">
        <v>9</v>
      </c>
      <c r="G160" t="s">
        <v>10</v>
      </c>
      <c r="H160" t="s">
        <v>11</v>
      </c>
    </row>
    <row r="161" spans="1:8" hidden="1" x14ac:dyDescent="0.25">
      <c r="A161" t="s">
        <v>6</v>
      </c>
      <c r="B161">
        <v>271</v>
      </c>
      <c r="C161" t="s">
        <v>29</v>
      </c>
      <c r="F161" t="s">
        <v>13</v>
      </c>
      <c r="G161" t="s">
        <v>26</v>
      </c>
      <c r="H161" t="s">
        <v>27</v>
      </c>
    </row>
    <row r="162" spans="1:8" hidden="1" x14ac:dyDescent="0.25">
      <c r="A162" s="13" t="s">
        <v>6</v>
      </c>
      <c r="B162" s="13">
        <v>1099</v>
      </c>
      <c r="C162" s="13" t="s">
        <v>141</v>
      </c>
      <c r="D162" s="13"/>
      <c r="E162" s="13"/>
      <c r="F162" s="13" t="s">
        <v>9</v>
      </c>
      <c r="G162" s="13" t="s">
        <v>31</v>
      </c>
      <c r="H162" s="13" t="s">
        <v>32</v>
      </c>
    </row>
    <row r="163" spans="1:8" hidden="1" x14ac:dyDescent="0.25">
      <c r="A163" t="s">
        <v>6</v>
      </c>
      <c r="B163">
        <v>1223</v>
      </c>
      <c r="C163" t="s">
        <v>55</v>
      </c>
      <c r="D163">
        <v>2628009</v>
      </c>
      <c r="E163" t="s">
        <v>56</v>
      </c>
      <c r="F163" t="s">
        <v>9</v>
      </c>
      <c r="G163" t="s">
        <v>14</v>
      </c>
      <c r="H163" t="s">
        <v>15</v>
      </c>
    </row>
    <row r="164" spans="1:8" x14ac:dyDescent="0.25">
      <c r="A164" t="s">
        <v>6</v>
      </c>
      <c r="B164">
        <v>765</v>
      </c>
      <c r="C164" t="s">
        <v>28</v>
      </c>
      <c r="F164" t="s">
        <v>17</v>
      </c>
      <c r="G164" t="s">
        <v>10</v>
      </c>
      <c r="H164" t="s">
        <v>11</v>
      </c>
    </row>
    <row r="165" spans="1:8" hidden="1" x14ac:dyDescent="0.25">
      <c r="A165" t="s">
        <v>6</v>
      </c>
      <c r="B165">
        <v>278</v>
      </c>
      <c r="C165" t="s">
        <v>121</v>
      </c>
      <c r="F165" t="s">
        <v>13</v>
      </c>
      <c r="G165" t="s">
        <v>22</v>
      </c>
      <c r="H165" t="s">
        <v>23</v>
      </c>
    </row>
    <row r="166" spans="1:8" hidden="1" x14ac:dyDescent="0.25">
      <c r="A166" t="s">
        <v>6</v>
      </c>
      <c r="B166">
        <v>269</v>
      </c>
      <c r="C166" t="s">
        <v>45</v>
      </c>
      <c r="F166" t="s">
        <v>13</v>
      </c>
      <c r="G166" t="s">
        <v>10</v>
      </c>
      <c r="H166" t="s">
        <v>11</v>
      </c>
    </row>
    <row r="167" spans="1:8" hidden="1" x14ac:dyDescent="0.25">
      <c r="A167" t="s">
        <v>6</v>
      </c>
      <c r="B167">
        <v>273</v>
      </c>
      <c r="C167" t="s">
        <v>46</v>
      </c>
      <c r="F167" t="s">
        <v>13</v>
      </c>
      <c r="G167" t="s">
        <v>10</v>
      </c>
      <c r="H167" t="s">
        <v>11</v>
      </c>
    </row>
    <row r="168" spans="1:8" hidden="1" x14ac:dyDescent="0.25">
      <c r="A168" t="s">
        <v>6</v>
      </c>
      <c r="B168">
        <v>274</v>
      </c>
      <c r="C168" t="s">
        <v>110</v>
      </c>
      <c r="F168" t="s">
        <v>13</v>
      </c>
      <c r="G168" t="s">
        <v>41</v>
      </c>
      <c r="H168" t="s">
        <v>42</v>
      </c>
    </row>
    <row r="169" spans="1:8" hidden="1" x14ac:dyDescent="0.25">
      <c r="A169" t="s">
        <v>6</v>
      </c>
      <c r="B169">
        <v>2065</v>
      </c>
      <c r="C169" t="s">
        <v>111</v>
      </c>
      <c r="D169">
        <v>4067005</v>
      </c>
      <c r="E169" t="s">
        <v>112</v>
      </c>
      <c r="F169" t="s">
        <v>113</v>
      </c>
      <c r="G169" t="s">
        <v>41</v>
      </c>
      <c r="H169" t="s">
        <v>42</v>
      </c>
    </row>
    <row r="170" spans="1:8" hidden="1" x14ac:dyDescent="0.25">
      <c r="A170" t="s">
        <v>6</v>
      </c>
      <c r="B170">
        <v>1087</v>
      </c>
      <c r="C170" t="s">
        <v>133</v>
      </c>
      <c r="D170">
        <v>2492007</v>
      </c>
      <c r="E170" t="s">
        <v>134</v>
      </c>
      <c r="F170" t="s">
        <v>9</v>
      </c>
      <c r="G170" t="s">
        <v>50</v>
      </c>
      <c r="H170" t="s">
        <v>51</v>
      </c>
    </row>
    <row r="171" spans="1:8" hidden="1" x14ac:dyDescent="0.25">
      <c r="A171" t="s">
        <v>6</v>
      </c>
      <c r="B171">
        <v>692</v>
      </c>
      <c r="C171" t="s">
        <v>20</v>
      </c>
      <c r="D171">
        <v>1740003</v>
      </c>
      <c r="E171" t="s">
        <v>21</v>
      </c>
      <c r="F171" t="s">
        <v>17</v>
      </c>
      <c r="G171" t="s">
        <v>14</v>
      </c>
      <c r="H171" t="s">
        <v>15</v>
      </c>
    </row>
    <row r="172" spans="1:8" hidden="1" x14ac:dyDescent="0.25">
      <c r="A172" t="s">
        <v>6</v>
      </c>
      <c r="B172">
        <v>688</v>
      </c>
      <c r="C172" t="s">
        <v>66</v>
      </c>
      <c r="D172">
        <v>1736005</v>
      </c>
      <c r="E172" t="s">
        <v>67</v>
      </c>
      <c r="F172" t="s">
        <v>17</v>
      </c>
      <c r="G172" t="s">
        <v>22</v>
      </c>
      <c r="H172" t="s">
        <v>23</v>
      </c>
    </row>
    <row r="173" spans="1:8" hidden="1" x14ac:dyDescent="0.25">
      <c r="A173" t="s">
        <v>6</v>
      </c>
      <c r="B173">
        <v>896</v>
      </c>
      <c r="C173" t="s">
        <v>94</v>
      </c>
      <c r="D173">
        <v>2113005</v>
      </c>
      <c r="E173" t="s">
        <v>95</v>
      </c>
      <c r="F173" t="s">
        <v>96</v>
      </c>
      <c r="G173" t="s">
        <v>41</v>
      </c>
      <c r="H173" t="s">
        <v>42</v>
      </c>
    </row>
    <row r="174" spans="1:8" hidden="1" x14ac:dyDescent="0.25">
      <c r="A174" t="s">
        <v>6</v>
      </c>
      <c r="B174">
        <v>274</v>
      </c>
      <c r="C174" t="s">
        <v>110</v>
      </c>
      <c r="F174" t="s">
        <v>13</v>
      </c>
      <c r="G174" t="s">
        <v>84</v>
      </c>
      <c r="H174" t="s">
        <v>85</v>
      </c>
    </row>
    <row r="175" spans="1:8" hidden="1" x14ac:dyDescent="0.25">
      <c r="A175" t="s">
        <v>6</v>
      </c>
      <c r="B175">
        <v>685</v>
      </c>
      <c r="C175" t="s">
        <v>132</v>
      </c>
      <c r="F175" t="s">
        <v>17</v>
      </c>
      <c r="G175" t="s">
        <v>50</v>
      </c>
      <c r="H175" t="s">
        <v>51</v>
      </c>
    </row>
    <row r="176" spans="1:8" hidden="1" x14ac:dyDescent="0.25">
      <c r="A176" t="s">
        <v>6</v>
      </c>
      <c r="B176">
        <v>266</v>
      </c>
      <c r="C176" t="s">
        <v>63</v>
      </c>
      <c r="F176" t="s">
        <v>13</v>
      </c>
      <c r="G176" t="s">
        <v>10</v>
      </c>
      <c r="H176" t="s">
        <v>11</v>
      </c>
    </row>
    <row r="177" spans="1:8" hidden="1" x14ac:dyDescent="0.25">
      <c r="A177" t="s">
        <v>6</v>
      </c>
      <c r="B177">
        <v>1418</v>
      </c>
      <c r="C177" t="s">
        <v>7</v>
      </c>
      <c r="D177">
        <v>2825001</v>
      </c>
      <c r="E177" t="s">
        <v>8</v>
      </c>
      <c r="F177" t="s">
        <v>9</v>
      </c>
      <c r="G177" t="s">
        <v>18</v>
      </c>
      <c r="H177" t="s">
        <v>19</v>
      </c>
    </row>
    <row r="178" spans="1:8" hidden="1" x14ac:dyDescent="0.25">
      <c r="A178" t="s">
        <v>6</v>
      </c>
      <c r="B178">
        <v>281</v>
      </c>
      <c r="C178" t="s">
        <v>124</v>
      </c>
      <c r="F178" t="s">
        <v>13</v>
      </c>
      <c r="G178" t="s">
        <v>26</v>
      </c>
      <c r="H178" t="s">
        <v>27</v>
      </c>
    </row>
    <row r="179" spans="1:8" x14ac:dyDescent="0.25">
      <c r="A179" t="s">
        <v>6</v>
      </c>
      <c r="B179">
        <v>678</v>
      </c>
      <c r="C179" t="s">
        <v>16</v>
      </c>
      <c r="F179" t="s">
        <v>17</v>
      </c>
      <c r="G179" t="s">
        <v>10</v>
      </c>
      <c r="H179" t="s">
        <v>11</v>
      </c>
    </row>
    <row r="180" spans="1:8" hidden="1" x14ac:dyDescent="0.25">
      <c r="A180" t="s">
        <v>6</v>
      </c>
      <c r="B180">
        <v>1065</v>
      </c>
      <c r="C180" t="s">
        <v>142</v>
      </c>
      <c r="D180">
        <v>2466009</v>
      </c>
      <c r="E180" t="s">
        <v>143</v>
      </c>
      <c r="F180" t="s">
        <v>9</v>
      </c>
      <c r="G180" t="s">
        <v>41</v>
      </c>
      <c r="H180" t="s">
        <v>42</v>
      </c>
    </row>
    <row r="181" spans="1:8" hidden="1" x14ac:dyDescent="0.25">
      <c r="A181" s="13" t="s">
        <v>6</v>
      </c>
      <c r="B181" s="13">
        <v>1234</v>
      </c>
      <c r="C181" s="13" t="s">
        <v>105</v>
      </c>
      <c r="D181" s="13"/>
      <c r="E181" s="13"/>
      <c r="F181" s="13" t="s">
        <v>9</v>
      </c>
      <c r="G181" s="13" t="s">
        <v>14</v>
      </c>
      <c r="H181" s="13" t="s">
        <v>15</v>
      </c>
    </row>
    <row r="182" spans="1:8" hidden="1" x14ac:dyDescent="0.25">
      <c r="A182" t="s">
        <v>6</v>
      </c>
      <c r="B182">
        <v>1377</v>
      </c>
      <c r="C182" t="s">
        <v>24</v>
      </c>
      <c r="D182">
        <v>2783001</v>
      </c>
      <c r="E182" t="s">
        <v>25</v>
      </c>
      <c r="F182" t="s">
        <v>9</v>
      </c>
      <c r="G182" t="s">
        <v>37</v>
      </c>
      <c r="H182" t="s">
        <v>38</v>
      </c>
    </row>
    <row r="183" spans="1:8" hidden="1" x14ac:dyDescent="0.25">
      <c r="A183" t="s">
        <v>6</v>
      </c>
      <c r="B183">
        <v>272</v>
      </c>
      <c r="C183" t="s">
        <v>12</v>
      </c>
      <c r="F183" t="s">
        <v>13</v>
      </c>
      <c r="G183" t="s">
        <v>22</v>
      </c>
      <c r="H183" t="s">
        <v>23</v>
      </c>
    </row>
    <row r="184" spans="1:8" hidden="1" x14ac:dyDescent="0.25">
      <c r="A184" t="s">
        <v>6</v>
      </c>
      <c r="B184">
        <v>1032</v>
      </c>
      <c r="C184" t="s">
        <v>106</v>
      </c>
      <c r="D184">
        <v>2797008</v>
      </c>
      <c r="E184" t="s">
        <v>107</v>
      </c>
      <c r="F184" t="s">
        <v>9</v>
      </c>
      <c r="G184" t="s">
        <v>14</v>
      </c>
      <c r="H184" t="s">
        <v>15</v>
      </c>
    </row>
    <row r="185" spans="1:8" hidden="1" x14ac:dyDescent="0.25">
      <c r="A185" t="s">
        <v>6</v>
      </c>
      <c r="B185">
        <v>1329</v>
      </c>
      <c r="C185" t="s">
        <v>34</v>
      </c>
      <c r="D185">
        <v>2742003</v>
      </c>
      <c r="E185" t="s">
        <v>35</v>
      </c>
      <c r="F185" t="s">
        <v>9</v>
      </c>
      <c r="G185" t="s">
        <v>22</v>
      </c>
      <c r="H185" t="s">
        <v>23</v>
      </c>
    </row>
    <row r="186" spans="1:8" hidden="1" x14ac:dyDescent="0.25">
      <c r="A186" t="s">
        <v>6</v>
      </c>
      <c r="B186">
        <v>1081</v>
      </c>
      <c r="C186" t="s">
        <v>146</v>
      </c>
      <c r="D186">
        <v>2482002</v>
      </c>
      <c r="E186" t="s">
        <v>147</v>
      </c>
      <c r="F186" t="s">
        <v>9</v>
      </c>
      <c r="G186" t="s">
        <v>10</v>
      </c>
      <c r="H186" t="s">
        <v>11</v>
      </c>
    </row>
    <row r="187" spans="1:8" hidden="1" x14ac:dyDescent="0.25">
      <c r="A187" t="s">
        <v>6</v>
      </c>
      <c r="B187">
        <v>274</v>
      </c>
      <c r="C187" t="s">
        <v>110</v>
      </c>
      <c r="F187" t="s">
        <v>13</v>
      </c>
      <c r="G187" t="s">
        <v>31</v>
      </c>
      <c r="H187" t="s">
        <v>32</v>
      </c>
    </row>
    <row r="188" spans="1:8" hidden="1" x14ac:dyDescent="0.25">
      <c r="A188" t="s">
        <v>6</v>
      </c>
      <c r="B188">
        <v>1365</v>
      </c>
      <c r="C188" t="s">
        <v>70</v>
      </c>
      <c r="D188">
        <v>2770005</v>
      </c>
      <c r="E188" t="s">
        <v>71</v>
      </c>
      <c r="F188" t="s">
        <v>9</v>
      </c>
      <c r="G188" t="s">
        <v>41</v>
      </c>
      <c r="H188" t="s">
        <v>42</v>
      </c>
    </row>
    <row r="189" spans="1:8" hidden="1" x14ac:dyDescent="0.25">
      <c r="A189" t="s">
        <v>6</v>
      </c>
      <c r="B189">
        <v>763</v>
      </c>
      <c r="C189" t="s">
        <v>148</v>
      </c>
      <c r="D189">
        <v>1811008</v>
      </c>
      <c r="E189" t="s">
        <v>149</v>
      </c>
      <c r="F189" t="s">
        <v>17</v>
      </c>
      <c r="G189" t="s">
        <v>10</v>
      </c>
      <c r="H189" t="s">
        <v>11</v>
      </c>
    </row>
    <row r="190" spans="1:8" hidden="1" x14ac:dyDescent="0.25">
      <c r="A190" t="s">
        <v>6</v>
      </c>
      <c r="B190">
        <v>1730</v>
      </c>
      <c r="C190" t="s">
        <v>150</v>
      </c>
      <c r="F190" t="s">
        <v>54</v>
      </c>
      <c r="G190" t="s">
        <v>26</v>
      </c>
      <c r="H190" t="s">
        <v>27</v>
      </c>
    </row>
    <row r="191" spans="1:8" hidden="1" x14ac:dyDescent="0.25">
      <c r="A191" t="s">
        <v>6</v>
      </c>
      <c r="B191">
        <v>713</v>
      </c>
      <c r="C191" t="s">
        <v>36</v>
      </c>
      <c r="F191" t="s">
        <v>17</v>
      </c>
      <c r="G191" t="s">
        <v>26</v>
      </c>
      <c r="H191" t="s">
        <v>27</v>
      </c>
    </row>
    <row r="192" spans="1:8" hidden="1" x14ac:dyDescent="0.25">
      <c r="A192" t="s">
        <v>6</v>
      </c>
      <c r="B192">
        <v>1552</v>
      </c>
      <c r="C192" t="s">
        <v>116</v>
      </c>
      <c r="F192" t="s">
        <v>9</v>
      </c>
      <c r="G192" t="s">
        <v>26</v>
      </c>
      <c r="H192" t="s">
        <v>27</v>
      </c>
    </row>
    <row r="193" spans="1:8" hidden="1" x14ac:dyDescent="0.25">
      <c r="A193" t="s">
        <v>6</v>
      </c>
      <c r="B193">
        <v>1402</v>
      </c>
      <c r="C193" t="s">
        <v>151</v>
      </c>
      <c r="D193">
        <v>2810004</v>
      </c>
      <c r="E193" t="s">
        <v>152</v>
      </c>
      <c r="F193" t="s">
        <v>9</v>
      </c>
      <c r="G193" t="s">
        <v>26</v>
      </c>
      <c r="H193" t="s">
        <v>27</v>
      </c>
    </row>
    <row r="194" spans="1:8" hidden="1" x14ac:dyDescent="0.25">
      <c r="A194" t="s">
        <v>6</v>
      </c>
      <c r="B194">
        <v>1310</v>
      </c>
      <c r="C194" t="s">
        <v>68</v>
      </c>
      <c r="D194">
        <v>2719002</v>
      </c>
      <c r="E194" t="s">
        <v>69</v>
      </c>
      <c r="F194" t="s">
        <v>9</v>
      </c>
      <c r="G194" t="s">
        <v>117</v>
      </c>
      <c r="H194" t="s">
        <v>118</v>
      </c>
    </row>
    <row r="195" spans="1:8" hidden="1" x14ac:dyDescent="0.25">
      <c r="A195" s="13" t="s">
        <v>6</v>
      </c>
      <c r="B195" s="13">
        <v>1099</v>
      </c>
      <c r="C195" s="13" t="s">
        <v>141</v>
      </c>
      <c r="D195" s="13"/>
      <c r="E195" s="13"/>
      <c r="F195" s="13" t="s">
        <v>9</v>
      </c>
      <c r="G195" s="13" t="s">
        <v>41</v>
      </c>
      <c r="H195" s="13" t="s">
        <v>42</v>
      </c>
    </row>
    <row r="196" spans="1:8" hidden="1" x14ac:dyDescent="0.25">
      <c r="A196" t="s">
        <v>6</v>
      </c>
      <c r="B196">
        <v>279</v>
      </c>
      <c r="C196" t="s">
        <v>33</v>
      </c>
      <c r="F196" t="s">
        <v>13</v>
      </c>
      <c r="G196" t="s">
        <v>22</v>
      </c>
      <c r="H196" t="s">
        <v>23</v>
      </c>
    </row>
    <row r="197" spans="1:8" hidden="1" x14ac:dyDescent="0.25">
      <c r="A197" t="s">
        <v>6</v>
      </c>
      <c r="B197">
        <v>1215</v>
      </c>
      <c r="C197" t="s">
        <v>127</v>
      </c>
      <c r="D197">
        <v>2622006</v>
      </c>
      <c r="E197" t="s">
        <v>128</v>
      </c>
      <c r="F197" t="s">
        <v>9</v>
      </c>
      <c r="G197" t="s">
        <v>72</v>
      </c>
      <c r="H197" t="s">
        <v>73</v>
      </c>
    </row>
    <row r="198" spans="1:8" hidden="1" x14ac:dyDescent="0.25">
      <c r="A198" t="s">
        <v>6</v>
      </c>
      <c r="B198">
        <v>1009</v>
      </c>
      <c r="C198" t="s">
        <v>153</v>
      </c>
      <c r="D198">
        <v>2425005</v>
      </c>
      <c r="E198" t="s">
        <v>154</v>
      </c>
      <c r="F198" t="s">
        <v>9</v>
      </c>
      <c r="G198" t="s">
        <v>26</v>
      </c>
      <c r="H198" t="s">
        <v>27</v>
      </c>
    </row>
    <row r="199" spans="1:8" hidden="1" x14ac:dyDescent="0.25">
      <c r="A199" t="s">
        <v>6</v>
      </c>
      <c r="B199">
        <v>267</v>
      </c>
      <c r="C199" t="s">
        <v>131</v>
      </c>
      <c r="F199" t="s">
        <v>13</v>
      </c>
      <c r="G199" t="s">
        <v>22</v>
      </c>
      <c r="H199" t="s">
        <v>23</v>
      </c>
    </row>
    <row r="200" spans="1:8" hidden="1" x14ac:dyDescent="0.25">
      <c r="A200" t="s">
        <v>6</v>
      </c>
      <c r="B200">
        <v>1513</v>
      </c>
      <c r="C200" t="s">
        <v>155</v>
      </c>
      <c r="D200">
        <v>2923008</v>
      </c>
      <c r="E200" t="s">
        <v>156</v>
      </c>
      <c r="F200" t="s">
        <v>9</v>
      </c>
      <c r="G200" t="s">
        <v>41</v>
      </c>
      <c r="H200" t="s">
        <v>42</v>
      </c>
    </row>
    <row r="201" spans="1:8" hidden="1" x14ac:dyDescent="0.25">
      <c r="A201" t="s">
        <v>6</v>
      </c>
      <c r="B201">
        <v>271</v>
      </c>
      <c r="C201" t="s">
        <v>29</v>
      </c>
      <c r="F201" t="s">
        <v>13</v>
      </c>
      <c r="G201" t="s">
        <v>22</v>
      </c>
      <c r="H201" t="s">
        <v>23</v>
      </c>
    </row>
    <row r="202" spans="1:8" hidden="1" x14ac:dyDescent="0.25">
      <c r="A202" t="s">
        <v>6</v>
      </c>
      <c r="B202">
        <v>2065</v>
      </c>
      <c r="C202" t="s">
        <v>111</v>
      </c>
      <c r="D202">
        <v>4067005</v>
      </c>
      <c r="E202" t="s">
        <v>112</v>
      </c>
      <c r="F202" t="s">
        <v>113</v>
      </c>
      <c r="G202" t="s">
        <v>50</v>
      </c>
      <c r="H202" t="s">
        <v>51</v>
      </c>
    </row>
    <row r="203" spans="1:8" x14ac:dyDescent="0.25">
      <c r="A203" t="s">
        <v>6</v>
      </c>
      <c r="B203">
        <v>757</v>
      </c>
      <c r="C203" t="s">
        <v>157</v>
      </c>
      <c r="F203" t="s">
        <v>17</v>
      </c>
      <c r="G203" t="s">
        <v>10</v>
      </c>
      <c r="H203" t="s">
        <v>11</v>
      </c>
    </row>
    <row r="204" spans="1:8" x14ac:dyDescent="0.25">
      <c r="A204" t="s">
        <v>6</v>
      </c>
      <c r="B204">
        <v>685</v>
      </c>
      <c r="C204" t="s">
        <v>132</v>
      </c>
      <c r="F204" t="s">
        <v>17</v>
      </c>
      <c r="G204" t="s">
        <v>84</v>
      </c>
      <c r="H204" t="s">
        <v>85</v>
      </c>
    </row>
    <row r="205" spans="1:8" hidden="1" x14ac:dyDescent="0.25">
      <c r="A205" t="s">
        <v>6</v>
      </c>
      <c r="B205">
        <v>280</v>
      </c>
      <c r="C205" t="s">
        <v>158</v>
      </c>
      <c r="F205" t="s">
        <v>13</v>
      </c>
      <c r="G205" t="s">
        <v>26</v>
      </c>
      <c r="H205" t="s">
        <v>27</v>
      </c>
    </row>
    <row r="206" spans="1:8" hidden="1" x14ac:dyDescent="0.25">
      <c r="A206" t="s">
        <v>6</v>
      </c>
      <c r="B206">
        <v>275</v>
      </c>
      <c r="C206" t="s">
        <v>159</v>
      </c>
      <c r="F206" t="s">
        <v>13</v>
      </c>
      <c r="G206" t="s">
        <v>26</v>
      </c>
      <c r="H206" t="s">
        <v>27</v>
      </c>
    </row>
    <row r="207" spans="1:8" hidden="1" x14ac:dyDescent="0.25">
      <c r="A207" t="s">
        <v>6</v>
      </c>
      <c r="B207">
        <v>278</v>
      </c>
      <c r="C207" t="s">
        <v>121</v>
      </c>
      <c r="F207" t="s">
        <v>13</v>
      </c>
      <c r="G207" t="s">
        <v>26</v>
      </c>
      <c r="H207" t="s">
        <v>27</v>
      </c>
    </row>
    <row r="208" spans="1:8" hidden="1" x14ac:dyDescent="0.25">
      <c r="A208" t="s">
        <v>6</v>
      </c>
      <c r="B208">
        <v>274</v>
      </c>
      <c r="C208" t="s">
        <v>110</v>
      </c>
      <c r="F208" t="s">
        <v>13</v>
      </c>
      <c r="G208" t="s">
        <v>50</v>
      </c>
      <c r="H208" t="s">
        <v>51</v>
      </c>
    </row>
    <row r="209" spans="1:8" hidden="1" x14ac:dyDescent="0.25">
      <c r="A209" t="s">
        <v>6</v>
      </c>
      <c r="B209">
        <v>2129</v>
      </c>
      <c r="C209" t="s">
        <v>137</v>
      </c>
      <c r="D209">
        <v>4145002</v>
      </c>
      <c r="E209" t="s">
        <v>138</v>
      </c>
      <c r="F209" t="s">
        <v>59</v>
      </c>
      <c r="G209" t="s">
        <v>22</v>
      </c>
      <c r="H209" t="s">
        <v>23</v>
      </c>
    </row>
    <row r="210" spans="1:8" hidden="1" x14ac:dyDescent="0.25">
      <c r="A210" t="s">
        <v>6</v>
      </c>
      <c r="B210">
        <v>1032</v>
      </c>
      <c r="C210" t="s">
        <v>106</v>
      </c>
      <c r="D210">
        <v>2797008</v>
      </c>
      <c r="E210" t="s">
        <v>107</v>
      </c>
      <c r="F210" t="s">
        <v>9</v>
      </c>
      <c r="G210" t="s">
        <v>10</v>
      </c>
      <c r="H210" t="s">
        <v>11</v>
      </c>
    </row>
    <row r="211" spans="1:8" hidden="1" x14ac:dyDescent="0.25">
      <c r="A211" t="s">
        <v>6</v>
      </c>
      <c r="B211">
        <v>1396</v>
      </c>
      <c r="C211" t="s">
        <v>64</v>
      </c>
      <c r="D211">
        <v>2807004</v>
      </c>
      <c r="E211" t="s">
        <v>65</v>
      </c>
      <c r="F211" t="s">
        <v>9</v>
      </c>
      <c r="G211" t="s">
        <v>37</v>
      </c>
      <c r="H211" t="s">
        <v>38</v>
      </c>
    </row>
    <row r="212" spans="1:8" hidden="1" x14ac:dyDescent="0.25">
      <c r="A212" t="s">
        <v>6</v>
      </c>
      <c r="B212">
        <v>1494</v>
      </c>
      <c r="C212" t="s">
        <v>80</v>
      </c>
      <c r="D212">
        <v>2902008</v>
      </c>
      <c r="E212" t="s">
        <v>81</v>
      </c>
      <c r="F212" t="s">
        <v>9</v>
      </c>
      <c r="G212" t="s">
        <v>22</v>
      </c>
      <c r="H212" t="s">
        <v>23</v>
      </c>
    </row>
    <row r="213" spans="1:8" hidden="1" x14ac:dyDescent="0.25">
      <c r="A213" t="s">
        <v>6</v>
      </c>
      <c r="B213">
        <v>1418</v>
      </c>
      <c r="C213" t="s">
        <v>7</v>
      </c>
      <c r="D213">
        <v>2825001</v>
      </c>
      <c r="E213" t="s">
        <v>8</v>
      </c>
      <c r="F213" t="s">
        <v>9</v>
      </c>
      <c r="G213" t="s">
        <v>22</v>
      </c>
      <c r="H213" t="s">
        <v>23</v>
      </c>
    </row>
    <row r="214" spans="1:8" hidden="1" x14ac:dyDescent="0.25">
      <c r="A214" t="s">
        <v>6</v>
      </c>
      <c r="B214">
        <v>1105</v>
      </c>
      <c r="C214" t="s">
        <v>160</v>
      </c>
      <c r="D214">
        <v>2507007</v>
      </c>
      <c r="E214" t="s">
        <v>161</v>
      </c>
      <c r="F214" t="s">
        <v>9</v>
      </c>
      <c r="G214" t="s">
        <v>50</v>
      </c>
      <c r="H214" t="s">
        <v>51</v>
      </c>
    </row>
    <row r="215" spans="1:8" hidden="1" x14ac:dyDescent="0.25">
      <c r="A215" t="s">
        <v>6</v>
      </c>
      <c r="B215">
        <v>1679</v>
      </c>
      <c r="C215" t="s">
        <v>139</v>
      </c>
      <c r="D215">
        <v>3115009</v>
      </c>
      <c r="E215" t="s">
        <v>140</v>
      </c>
      <c r="F215" t="s">
        <v>54</v>
      </c>
      <c r="G215" t="s">
        <v>22</v>
      </c>
      <c r="H215" t="s">
        <v>23</v>
      </c>
    </row>
    <row r="216" spans="1:8" hidden="1" x14ac:dyDescent="0.25">
      <c r="A216" s="13" t="s">
        <v>6</v>
      </c>
      <c r="B216" s="13">
        <v>1234</v>
      </c>
      <c r="C216" s="13" t="s">
        <v>105</v>
      </c>
      <c r="D216" s="13"/>
      <c r="E216" s="13"/>
      <c r="F216" s="13" t="s">
        <v>9</v>
      </c>
      <c r="G216" s="13" t="s">
        <v>10</v>
      </c>
      <c r="H216" s="13" t="s">
        <v>11</v>
      </c>
    </row>
    <row r="217" spans="1:8" hidden="1" x14ac:dyDescent="0.25">
      <c r="A217" t="s">
        <v>6</v>
      </c>
      <c r="B217">
        <v>1069</v>
      </c>
      <c r="C217" t="s">
        <v>114</v>
      </c>
      <c r="D217">
        <v>2472003</v>
      </c>
      <c r="E217" t="s">
        <v>115</v>
      </c>
      <c r="F217" t="s">
        <v>9</v>
      </c>
      <c r="G217" t="s">
        <v>31</v>
      </c>
      <c r="H217" t="s">
        <v>32</v>
      </c>
    </row>
    <row r="218" spans="1:8" hidden="1" x14ac:dyDescent="0.25">
      <c r="A218" s="13" t="s">
        <v>6</v>
      </c>
      <c r="B218" s="13">
        <v>1346</v>
      </c>
      <c r="C218" s="13" t="s">
        <v>91</v>
      </c>
      <c r="D218" s="13"/>
      <c r="E218" s="13"/>
      <c r="F218" s="13" t="s">
        <v>9</v>
      </c>
      <c r="G218" s="13" t="s">
        <v>41</v>
      </c>
      <c r="H218" s="13" t="s">
        <v>42</v>
      </c>
    </row>
    <row r="219" spans="1:8" x14ac:dyDescent="0.25">
      <c r="A219" t="s">
        <v>6</v>
      </c>
      <c r="B219">
        <v>678</v>
      </c>
      <c r="C219" t="s">
        <v>16</v>
      </c>
      <c r="F219" t="s">
        <v>17</v>
      </c>
      <c r="G219" t="s">
        <v>14</v>
      </c>
      <c r="H219" t="s">
        <v>15</v>
      </c>
    </row>
    <row r="220" spans="1:8" hidden="1" x14ac:dyDescent="0.25">
      <c r="A220" t="s">
        <v>6</v>
      </c>
      <c r="B220">
        <v>2099</v>
      </c>
      <c r="C220" t="s">
        <v>86</v>
      </c>
      <c r="D220">
        <v>4128006</v>
      </c>
      <c r="E220" t="s">
        <v>87</v>
      </c>
      <c r="F220" t="s">
        <v>59</v>
      </c>
      <c r="G220" t="s">
        <v>41</v>
      </c>
      <c r="H220" t="s">
        <v>42</v>
      </c>
    </row>
    <row r="221" spans="1:8" hidden="1" x14ac:dyDescent="0.25">
      <c r="A221" t="s">
        <v>6</v>
      </c>
      <c r="B221">
        <v>1310</v>
      </c>
      <c r="C221" t="s">
        <v>68</v>
      </c>
      <c r="D221">
        <v>2719002</v>
      </c>
      <c r="E221" t="s">
        <v>69</v>
      </c>
      <c r="F221" t="s">
        <v>9</v>
      </c>
      <c r="G221" t="s">
        <v>37</v>
      </c>
      <c r="H221" t="s">
        <v>38</v>
      </c>
    </row>
    <row r="222" spans="1:8" hidden="1" x14ac:dyDescent="0.25">
      <c r="A222" t="s">
        <v>6</v>
      </c>
      <c r="B222">
        <v>895</v>
      </c>
      <c r="C222" t="s">
        <v>162</v>
      </c>
      <c r="D222">
        <v>2111004</v>
      </c>
      <c r="E222" t="s">
        <v>163</v>
      </c>
      <c r="F222" t="s">
        <v>96</v>
      </c>
      <c r="G222" t="s">
        <v>26</v>
      </c>
      <c r="H222" t="s">
        <v>27</v>
      </c>
    </row>
    <row r="223" spans="1:8" x14ac:dyDescent="0.25">
      <c r="A223" t="s">
        <v>6</v>
      </c>
      <c r="B223">
        <v>675</v>
      </c>
      <c r="C223" t="s">
        <v>104</v>
      </c>
      <c r="F223" t="s">
        <v>17</v>
      </c>
      <c r="G223" t="s">
        <v>10</v>
      </c>
      <c r="H223" t="s">
        <v>11</v>
      </c>
    </row>
    <row r="224" spans="1:8" hidden="1" x14ac:dyDescent="0.25">
      <c r="A224" t="s">
        <v>6</v>
      </c>
      <c r="B224">
        <v>692</v>
      </c>
      <c r="C224" t="s">
        <v>20</v>
      </c>
      <c r="D224">
        <v>1740003</v>
      </c>
      <c r="E224" t="s">
        <v>21</v>
      </c>
      <c r="F224" t="s">
        <v>17</v>
      </c>
      <c r="G224" t="s">
        <v>10</v>
      </c>
      <c r="H224" t="s">
        <v>11</v>
      </c>
    </row>
    <row r="225" spans="1:8" x14ac:dyDescent="0.25">
      <c r="A225" t="s">
        <v>6</v>
      </c>
      <c r="B225">
        <v>685</v>
      </c>
      <c r="C225" t="s">
        <v>132</v>
      </c>
      <c r="F225" t="s">
        <v>17</v>
      </c>
      <c r="G225" t="s">
        <v>31</v>
      </c>
      <c r="H225" t="s">
        <v>32</v>
      </c>
    </row>
    <row r="226" spans="1:8" hidden="1" x14ac:dyDescent="0.25">
      <c r="A226" t="s">
        <v>6</v>
      </c>
      <c r="B226">
        <v>1522</v>
      </c>
      <c r="C226" t="s">
        <v>144</v>
      </c>
      <c r="D226">
        <v>2935002</v>
      </c>
      <c r="E226" t="s">
        <v>145</v>
      </c>
      <c r="F226" t="s">
        <v>9</v>
      </c>
      <c r="G226" t="s">
        <v>41</v>
      </c>
      <c r="H226" t="s">
        <v>42</v>
      </c>
    </row>
    <row r="227" spans="1:8" hidden="1" x14ac:dyDescent="0.25">
      <c r="A227" s="13" t="s">
        <v>6</v>
      </c>
      <c r="B227" s="13">
        <v>1099</v>
      </c>
      <c r="C227" s="13" t="s">
        <v>141</v>
      </c>
      <c r="D227" s="13"/>
      <c r="E227" s="13"/>
      <c r="F227" s="13" t="s">
        <v>9</v>
      </c>
      <c r="G227" s="13" t="s">
        <v>22</v>
      </c>
      <c r="H227" s="13" t="s">
        <v>23</v>
      </c>
    </row>
    <row r="228" spans="1:8" hidden="1" x14ac:dyDescent="0.25">
      <c r="A228" t="s">
        <v>6</v>
      </c>
      <c r="B228">
        <v>713</v>
      </c>
      <c r="C228" t="s">
        <v>36</v>
      </c>
      <c r="F228" t="s">
        <v>17</v>
      </c>
      <c r="G228" t="s">
        <v>50</v>
      </c>
      <c r="H228" t="s">
        <v>51</v>
      </c>
    </row>
    <row r="229" spans="1:8" hidden="1" x14ac:dyDescent="0.25">
      <c r="A229" t="s">
        <v>6</v>
      </c>
      <c r="B229">
        <v>1552</v>
      </c>
      <c r="C229" t="s">
        <v>116</v>
      </c>
      <c r="F229" t="s">
        <v>9</v>
      </c>
      <c r="G229" t="s">
        <v>50</v>
      </c>
      <c r="H229" t="s">
        <v>51</v>
      </c>
    </row>
    <row r="230" spans="1:8" hidden="1" x14ac:dyDescent="0.25">
      <c r="A230" t="s">
        <v>6</v>
      </c>
      <c r="B230">
        <v>1402</v>
      </c>
      <c r="C230" t="s">
        <v>151</v>
      </c>
      <c r="D230">
        <v>2810004</v>
      </c>
      <c r="E230" t="s">
        <v>152</v>
      </c>
      <c r="F230" t="s">
        <v>9</v>
      </c>
      <c r="G230" t="s">
        <v>50</v>
      </c>
      <c r="H230" t="s">
        <v>51</v>
      </c>
    </row>
    <row r="231" spans="1:8" hidden="1" x14ac:dyDescent="0.25">
      <c r="A231" t="s">
        <v>6</v>
      </c>
      <c r="B231">
        <v>279</v>
      </c>
      <c r="C231" t="s">
        <v>33</v>
      </c>
      <c r="F231" t="s">
        <v>13</v>
      </c>
      <c r="G231" t="s">
        <v>41</v>
      </c>
      <c r="H231" t="s">
        <v>42</v>
      </c>
    </row>
    <row r="232" spans="1:8" hidden="1" x14ac:dyDescent="0.25">
      <c r="A232" s="13" t="s">
        <v>6</v>
      </c>
      <c r="B232" s="13">
        <v>1331</v>
      </c>
      <c r="C232" s="13" t="s">
        <v>49</v>
      </c>
      <c r="D232" s="13"/>
      <c r="E232" s="13"/>
      <c r="F232" s="13" t="s">
        <v>9</v>
      </c>
      <c r="G232" s="13" t="s">
        <v>37</v>
      </c>
      <c r="H232" s="13" t="s">
        <v>38</v>
      </c>
    </row>
    <row r="233" spans="1:8" hidden="1" x14ac:dyDescent="0.25">
      <c r="A233" t="s">
        <v>6</v>
      </c>
      <c r="B233">
        <v>1329</v>
      </c>
      <c r="C233" t="s">
        <v>34</v>
      </c>
      <c r="D233">
        <v>2742003</v>
      </c>
      <c r="E233" t="s">
        <v>35</v>
      </c>
      <c r="F233" t="s">
        <v>9</v>
      </c>
      <c r="G233" t="s">
        <v>41</v>
      </c>
      <c r="H233" t="s">
        <v>42</v>
      </c>
    </row>
    <row r="234" spans="1:8" hidden="1" x14ac:dyDescent="0.25">
      <c r="A234" t="s">
        <v>6</v>
      </c>
      <c r="B234">
        <v>1573</v>
      </c>
      <c r="C234" t="s">
        <v>52</v>
      </c>
      <c r="D234">
        <v>3010006</v>
      </c>
      <c r="E234" t="s">
        <v>53</v>
      </c>
      <c r="F234" t="s">
        <v>54</v>
      </c>
      <c r="G234" t="s">
        <v>10</v>
      </c>
      <c r="H234" t="s">
        <v>11</v>
      </c>
    </row>
    <row r="235" spans="1:8" hidden="1" x14ac:dyDescent="0.25">
      <c r="A235" t="s">
        <v>6</v>
      </c>
      <c r="B235">
        <v>1253</v>
      </c>
      <c r="C235" t="s">
        <v>47</v>
      </c>
      <c r="D235">
        <v>2659002</v>
      </c>
      <c r="E235" t="s">
        <v>48</v>
      </c>
      <c r="F235" t="s">
        <v>9</v>
      </c>
      <c r="G235" t="s">
        <v>41</v>
      </c>
      <c r="H235" t="s">
        <v>42</v>
      </c>
    </row>
    <row r="236" spans="1:8" hidden="1" x14ac:dyDescent="0.25">
      <c r="A236" t="s">
        <v>6</v>
      </c>
      <c r="B236">
        <v>1065</v>
      </c>
      <c r="C236" t="s">
        <v>142</v>
      </c>
      <c r="D236">
        <v>2466009</v>
      </c>
      <c r="E236" t="s">
        <v>143</v>
      </c>
      <c r="F236" t="s">
        <v>9</v>
      </c>
      <c r="G236" t="s">
        <v>22</v>
      </c>
      <c r="H236" t="s">
        <v>23</v>
      </c>
    </row>
    <row r="237" spans="1:8" hidden="1" x14ac:dyDescent="0.25">
      <c r="A237" t="s">
        <v>6</v>
      </c>
      <c r="B237">
        <v>281</v>
      </c>
      <c r="C237" t="s">
        <v>124</v>
      </c>
      <c r="F237" t="s">
        <v>13</v>
      </c>
      <c r="G237" t="s">
        <v>50</v>
      </c>
      <c r="H237" t="s">
        <v>51</v>
      </c>
    </row>
    <row r="238" spans="1:8" hidden="1" x14ac:dyDescent="0.25">
      <c r="A238" t="s">
        <v>6</v>
      </c>
      <c r="B238">
        <v>1346</v>
      </c>
      <c r="C238" t="s">
        <v>91</v>
      </c>
      <c r="F238" t="s">
        <v>9</v>
      </c>
      <c r="G238" t="s">
        <v>18</v>
      </c>
      <c r="H238" t="s">
        <v>19</v>
      </c>
    </row>
    <row r="239" spans="1:8" hidden="1" x14ac:dyDescent="0.25">
      <c r="A239" t="s">
        <v>6</v>
      </c>
      <c r="B239">
        <v>1069</v>
      </c>
      <c r="C239" t="s">
        <v>114</v>
      </c>
      <c r="D239">
        <v>2472003</v>
      </c>
      <c r="E239" t="s">
        <v>115</v>
      </c>
      <c r="F239" t="s">
        <v>9</v>
      </c>
      <c r="G239" t="s">
        <v>26</v>
      </c>
      <c r="H239" t="s">
        <v>27</v>
      </c>
    </row>
    <row r="240" spans="1:8" hidden="1" x14ac:dyDescent="0.25">
      <c r="A240" t="s">
        <v>6</v>
      </c>
      <c r="B240">
        <v>272</v>
      </c>
      <c r="C240" t="s">
        <v>12</v>
      </c>
      <c r="F240" t="s">
        <v>13</v>
      </c>
      <c r="G240" t="s">
        <v>41</v>
      </c>
      <c r="H240" t="s">
        <v>42</v>
      </c>
    </row>
    <row r="241" spans="1:8" hidden="1" x14ac:dyDescent="0.25">
      <c r="A241" t="s">
        <v>6</v>
      </c>
      <c r="B241">
        <v>2132</v>
      </c>
      <c r="C241" t="s">
        <v>164</v>
      </c>
      <c r="D241">
        <v>4148005</v>
      </c>
      <c r="E241" t="s">
        <v>165</v>
      </c>
      <c r="F241" t="s">
        <v>59</v>
      </c>
      <c r="G241" t="s">
        <v>22</v>
      </c>
      <c r="H241" t="s">
        <v>23</v>
      </c>
    </row>
    <row r="242" spans="1:8" hidden="1" x14ac:dyDescent="0.25">
      <c r="A242" t="s">
        <v>6</v>
      </c>
      <c r="B242">
        <v>1337</v>
      </c>
      <c r="C242" t="s">
        <v>129</v>
      </c>
      <c r="D242">
        <v>2747007</v>
      </c>
      <c r="E242" t="s">
        <v>130</v>
      </c>
      <c r="F242" t="s">
        <v>9</v>
      </c>
      <c r="G242" t="s">
        <v>10</v>
      </c>
      <c r="H242" t="s">
        <v>11</v>
      </c>
    </row>
    <row r="243" spans="1:8" hidden="1" x14ac:dyDescent="0.25">
      <c r="A243" s="13" t="s">
        <v>6</v>
      </c>
      <c r="B243" s="13">
        <v>1395</v>
      </c>
      <c r="C243" s="13" t="s">
        <v>166</v>
      </c>
      <c r="D243" s="13"/>
      <c r="E243" s="13"/>
      <c r="F243" s="13" t="s">
        <v>9</v>
      </c>
      <c r="G243" s="13" t="s">
        <v>41</v>
      </c>
      <c r="H243" s="13" t="s">
        <v>42</v>
      </c>
    </row>
    <row r="244" spans="1:8" hidden="1" x14ac:dyDescent="0.25">
      <c r="A244" t="s">
        <v>6</v>
      </c>
      <c r="B244">
        <v>1087</v>
      </c>
      <c r="C244" t="s">
        <v>133</v>
      </c>
      <c r="D244">
        <v>2492007</v>
      </c>
      <c r="E244" t="s">
        <v>134</v>
      </c>
      <c r="F244" t="s">
        <v>9</v>
      </c>
      <c r="G244" t="s">
        <v>26</v>
      </c>
      <c r="H244" t="s">
        <v>27</v>
      </c>
    </row>
    <row r="245" spans="1:8" hidden="1" x14ac:dyDescent="0.25">
      <c r="A245" t="s">
        <v>6</v>
      </c>
      <c r="B245">
        <v>1215</v>
      </c>
      <c r="C245" t="s">
        <v>127</v>
      </c>
      <c r="D245">
        <v>2622006</v>
      </c>
      <c r="E245" t="s">
        <v>128</v>
      </c>
      <c r="F245" t="s">
        <v>9</v>
      </c>
      <c r="G245" t="s">
        <v>10</v>
      </c>
      <c r="H245" t="s">
        <v>11</v>
      </c>
    </row>
    <row r="246" spans="1:8" hidden="1" x14ac:dyDescent="0.25">
      <c r="A246" t="s">
        <v>6</v>
      </c>
      <c r="B246">
        <v>896</v>
      </c>
      <c r="C246" t="s">
        <v>94</v>
      </c>
      <c r="D246">
        <v>2113005</v>
      </c>
      <c r="E246" t="s">
        <v>95</v>
      </c>
      <c r="F246" t="s">
        <v>96</v>
      </c>
      <c r="G246" t="s">
        <v>22</v>
      </c>
      <c r="H246" t="s">
        <v>23</v>
      </c>
    </row>
    <row r="247" spans="1:8" hidden="1" x14ac:dyDescent="0.25">
      <c r="A247" t="s">
        <v>6</v>
      </c>
      <c r="B247">
        <v>688</v>
      </c>
      <c r="C247" t="s">
        <v>66</v>
      </c>
      <c r="D247">
        <v>1736005</v>
      </c>
      <c r="E247" t="s">
        <v>67</v>
      </c>
      <c r="F247" t="s">
        <v>17</v>
      </c>
      <c r="G247" t="s">
        <v>41</v>
      </c>
      <c r="H247" t="s">
        <v>42</v>
      </c>
    </row>
    <row r="248" spans="1:8" hidden="1" x14ac:dyDescent="0.25">
      <c r="A248" t="s">
        <v>6</v>
      </c>
      <c r="B248">
        <v>685</v>
      </c>
      <c r="C248" t="s">
        <v>132</v>
      </c>
      <c r="F248" t="s">
        <v>17</v>
      </c>
      <c r="G248" t="s">
        <v>26</v>
      </c>
      <c r="H248" t="s">
        <v>27</v>
      </c>
    </row>
    <row r="249" spans="1:8" hidden="1" x14ac:dyDescent="0.25">
      <c r="A249" t="s">
        <v>6</v>
      </c>
      <c r="B249">
        <v>895</v>
      </c>
      <c r="C249" t="s">
        <v>162</v>
      </c>
      <c r="D249">
        <v>2111004</v>
      </c>
      <c r="E249" t="s">
        <v>163</v>
      </c>
      <c r="F249" t="s">
        <v>96</v>
      </c>
      <c r="G249" t="s">
        <v>50</v>
      </c>
      <c r="H249" t="s">
        <v>51</v>
      </c>
    </row>
    <row r="250" spans="1:8" hidden="1" x14ac:dyDescent="0.25">
      <c r="A250" t="s">
        <v>6</v>
      </c>
      <c r="B250">
        <v>2099</v>
      </c>
      <c r="C250" t="s">
        <v>86</v>
      </c>
      <c r="D250">
        <v>4128006</v>
      </c>
      <c r="E250" t="s">
        <v>87</v>
      </c>
      <c r="F250" t="s">
        <v>59</v>
      </c>
      <c r="G250" t="s">
        <v>22</v>
      </c>
      <c r="H250" t="s">
        <v>23</v>
      </c>
    </row>
    <row r="251" spans="1:8" hidden="1" x14ac:dyDescent="0.25">
      <c r="A251" t="s">
        <v>6</v>
      </c>
      <c r="B251">
        <v>1215</v>
      </c>
      <c r="C251" t="s">
        <v>127</v>
      </c>
      <c r="D251">
        <v>2622006</v>
      </c>
      <c r="E251" t="s">
        <v>128</v>
      </c>
      <c r="F251" t="s">
        <v>9</v>
      </c>
      <c r="G251" t="s">
        <v>14</v>
      </c>
      <c r="H251" t="s">
        <v>15</v>
      </c>
    </row>
    <row r="252" spans="1:8" hidden="1" x14ac:dyDescent="0.25">
      <c r="A252" t="s">
        <v>6</v>
      </c>
      <c r="B252">
        <v>2132</v>
      </c>
      <c r="C252" t="s">
        <v>164</v>
      </c>
      <c r="D252">
        <v>4148005</v>
      </c>
      <c r="E252" t="s">
        <v>165</v>
      </c>
      <c r="F252" t="s">
        <v>59</v>
      </c>
      <c r="G252" t="s">
        <v>18</v>
      </c>
      <c r="H252" t="s">
        <v>19</v>
      </c>
    </row>
    <row r="253" spans="1:8" hidden="1" x14ac:dyDescent="0.25">
      <c r="A253" t="s">
        <v>6</v>
      </c>
      <c r="B253">
        <v>1337</v>
      </c>
      <c r="C253" t="s">
        <v>129</v>
      </c>
      <c r="D253">
        <v>2747007</v>
      </c>
      <c r="E253" t="s">
        <v>130</v>
      </c>
      <c r="F253" t="s">
        <v>9</v>
      </c>
      <c r="G253" t="s">
        <v>14</v>
      </c>
      <c r="H253" t="s">
        <v>15</v>
      </c>
    </row>
    <row r="254" spans="1:8" hidden="1" x14ac:dyDescent="0.25">
      <c r="A254" s="13" t="s">
        <v>6</v>
      </c>
      <c r="B254" s="13">
        <v>1331</v>
      </c>
      <c r="C254" s="13" t="s">
        <v>49</v>
      </c>
      <c r="D254" s="13"/>
      <c r="E254" s="13"/>
      <c r="F254" s="13" t="s">
        <v>9</v>
      </c>
      <c r="G254" s="13" t="s">
        <v>117</v>
      </c>
      <c r="H254" s="13" t="s">
        <v>118</v>
      </c>
    </row>
    <row r="255" spans="1:8" hidden="1" x14ac:dyDescent="0.25">
      <c r="A255" t="s">
        <v>6</v>
      </c>
      <c r="B255">
        <v>1494</v>
      </c>
      <c r="C255" t="s">
        <v>80</v>
      </c>
      <c r="D255">
        <v>2902008</v>
      </c>
      <c r="E255" t="s">
        <v>81</v>
      </c>
      <c r="F255" t="s">
        <v>9</v>
      </c>
      <c r="G255" t="s">
        <v>41</v>
      </c>
      <c r="H255" t="s">
        <v>42</v>
      </c>
    </row>
    <row r="256" spans="1:8" hidden="1" x14ac:dyDescent="0.25">
      <c r="A256" t="s">
        <v>6</v>
      </c>
      <c r="B256">
        <v>1418</v>
      </c>
      <c r="C256" t="s">
        <v>7</v>
      </c>
      <c r="D256">
        <v>2825001</v>
      </c>
      <c r="E256" t="s">
        <v>8</v>
      </c>
      <c r="F256" t="s">
        <v>9</v>
      </c>
      <c r="G256" t="s">
        <v>41</v>
      </c>
      <c r="H256" t="s">
        <v>42</v>
      </c>
    </row>
    <row r="257" spans="1:8" x14ac:dyDescent="0.25">
      <c r="A257" t="s">
        <v>6</v>
      </c>
      <c r="B257">
        <v>757</v>
      </c>
      <c r="C257" t="s">
        <v>157</v>
      </c>
      <c r="F257" t="s">
        <v>17</v>
      </c>
      <c r="G257" t="s">
        <v>72</v>
      </c>
      <c r="H257" t="s">
        <v>73</v>
      </c>
    </row>
    <row r="258" spans="1:8" hidden="1" x14ac:dyDescent="0.25">
      <c r="A258" t="s">
        <v>6</v>
      </c>
      <c r="B258">
        <v>1105</v>
      </c>
      <c r="C258" t="s">
        <v>160</v>
      </c>
      <c r="D258">
        <v>2507007</v>
      </c>
      <c r="E258" t="s">
        <v>161</v>
      </c>
      <c r="F258" t="s">
        <v>9</v>
      </c>
      <c r="G258" t="s">
        <v>26</v>
      </c>
      <c r="H258" t="s">
        <v>27</v>
      </c>
    </row>
    <row r="259" spans="1:8" hidden="1" x14ac:dyDescent="0.25">
      <c r="A259" t="s">
        <v>6</v>
      </c>
      <c r="B259">
        <v>664</v>
      </c>
      <c r="C259" t="s">
        <v>167</v>
      </c>
      <c r="D259">
        <v>1713003</v>
      </c>
      <c r="E259" t="s">
        <v>168</v>
      </c>
      <c r="F259" t="s">
        <v>17</v>
      </c>
      <c r="G259" t="s">
        <v>26</v>
      </c>
      <c r="H259" t="s">
        <v>27</v>
      </c>
    </row>
    <row r="260" spans="1:8" hidden="1" x14ac:dyDescent="0.25">
      <c r="A260" t="s">
        <v>6</v>
      </c>
      <c r="B260">
        <v>683</v>
      </c>
      <c r="C260" t="s">
        <v>125</v>
      </c>
      <c r="D260">
        <v>1725006</v>
      </c>
      <c r="E260" t="s">
        <v>126</v>
      </c>
      <c r="F260" t="s">
        <v>17</v>
      </c>
      <c r="G260" t="s">
        <v>10</v>
      </c>
      <c r="H260" t="s">
        <v>11</v>
      </c>
    </row>
    <row r="261" spans="1:8" hidden="1" x14ac:dyDescent="0.25">
      <c r="A261" t="s">
        <v>6</v>
      </c>
      <c r="B261">
        <v>2129</v>
      </c>
      <c r="C261" t="s">
        <v>137</v>
      </c>
      <c r="D261">
        <v>4145002</v>
      </c>
      <c r="E261" t="s">
        <v>138</v>
      </c>
      <c r="F261" t="s">
        <v>59</v>
      </c>
      <c r="G261" t="s">
        <v>41</v>
      </c>
      <c r="H261" t="s">
        <v>42</v>
      </c>
    </row>
    <row r="262" spans="1:8" hidden="1" x14ac:dyDescent="0.25">
      <c r="A262" t="s">
        <v>6</v>
      </c>
      <c r="B262">
        <v>1065</v>
      </c>
      <c r="C262" t="s">
        <v>142</v>
      </c>
      <c r="D262">
        <v>2466009</v>
      </c>
      <c r="E262" t="s">
        <v>143</v>
      </c>
      <c r="F262" t="s">
        <v>9</v>
      </c>
      <c r="G262" t="s">
        <v>18</v>
      </c>
      <c r="H262" t="s">
        <v>19</v>
      </c>
    </row>
    <row r="263" spans="1:8" hidden="1" x14ac:dyDescent="0.25">
      <c r="A263" s="13" t="s">
        <v>6</v>
      </c>
      <c r="B263" s="13">
        <v>1346</v>
      </c>
      <c r="C263" s="13" t="s">
        <v>91</v>
      </c>
      <c r="D263" s="13"/>
      <c r="E263" s="13"/>
      <c r="F263" s="13" t="s">
        <v>9</v>
      </c>
      <c r="G263" s="13" t="s">
        <v>22</v>
      </c>
      <c r="H263" s="13" t="s">
        <v>23</v>
      </c>
    </row>
    <row r="264" spans="1:8" hidden="1" x14ac:dyDescent="0.25">
      <c r="A264" t="s">
        <v>6</v>
      </c>
      <c r="B264">
        <v>1679</v>
      </c>
      <c r="C264" t="s">
        <v>139</v>
      </c>
      <c r="D264">
        <v>3115009</v>
      </c>
      <c r="E264" t="s">
        <v>140</v>
      </c>
      <c r="F264" t="s">
        <v>54</v>
      </c>
      <c r="G264" t="s">
        <v>41</v>
      </c>
      <c r="H264" t="s">
        <v>42</v>
      </c>
    </row>
    <row r="265" spans="1:8" hidden="1" x14ac:dyDescent="0.25">
      <c r="A265" t="s">
        <v>6</v>
      </c>
      <c r="B265">
        <v>274</v>
      </c>
      <c r="C265" t="s">
        <v>110</v>
      </c>
      <c r="F265" t="s">
        <v>13</v>
      </c>
      <c r="G265" t="s">
        <v>26</v>
      </c>
      <c r="H265" t="s">
        <v>27</v>
      </c>
    </row>
    <row r="266" spans="1:8" hidden="1" x14ac:dyDescent="0.25">
      <c r="A266" t="s">
        <v>6</v>
      </c>
      <c r="B266">
        <v>1032</v>
      </c>
      <c r="C266" t="s">
        <v>106</v>
      </c>
      <c r="D266">
        <v>2797008</v>
      </c>
      <c r="E266" t="s">
        <v>107</v>
      </c>
      <c r="F266" t="s">
        <v>9</v>
      </c>
      <c r="G266" t="s">
        <v>72</v>
      </c>
      <c r="H266" t="s">
        <v>73</v>
      </c>
    </row>
    <row r="267" spans="1:8" hidden="1" x14ac:dyDescent="0.25">
      <c r="A267" t="s">
        <v>6</v>
      </c>
      <c r="B267">
        <v>1573</v>
      </c>
      <c r="C267" t="s">
        <v>52</v>
      </c>
      <c r="D267">
        <v>3010006</v>
      </c>
      <c r="E267" t="s">
        <v>53</v>
      </c>
      <c r="F267" t="s">
        <v>54</v>
      </c>
      <c r="G267" t="s">
        <v>14</v>
      </c>
      <c r="H267" t="s">
        <v>15</v>
      </c>
    </row>
    <row r="268" spans="1:8" hidden="1" x14ac:dyDescent="0.25">
      <c r="A268" t="s">
        <v>6</v>
      </c>
      <c r="B268">
        <v>2065</v>
      </c>
      <c r="C268" t="s">
        <v>111</v>
      </c>
      <c r="D268">
        <v>4067005</v>
      </c>
      <c r="E268" t="s">
        <v>112</v>
      </c>
      <c r="F268" t="s">
        <v>113</v>
      </c>
      <c r="G268" t="s">
        <v>26</v>
      </c>
      <c r="H268" t="s">
        <v>27</v>
      </c>
    </row>
    <row r="269" spans="1:8" hidden="1" x14ac:dyDescent="0.25">
      <c r="A269" s="13" t="s">
        <v>6</v>
      </c>
      <c r="B269" s="13">
        <v>1234</v>
      </c>
      <c r="C269" s="13" t="s">
        <v>105</v>
      </c>
      <c r="D269" s="13"/>
      <c r="E269" s="13"/>
      <c r="F269" s="13" t="s">
        <v>9</v>
      </c>
      <c r="G269" s="13" t="s">
        <v>72</v>
      </c>
      <c r="H269" s="13" t="s">
        <v>73</v>
      </c>
    </row>
    <row r="270" spans="1:8" hidden="1" x14ac:dyDescent="0.25">
      <c r="A270" t="s">
        <v>6</v>
      </c>
      <c r="B270">
        <v>671</v>
      </c>
      <c r="C270" t="s">
        <v>119</v>
      </c>
      <c r="D270">
        <v>1726007</v>
      </c>
      <c r="E270" t="s">
        <v>120</v>
      </c>
      <c r="F270" t="s">
        <v>17</v>
      </c>
      <c r="G270" t="s">
        <v>10</v>
      </c>
      <c r="H270" t="s">
        <v>11</v>
      </c>
    </row>
    <row r="271" spans="1:8" hidden="1" x14ac:dyDescent="0.25">
      <c r="A271" s="13" t="s">
        <v>6</v>
      </c>
      <c r="B271" s="13">
        <v>1552</v>
      </c>
      <c r="C271" s="13" t="s">
        <v>116</v>
      </c>
      <c r="D271" s="13"/>
      <c r="E271" s="13"/>
      <c r="F271" s="13" t="s">
        <v>9</v>
      </c>
      <c r="G271" s="13" t="s">
        <v>31</v>
      </c>
      <c r="H271" s="13" t="s">
        <v>32</v>
      </c>
    </row>
    <row r="272" spans="1:8" x14ac:dyDescent="0.25">
      <c r="A272" t="s">
        <v>6</v>
      </c>
      <c r="B272">
        <v>713</v>
      </c>
      <c r="C272" t="s">
        <v>36</v>
      </c>
      <c r="F272" t="s">
        <v>17</v>
      </c>
      <c r="G272" t="s">
        <v>31</v>
      </c>
      <c r="H272" t="s">
        <v>32</v>
      </c>
    </row>
    <row r="273" spans="1:8" hidden="1" x14ac:dyDescent="0.25">
      <c r="A273" t="s">
        <v>6</v>
      </c>
      <c r="B273">
        <v>271</v>
      </c>
      <c r="C273" t="s">
        <v>29</v>
      </c>
      <c r="F273" t="s">
        <v>13</v>
      </c>
      <c r="G273" t="s">
        <v>41</v>
      </c>
      <c r="H273" t="s">
        <v>42</v>
      </c>
    </row>
    <row r="274" spans="1:8" hidden="1" x14ac:dyDescent="0.25">
      <c r="A274" t="s">
        <v>6</v>
      </c>
      <c r="B274">
        <v>1513</v>
      </c>
      <c r="C274" t="s">
        <v>155</v>
      </c>
      <c r="D274">
        <v>2923008</v>
      </c>
      <c r="E274" t="s">
        <v>156</v>
      </c>
      <c r="F274" t="s">
        <v>9</v>
      </c>
      <c r="G274" t="s">
        <v>22</v>
      </c>
      <c r="H274" t="s">
        <v>23</v>
      </c>
    </row>
    <row r="275" spans="1:8" hidden="1" x14ac:dyDescent="0.25">
      <c r="A275" t="s">
        <v>6</v>
      </c>
      <c r="B275">
        <v>267</v>
      </c>
      <c r="C275" t="s">
        <v>131</v>
      </c>
      <c r="F275" t="s">
        <v>13</v>
      </c>
      <c r="G275" t="s">
        <v>41</v>
      </c>
      <c r="H275" t="s">
        <v>42</v>
      </c>
    </row>
    <row r="276" spans="1:8" hidden="1" x14ac:dyDescent="0.25">
      <c r="A276" s="13" t="s">
        <v>6</v>
      </c>
      <c r="B276" s="13">
        <v>1234</v>
      </c>
      <c r="C276" s="13" t="s">
        <v>105</v>
      </c>
      <c r="D276" s="13"/>
      <c r="E276" s="13"/>
      <c r="F276" s="13" t="s">
        <v>9</v>
      </c>
      <c r="G276" s="13" t="s">
        <v>22</v>
      </c>
      <c r="H276" s="13" t="s">
        <v>23</v>
      </c>
    </row>
    <row r="277" spans="1:8" hidden="1" x14ac:dyDescent="0.25">
      <c r="A277" t="s">
        <v>6</v>
      </c>
      <c r="B277">
        <v>1679</v>
      </c>
      <c r="C277" t="s">
        <v>139</v>
      </c>
      <c r="D277">
        <v>3115009</v>
      </c>
      <c r="E277" t="s">
        <v>140</v>
      </c>
      <c r="F277" t="s">
        <v>54</v>
      </c>
      <c r="G277" t="s">
        <v>10</v>
      </c>
      <c r="H277" t="s">
        <v>11</v>
      </c>
    </row>
    <row r="278" spans="1:8" hidden="1" x14ac:dyDescent="0.25">
      <c r="A278" t="s">
        <v>6</v>
      </c>
      <c r="B278">
        <v>1494</v>
      </c>
      <c r="C278" t="s">
        <v>80</v>
      </c>
      <c r="D278">
        <v>2902008</v>
      </c>
      <c r="E278" t="s">
        <v>81</v>
      </c>
      <c r="F278" t="s">
        <v>9</v>
      </c>
      <c r="G278" t="s">
        <v>10</v>
      </c>
      <c r="H278" t="s">
        <v>11</v>
      </c>
    </row>
    <row r="279" spans="1:8" hidden="1" x14ac:dyDescent="0.25">
      <c r="A279" t="s">
        <v>6</v>
      </c>
      <c r="B279">
        <v>1032</v>
      </c>
      <c r="C279" t="s">
        <v>106</v>
      </c>
      <c r="D279">
        <v>2797008</v>
      </c>
      <c r="E279" t="s">
        <v>107</v>
      </c>
      <c r="F279" t="s">
        <v>9</v>
      </c>
      <c r="G279" t="s">
        <v>22</v>
      </c>
      <c r="H279" t="s">
        <v>23</v>
      </c>
    </row>
    <row r="280" spans="1:8" hidden="1" x14ac:dyDescent="0.25">
      <c r="A280" t="s">
        <v>6</v>
      </c>
      <c r="B280">
        <v>2129</v>
      </c>
      <c r="C280" t="s">
        <v>137</v>
      </c>
      <c r="D280">
        <v>4145002</v>
      </c>
      <c r="E280" t="s">
        <v>138</v>
      </c>
      <c r="F280" t="s">
        <v>59</v>
      </c>
      <c r="G280" t="s">
        <v>10</v>
      </c>
      <c r="H280" t="s">
        <v>11</v>
      </c>
    </row>
    <row r="281" spans="1:8" hidden="1" x14ac:dyDescent="0.25">
      <c r="A281" t="s">
        <v>6</v>
      </c>
      <c r="B281">
        <v>683</v>
      </c>
      <c r="C281" t="s">
        <v>125</v>
      </c>
      <c r="D281">
        <v>1725006</v>
      </c>
      <c r="E281" t="s">
        <v>126</v>
      </c>
      <c r="F281" t="s">
        <v>17</v>
      </c>
      <c r="G281" t="s">
        <v>41</v>
      </c>
      <c r="H281" t="s">
        <v>42</v>
      </c>
    </row>
    <row r="282" spans="1:8" x14ac:dyDescent="0.25">
      <c r="A282" t="s">
        <v>6</v>
      </c>
      <c r="B282">
        <v>675</v>
      </c>
      <c r="C282" t="s">
        <v>104</v>
      </c>
      <c r="F282" t="s">
        <v>17</v>
      </c>
      <c r="G282" t="s">
        <v>22</v>
      </c>
      <c r="H282" t="s">
        <v>23</v>
      </c>
    </row>
    <row r="283" spans="1:8" hidden="1" x14ac:dyDescent="0.25">
      <c r="A283" t="s">
        <v>6</v>
      </c>
      <c r="B283">
        <v>1554</v>
      </c>
      <c r="C283" t="s">
        <v>90</v>
      </c>
      <c r="F283" t="s">
        <v>9</v>
      </c>
      <c r="G283" t="s">
        <v>26</v>
      </c>
      <c r="H283" t="s">
        <v>27</v>
      </c>
    </row>
    <row r="284" spans="1:8" hidden="1" x14ac:dyDescent="0.25">
      <c r="A284" t="s">
        <v>6</v>
      </c>
      <c r="B284">
        <v>1288</v>
      </c>
      <c r="C284" t="s">
        <v>88</v>
      </c>
      <c r="D284">
        <v>2696004</v>
      </c>
      <c r="E284" t="s">
        <v>89</v>
      </c>
      <c r="F284" t="s">
        <v>9</v>
      </c>
      <c r="G284" t="s">
        <v>50</v>
      </c>
      <c r="H284" t="s">
        <v>51</v>
      </c>
    </row>
    <row r="285" spans="1:8" hidden="1" x14ac:dyDescent="0.25">
      <c r="A285" t="s">
        <v>6</v>
      </c>
      <c r="B285">
        <v>1000</v>
      </c>
      <c r="C285" t="s">
        <v>169</v>
      </c>
      <c r="D285">
        <v>2406006</v>
      </c>
      <c r="E285" t="s">
        <v>170</v>
      </c>
      <c r="F285" t="s">
        <v>9</v>
      </c>
      <c r="G285" t="s">
        <v>26</v>
      </c>
      <c r="H285" t="s">
        <v>27</v>
      </c>
    </row>
    <row r="286" spans="1:8" hidden="1" x14ac:dyDescent="0.25">
      <c r="A286" t="s">
        <v>6</v>
      </c>
      <c r="B286">
        <v>671</v>
      </c>
      <c r="C286" t="s">
        <v>119</v>
      </c>
      <c r="D286">
        <v>1726007</v>
      </c>
      <c r="E286" t="s">
        <v>120</v>
      </c>
      <c r="F286" t="s">
        <v>17</v>
      </c>
      <c r="G286" t="s">
        <v>41</v>
      </c>
      <c r="H286" t="s">
        <v>42</v>
      </c>
    </row>
    <row r="287" spans="1:8" hidden="1" x14ac:dyDescent="0.25">
      <c r="A287" t="s">
        <v>6</v>
      </c>
      <c r="B287">
        <v>267</v>
      </c>
      <c r="C287" t="s">
        <v>131</v>
      </c>
      <c r="F287" t="s">
        <v>13</v>
      </c>
      <c r="G287" t="s">
        <v>10</v>
      </c>
      <c r="H287" t="s">
        <v>11</v>
      </c>
    </row>
    <row r="288" spans="1:8" hidden="1" x14ac:dyDescent="0.25">
      <c r="A288" t="s">
        <v>6</v>
      </c>
      <c r="B288">
        <v>26</v>
      </c>
      <c r="C288" t="s">
        <v>74</v>
      </c>
      <c r="D288">
        <v>407003</v>
      </c>
      <c r="E288" t="s">
        <v>75</v>
      </c>
      <c r="F288" t="s">
        <v>76</v>
      </c>
      <c r="G288" t="s">
        <v>26</v>
      </c>
      <c r="H288" t="s">
        <v>27</v>
      </c>
    </row>
    <row r="289" spans="1:8" x14ac:dyDescent="0.25">
      <c r="A289" t="s">
        <v>6</v>
      </c>
      <c r="B289">
        <v>757</v>
      </c>
      <c r="C289" t="s">
        <v>157</v>
      </c>
      <c r="F289" t="s">
        <v>17</v>
      </c>
      <c r="G289" t="s">
        <v>22</v>
      </c>
      <c r="H289" t="s">
        <v>23</v>
      </c>
    </row>
    <row r="290" spans="1:8" hidden="1" x14ac:dyDescent="0.25">
      <c r="A290" t="s">
        <v>6</v>
      </c>
      <c r="B290">
        <v>999</v>
      </c>
      <c r="C290" t="s">
        <v>100</v>
      </c>
      <c r="D290">
        <v>2405004</v>
      </c>
      <c r="E290" t="s">
        <v>101</v>
      </c>
      <c r="F290" t="s">
        <v>9</v>
      </c>
      <c r="G290" t="s">
        <v>26</v>
      </c>
      <c r="H290" t="s">
        <v>27</v>
      </c>
    </row>
    <row r="291" spans="1:8" hidden="1" x14ac:dyDescent="0.25">
      <c r="A291" t="s">
        <v>6</v>
      </c>
      <c r="B291">
        <v>1031</v>
      </c>
      <c r="C291" t="s">
        <v>102</v>
      </c>
      <c r="D291">
        <v>2438007</v>
      </c>
      <c r="E291" t="s">
        <v>103</v>
      </c>
      <c r="F291" t="s">
        <v>9</v>
      </c>
      <c r="G291" t="s">
        <v>26</v>
      </c>
      <c r="H291" t="s">
        <v>27</v>
      </c>
    </row>
    <row r="292" spans="1:8" hidden="1" x14ac:dyDescent="0.25">
      <c r="A292" t="s">
        <v>6</v>
      </c>
      <c r="B292">
        <v>896</v>
      </c>
      <c r="C292" t="s">
        <v>94</v>
      </c>
      <c r="D292">
        <v>2113005</v>
      </c>
      <c r="E292" t="s">
        <v>95</v>
      </c>
      <c r="F292" t="s">
        <v>96</v>
      </c>
      <c r="G292" t="s">
        <v>72</v>
      </c>
      <c r="H292" t="s">
        <v>73</v>
      </c>
    </row>
    <row r="293" spans="1:8" hidden="1" x14ac:dyDescent="0.25">
      <c r="A293" t="s">
        <v>6</v>
      </c>
      <c r="B293">
        <v>1215</v>
      </c>
      <c r="C293" t="s">
        <v>127</v>
      </c>
      <c r="D293">
        <v>2622006</v>
      </c>
      <c r="E293" t="s">
        <v>128</v>
      </c>
      <c r="F293" t="s">
        <v>9</v>
      </c>
      <c r="G293" t="s">
        <v>41</v>
      </c>
      <c r="H293" t="s">
        <v>42</v>
      </c>
    </row>
    <row r="294" spans="1:8" hidden="1" x14ac:dyDescent="0.25">
      <c r="A294" s="13" t="s">
        <v>6</v>
      </c>
      <c r="B294" s="13">
        <v>1331</v>
      </c>
      <c r="C294" s="13" t="s">
        <v>49</v>
      </c>
      <c r="D294" s="13"/>
      <c r="E294" s="13"/>
      <c r="F294" s="13" t="s">
        <v>9</v>
      </c>
      <c r="G294" s="13" t="s">
        <v>84</v>
      </c>
      <c r="H294" s="13" t="s">
        <v>85</v>
      </c>
    </row>
    <row r="295" spans="1:8" hidden="1" x14ac:dyDescent="0.25">
      <c r="A295" t="s">
        <v>6</v>
      </c>
      <c r="B295">
        <v>675</v>
      </c>
      <c r="C295" t="s">
        <v>104</v>
      </c>
      <c r="F295" t="s">
        <v>17</v>
      </c>
      <c r="G295" t="s">
        <v>18</v>
      </c>
      <c r="H295" t="s">
        <v>19</v>
      </c>
    </row>
    <row r="296" spans="1:8" hidden="1" x14ac:dyDescent="0.25">
      <c r="A296" s="13" t="s">
        <v>6</v>
      </c>
      <c r="B296" s="13">
        <v>1395</v>
      </c>
      <c r="C296" s="13" t="s">
        <v>166</v>
      </c>
      <c r="D296" s="13"/>
      <c r="E296" s="13"/>
      <c r="F296" s="13" t="s">
        <v>9</v>
      </c>
      <c r="G296" s="13" t="s">
        <v>10</v>
      </c>
      <c r="H296" s="13" t="s">
        <v>11</v>
      </c>
    </row>
    <row r="297" spans="1:8" hidden="1" x14ac:dyDescent="0.25">
      <c r="A297" t="s">
        <v>6</v>
      </c>
      <c r="B297">
        <v>1337</v>
      </c>
      <c r="C297" t="s">
        <v>129</v>
      </c>
      <c r="D297">
        <v>2747007</v>
      </c>
      <c r="E297" t="s">
        <v>130</v>
      </c>
      <c r="F297" t="s">
        <v>9</v>
      </c>
      <c r="G297" t="s">
        <v>41</v>
      </c>
      <c r="H297" t="s">
        <v>42</v>
      </c>
    </row>
    <row r="298" spans="1:8" hidden="1" x14ac:dyDescent="0.25">
      <c r="A298" t="s">
        <v>6</v>
      </c>
      <c r="B298">
        <v>1478</v>
      </c>
      <c r="C298" t="s">
        <v>171</v>
      </c>
      <c r="D298">
        <v>2884008</v>
      </c>
      <c r="E298" t="s">
        <v>172</v>
      </c>
      <c r="F298" t="s">
        <v>9</v>
      </c>
      <c r="G298" t="s">
        <v>10</v>
      </c>
      <c r="H298" t="s">
        <v>11</v>
      </c>
    </row>
    <row r="299" spans="1:8" hidden="1" x14ac:dyDescent="0.25">
      <c r="A299" t="s">
        <v>6</v>
      </c>
      <c r="B299">
        <v>1494</v>
      </c>
      <c r="C299" t="s">
        <v>80</v>
      </c>
      <c r="D299">
        <v>2902008</v>
      </c>
      <c r="E299" t="s">
        <v>81</v>
      </c>
      <c r="F299" t="s">
        <v>9</v>
      </c>
      <c r="G299" t="s">
        <v>14</v>
      </c>
      <c r="H299" t="s">
        <v>15</v>
      </c>
    </row>
    <row r="300" spans="1:8" hidden="1" x14ac:dyDescent="0.25">
      <c r="A300" t="s">
        <v>6</v>
      </c>
      <c r="B300">
        <v>1032</v>
      </c>
      <c r="C300" t="s">
        <v>106</v>
      </c>
      <c r="D300">
        <v>2797008</v>
      </c>
      <c r="E300" t="s">
        <v>107</v>
      </c>
      <c r="F300" t="s">
        <v>9</v>
      </c>
      <c r="G300" t="s">
        <v>18</v>
      </c>
      <c r="H300" t="s">
        <v>19</v>
      </c>
    </row>
    <row r="301" spans="1:8" hidden="1" x14ac:dyDescent="0.25">
      <c r="A301" t="s">
        <v>6</v>
      </c>
      <c r="B301">
        <v>900</v>
      </c>
      <c r="C301" t="s">
        <v>173</v>
      </c>
      <c r="D301">
        <v>2121003</v>
      </c>
      <c r="E301" t="s">
        <v>174</v>
      </c>
      <c r="F301" t="s">
        <v>96</v>
      </c>
      <c r="G301" t="s">
        <v>26</v>
      </c>
      <c r="H301" t="s">
        <v>27</v>
      </c>
    </row>
    <row r="302" spans="1:8" hidden="1" x14ac:dyDescent="0.25">
      <c r="A302" t="s">
        <v>6</v>
      </c>
      <c r="B302">
        <v>268</v>
      </c>
      <c r="C302" t="s">
        <v>175</v>
      </c>
      <c r="F302" t="s">
        <v>13</v>
      </c>
      <c r="G302" t="s">
        <v>26</v>
      </c>
      <c r="H302" t="s">
        <v>27</v>
      </c>
    </row>
    <row r="303" spans="1:8" hidden="1" x14ac:dyDescent="0.25">
      <c r="A303" t="s">
        <v>6</v>
      </c>
      <c r="B303">
        <v>1365</v>
      </c>
      <c r="C303" t="s">
        <v>70</v>
      </c>
      <c r="D303">
        <v>2770005</v>
      </c>
      <c r="E303" t="s">
        <v>71</v>
      </c>
      <c r="F303" t="s">
        <v>9</v>
      </c>
      <c r="G303" t="s">
        <v>14</v>
      </c>
      <c r="H303" t="s">
        <v>15</v>
      </c>
    </row>
    <row r="304" spans="1:8" hidden="1" x14ac:dyDescent="0.25">
      <c r="A304" t="s">
        <v>6</v>
      </c>
      <c r="B304">
        <v>1331</v>
      </c>
      <c r="C304" t="s">
        <v>49</v>
      </c>
      <c r="F304" t="s">
        <v>9</v>
      </c>
      <c r="G304" t="s">
        <v>26</v>
      </c>
      <c r="H304" t="s">
        <v>27</v>
      </c>
    </row>
    <row r="305" spans="1:8" x14ac:dyDescent="0.25">
      <c r="A305" t="s">
        <v>6</v>
      </c>
      <c r="B305">
        <v>757</v>
      </c>
      <c r="C305" t="s">
        <v>157</v>
      </c>
      <c r="F305" t="s">
        <v>17</v>
      </c>
      <c r="G305" t="s">
        <v>41</v>
      </c>
      <c r="H305" t="s">
        <v>42</v>
      </c>
    </row>
    <row r="306" spans="1:8" hidden="1" x14ac:dyDescent="0.25">
      <c r="A306" t="s">
        <v>6</v>
      </c>
      <c r="B306">
        <v>1418</v>
      </c>
      <c r="C306" t="s">
        <v>7</v>
      </c>
      <c r="D306">
        <v>2825001</v>
      </c>
      <c r="E306" t="s">
        <v>8</v>
      </c>
      <c r="F306" t="s">
        <v>9</v>
      </c>
      <c r="G306" t="s">
        <v>72</v>
      </c>
      <c r="H306" t="s">
        <v>73</v>
      </c>
    </row>
    <row r="307" spans="1:8" hidden="1" x14ac:dyDescent="0.25">
      <c r="A307" t="s">
        <v>6</v>
      </c>
      <c r="B307">
        <v>1538</v>
      </c>
      <c r="C307" t="s">
        <v>176</v>
      </c>
      <c r="D307">
        <v>2950008</v>
      </c>
      <c r="E307" t="s">
        <v>177</v>
      </c>
      <c r="F307" t="s">
        <v>9</v>
      </c>
      <c r="G307" t="s">
        <v>26</v>
      </c>
      <c r="H307" t="s">
        <v>27</v>
      </c>
    </row>
    <row r="308" spans="1:8" hidden="1" x14ac:dyDescent="0.25">
      <c r="A308" t="s">
        <v>6</v>
      </c>
      <c r="B308">
        <v>273</v>
      </c>
      <c r="C308" t="s">
        <v>46</v>
      </c>
      <c r="F308" t="s">
        <v>13</v>
      </c>
      <c r="G308" t="s">
        <v>50</v>
      </c>
      <c r="H308" t="s">
        <v>51</v>
      </c>
    </row>
    <row r="309" spans="1:8" hidden="1" x14ac:dyDescent="0.25">
      <c r="A309" t="s">
        <v>6</v>
      </c>
      <c r="B309">
        <v>269</v>
      </c>
      <c r="C309" t="s">
        <v>45</v>
      </c>
      <c r="F309" t="s">
        <v>13</v>
      </c>
      <c r="G309" t="s">
        <v>50</v>
      </c>
      <c r="H309" t="s">
        <v>51</v>
      </c>
    </row>
    <row r="310" spans="1:8" hidden="1" x14ac:dyDescent="0.25">
      <c r="A310" s="13" t="s">
        <v>6</v>
      </c>
      <c r="B310" s="13">
        <v>1099</v>
      </c>
      <c r="C310" s="13" t="s">
        <v>141</v>
      </c>
      <c r="D310" s="13"/>
      <c r="E310" s="13"/>
      <c r="F310" s="13" t="s">
        <v>9</v>
      </c>
      <c r="G310" s="13" t="s">
        <v>14</v>
      </c>
      <c r="H310" s="13" t="s">
        <v>15</v>
      </c>
    </row>
    <row r="311" spans="1:8" hidden="1" x14ac:dyDescent="0.25">
      <c r="A311" t="s">
        <v>6</v>
      </c>
      <c r="B311">
        <v>765</v>
      </c>
      <c r="C311" t="s">
        <v>28</v>
      </c>
      <c r="F311" t="s">
        <v>17</v>
      </c>
      <c r="G311" t="s">
        <v>50</v>
      </c>
      <c r="H311" t="s">
        <v>51</v>
      </c>
    </row>
    <row r="312" spans="1:8" hidden="1" x14ac:dyDescent="0.25">
      <c r="A312" t="s">
        <v>6</v>
      </c>
      <c r="B312">
        <v>1513</v>
      </c>
      <c r="C312" t="s">
        <v>155</v>
      </c>
      <c r="D312">
        <v>2923008</v>
      </c>
      <c r="E312" t="s">
        <v>156</v>
      </c>
      <c r="F312" t="s">
        <v>9</v>
      </c>
      <c r="G312" t="s">
        <v>10</v>
      </c>
      <c r="H312" t="s">
        <v>11</v>
      </c>
    </row>
    <row r="313" spans="1:8" hidden="1" x14ac:dyDescent="0.25">
      <c r="A313" t="s">
        <v>6</v>
      </c>
      <c r="B313">
        <v>697</v>
      </c>
      <c r="C313" t="s">
        <v>178</v>
      </c>
      <c r="F313" t="s">
        <v>17</v>
      </c>
      <c r="G313" t="s">
        <v>26</v>
      </c>
      <c r="H313" t="s">
        <v>27</v>
      </c>
    </row>
    <row r="314" spans="1:8" hidden="1" x14ac:dyDescent="0.25">
      <c r="A314" t="s">
        <v>6</v>
      </c>
      <c r="B314">
        <v>671</v>
      </c>
      <c r="C314" t="s">
        <v>119</v>
      </c>
      <c r="D314">
        <v>1726007</v>
      </c>
      <c r="E314" t="s">
        <v>120</v>
      </c>
      <c r="F314" t="s">
        <v>17</v>
      </c>
      <c r="G314" t="s">
        <v>22</v>
      </c>
      <c r="H314" t="s">
        <v>23</v>
      </c>
    </row>
    <row r="315" spans="1:8" x14ac:dyDescent="0.25">
      <c r="A315" t="s">
        <v>6</v>
      </c>
      <c r="B315">
        <v>675</v>
      </c>
      <c r="C315" t="s">
        <v>104</v>
      </c>
      <c r="F315" t="s">
        <v>17</v>
      </c>
      <c r="G315" t="s">
        <v>41</v>
      </c>
      <c r="H315" t="s">
        <v>42</v>
      </c>
    </row>
    <row r="316" spans="1:8" hidden="1" x14ac:dyDescent="0.25">
      <c r="A316" t="s">
        <v>6</v>
      </c>
      <c r="B316">
        <v>1377</v>
      </c>
      <c r="C316" t="s">
        <v>24</v>
      </c>
      <c r="D316">
        <v>2783001</v>
      </c>
      <c r="E316" t="s">
        <v>25</v>
      </c>
      <c r="F316" t="s">
        <v>9</v>
      </c>
      <c r="G316" t="s">
        <v>50</v>
      </c>
      <c r="H316" t="s">
        <v>51</v>
      </c>
    </row>
    <row r="317" spans="1:8" hidden="1" x14ac:dyDescent="0.25">
      <c r="A317" s="13" t="s">
        <v>6</v>
      </c>
      <c r="B317" s="13">
        <v>1234</v>
      </c>
      <c r="C317" s="13" t="s">
        <v>105</v>
      </c>
      <c r="D317" s="13"/>
      <c r="E317" s="13"/>
      <c r="F317" s="13" t="s">
        <v>9</v>
      </c>
      <c r="G317" s="13" t="s">
        <v>41</v>
      </c>
      <c r="H317" s="13" t="s">
        <v>42</v>
      </c>
    </row>
    <row r="318" spans="1:8" hidden="1" x14ac:dyDescent="0.25">
      <c r="A318" t="s">
        <v>6</v>
      </c>
      <c r="B318">
        <v>1065</v>
      </c>
      <c r="C318" t="s">
        <v>142</v>
      </c>
      <c r="D318">
        <v>2466009</v>
      </c>
      <c r="E318" t="s">
        <v>143</v>
      </c>
      <c r="F318" t="s">
        <v>9</v>
      </c>
      <c r="G318" t="s">
        <v>14</v>
      </c>
      <c r="H318" t="s">
        <v>15</v>
      </c>
    </row>
    <row r="319" spans="1:8" hidden="1" x14ac:dyDescent="0.25">
      <c r="A319" t="s">
        <v>6</v>
      </c>
      <c r="B319">
        <v>1310</v>
      </c>
      <c r="C319" t="s">
        <v>68</v>
      </c>
      <c r="D319">
        <v>2719002</v>
      </c>
      <c r="E319" t="s">
        <v>69</v>
      </c>
      <c r="F319" t="s">
        <v>9</v>
      </c>
      <c r="G319" t="s">
        <v>31</v>
      </c>
      <c r="H319" t="s">
        <v>32</v>
      </c>
    </row>
    <row r="320" spans="1:8" hidden="1" x14ac:dyDescent="0.25">
      <c r="A320" t="s">
        <v>6</v>
      </c>
      <c r="B320">
        <v>1032</v>
      </c>
      <c r="C320" t="s">
        <v>106</v>
      </c>
      <c r="D320">
        <v>2797008</v>
      </c>
      <c r="E320" t="s">
        <v>107</v>
      </c>
      <c r="F320" t="s">
        <v>9</v>
      </c>
      <c r="G320" t="s">
        <v>41</v>
      </c>
      <c r="H320" t="s">
        <v>42</v>
      </c>
    </row>
    <row r="321" spans="1:8" hidden="1" x14ac:dyDescent="0.25">
      <c r="A321" t="s">
        <v>6</v>
      </c>
      <c r="B321">
        <v>1310</v>
      </c>
      <c r="C321" t="s">
        <v>68</v>
      </c>
      <c r="D321">
        <v>2719002</v>
      </c>
      <c r="E321" t="s">
        <v>69</v>
      </c>
      <c r="F321" t="s">
        <v>9</v>
      </c>
      <c r="G321" t="s">
        <v>50</v>
      </c>
      <c r="H321" t="s">
        <v>51</v>
      </c>
    </row>
    <row r="322" spans="1:8" hidden="1" x14ac:dyDescent="0.25">
      <c r="A322" t="s">
        <v>6</v>
      </c>
      <c r="B322">
        <v>1329</v>
      </c>
      <c r="C322" t="s">
        <v>34</v>
      </c>
      <c r="D322">
        <v>2742003</v>
      </c>
      <c r="E322" t="s">
        <v>35</v>
      </c>
      <c r="F322" t="s">
        <v>9</v>
      </c>
      <c r="G322" t="s">
        <v>72</v>
      </c>
      <c r="H322" t="s">
        <v>73</v>
      </c>
    </row>
    <row r="323" spans="1:8" hidden="1" x14ac:dyDescent="0.25">
      <c r="A323" t="s">
        <v>6</v>
      </c>
      <c r="B323">
        <v>1017</v>
      </c>
      <c r="C323" t="s">
        <v>179</v>
      </c>
      <c r="D323">
        <v>2420004</v>
      </c>
      <c r="E323" t="s">
        <v>180</v>
      </c>
      <c r="F323" t="s">
        <v>9</v>
      </c>
      <c r="G323" t="s">
        <v>26</v>
      </c>
      <c r="H323" t="s">
        <v>27</v>
      </c>
    </row>
    <row r="324" spans="1:8" hidden="1" x14ac:dyDescent="0.25">
      <c r="A324" t="s">
        <v>6</v>
      </c>
      <c r="B324">
        <v>1065</v>
      </c>
      <c r="C324" t="s">
        <v>142</v>
      </c>
      <c r="D324">
        <v>2466009</v>
      </c>
      <c r="E324" t="s">
        <v>143</v>
      </c>
      <c r="F324" t="s">
        <v>9</v>
      </c>
      <c r="G324" t="s">
        <v>10</v>
      </c>
      <c r="H324" t="s">
        <v>11</v>
      </c>
    </row>
    <row r="325" spans="1:8" hidden="1" x14ac:dyDescent="0.25">
      <c r="A325" t="s">
        <v>6</v>
      </c>
      <c r="B325">
        <v>1215</v>
      </c>
      <c r="C325" t="s">
        <v>127</v>
      </c>
      <c r="D325">
        <v>2622006</v>
      </c>
      <c r="E325" t="s">
        <v>128</v>
      </c>
      <c r="F325" t="s">
        <v>9</v>
      </c>
      <c r="G325" t="s">
        <v>22</v>
      </c>
      <c r="H325" t="s">
        <v>23</v>
      </c>
    </row>
    <row r="326" spans="1:8" hidden="1" x14ac:dyDescent="0.25">
      <c r="A326" t="s">
        <v>6</v>
      </c>
      <c r="B326">
        <v>1377</v>
      </c>
      <c r="C326" t="s">
        <v>24</v>
      </c>
      <c r="D326">
        <v>2783001</v>
      </c>
      <c r="E326" t="s">
        <v>25</v>
      </c>
      <c r="F326" t="s">
        <v>9</v>
      </c>
      <c r="G326" t="s">
        <v>31</v>
      </c>
      <c r="H326" t="s">
        <v>32</v>
      </c>
    </row>
    <row r="327" spans="1:8" hidden="1" x14ac:dyDescent="0.25">
      <c r="A327" t="s">
        <v>6</v>
      </c>
      <c r="B327">
        <v>1396</v>
      </c>
      <c r="C327" t="s">
        <v>64</v>
      </c>
      <c r="D327">
        <v>2807004</v>
      </c>
      <c r="E327" t="s">
        <v>65</v>
      </c>
      <c r="F327" t="s">
        <v>9</v>
      </c>
      <c r="G327" t="s">
        <v>50</v>
      </c>
      <c r="H327" t="s">
        <v>51</v>
      </c>
    </row>
    <row r="328" spans="1:8" hidden="1" x14ac:dyDescent="0.25">
      <c r="A328" t="s">
        <v>6</v>
      </c>
      <c r="B328">
        <v>1337</v>
      </c>
      <c r="C328" t="s">
        <v>129</v>
      </c>
      <c r="D328">
        <v>2747007</v>
      </c>
      <c r="E328" t="s">
        <v>130</v>
      </c>
      <c r="F328" t="s">
        <v>9</v>
      </c>
      <c r="G328" t="s">
        <v>22</v>
      </c>
      <c r="H328" t="s">
        <v>23</v>
      </c>
    </row>
    <row r="329" spans="1:8" hidden="1" x14ac:dyDescent="0.25">
      <c r="A329" t="s">
        <v>6</v>
      </c>
      <c r="B329">
        <v>2132</v>
      </c>
      <c r="C329" t="s">
        <v>164</v>
      </c>
      <c r="D329">
        <v>4148005</v>
      </c>
      <c r="E329" t="s">
        <v>165</v>
      </c>
      <c r="F329" t="s">
        <v>59</v>
      </c>
      <c r="G329" t="s">
        <v>10</v>
      </c>
      <c r="H329" t="s">
        <v>11</v>
      </c>
    </row>
    <row r="330" spans="1:8" hidden="1" x14ac:dyDescent="0.25">
      <c r="A330" t="s">
        <v>6</v>
      </c>
      <c r="B330">
        <v>274</v>
      </c>
      <c r="C330" t="s">
        <v>110</v>
      </c>
      <c r="F330" t="s">
        <v>13</v>
      </c>
      <c r="G330" t="s">
        <v>37</v>
      </c>
      <c r="H330" t="s">
        <v>38</v>
      </c>
    </row>
    <row r="331" spans="1:8" hidden="1" x14ac:dyDescent="0.25">
      <c r="A331" t="s">
        <v>6</v>
      </c>
      <c r="B331">
        <v>1379</v>
      </c>
      <c r="C331" t="s">
        <v>60</v>
      </c>
      <c r="F331" t="s">
        <v>9</v>
      </c>
      <c r="G331" t="s">
        <v>50</v>
      </c>
      <c r="H331" t="s">
        <v>51</v>
      </c>
    </row>
    <row r="332" spans="1:8" hidden="1" x14ac:dyDescent="0.25">
      <c r="A332" t="s">
        <v>6</v>
      </c>
      <c r="B332">
        <v>1513</v>
      </c>
      <c r="C332" t="s">
        <v>155</v>
      </c>
      <c r="D332">
        <v>2923008</v>
      </c>
      <c r="E332" t="s">
        <v>156</v>
      </c>
      <c r="F332" t="s">
        <v>9</v>
      </c>
      <c r="G332" t="s">
        <v>14</v>
      </c>
      <c r="H332" t="s">
        <v>15</v>
      </c>
    </row>
    <row r="333" spans="1:8" hidden="1" x14ac:dyDescent="0.25">
      <c r="A333" t="s">
        <v>6</v>
      </c>
      <c r="B333">
        <v>2166</v>
      </c>
      <c r="C333" t="s">
        <v>57</v>
      </c>
      <c r="D333">
        <v>4270356</v>
      </c>
      <c r="E333" t="s">
        <v>58</v>
      </c>
      <c r="F333" t="s">
        <v>59</v>
      </c>
      <c r="G333" t="s">
        <v>26</v>
      </c>
      <c r="H333" t="s">
        <v>27</v>
      </c>
    </row>
    <row r="334" spans="1:8" hidden="1" x14ac:dyDescent="0.25">
      <c r="A334" t="s">
        <v>6</v>
      </c>
      <c r="B334">
        <v>1223</v>
      </c>
      <c r="C334" t="s">
        <v>55</v>
      </c>
      <c r="D334">
        <v>2628009</v>
      </c>
      <c r="E334" t="s">
        <v>56</v>
      </c>
      <c r="F334" t="s">
        <v>9</v>
      </c>
      <c r="G334" t="s">
        <v>50</v>
      </c>
      <c r="H334" t="s">
        <v>51</v>
      </c>
    </row>
    <row r="335" spans="1:8" hidden="1" x14ac:dyDescent="0.25">
      <c r="A335" s="13" t="s">
        <v>6</v>
      </c>
      <c r="B335" s="13">
        <v>1099</v>
      </c>
      <c r="C335" s="13" t="s">
        <v>141</v>
      </c>
      <c r="D335" s="13"/>
      <c r="E335" s="13"/>
      <c r="F335" s="13" t="s">
        <v>9</v>
      </c>
      <c r="G335" s="13" t="s">
        <v>10</v>
      </c>
      <c r="H335" s="13" t="s">
        <v>11</v>
      </c>
    </row>
    <row r="336" spans="1:8" hidden="1" x14ac:dyDescent="0.25">
      <c r="A336" t="s">
        <v>6</v>
      </c>
      <c r="B336">
        <v>1365</v>
      </c>
      <c r="C336" t="s">
        <v>70</v>
      </c>
      <c r="D336">
        <v>2770005</v>
      </c>
      <c r="E336" t="s">
        <v>71</v>
      </c>
      <c r="F336" t="s">
        <v>9</v>
      </c>
      <c r="G336" t="s">
        <v>10</v>
      </c>
      <c r="H336" t="s">
        <v>11</v>
      </c>
    </row>
    <row r="337" spans="1:8" hidden="1" x14ac:dyDescent="0.25">
      <c r="A337" t="s">
        <v>6</v>
      </c>
      <c r="B337">
        <v>273</v>
      </c>
      <c r="C337" t="s">
        <v>46</v>
      </c>
      <c r="F337" t="s">
        <v>13</v>
      </c>
      <c r="G337" t="s">
        <v>31</v>
      </c>
      <c r="H337" t="s">
        <v>32</v>
      </c>
    </row>
    <row r="338" spans="1:8" hidden="1" x14ac:dyDescent="0.25">
      <c r="A338" t="s">
        <v>6</v>
      </c>
      <c r="B338">
        <v>1081</v>
      </c>
      <c r="C338" t="s">
        <v>146</v>
      </c>
      <c r="D338">
        <v>2482002</v>
      </c>
      <c r="E338" t="s">
        <v>147</v>
      </c>
      <c r="F338" t="s">
        <v>9</v>
      </c>
      <c r="G338" t="s">
        <v>41</v>
      </c>
      <c r="H338" t="s">
        <v>42</v>
      </c>
    </row>
    <row r="339" spans="1:8" hidden="1" x14ac:dyDescent="0.25">
      <c r="A339" t="s">
        <v>6</v>
      </c>
      <c r="B339">
        <v>677</v>
      </c>
      <c r="C339" t="s">
        <v>43</v>
      </c>
      <c r="D339">
        <v>1732001</v>
      </c>
      <c r="E339" t="s">
        <v>44</v>
      </c>
      <c r="F339" t="s">
        <v>17</v>
      </c>
      <c r="G339" t="s">
        <v>26</v>
      </c>
      <c r="H339" t="s">
        <v>27</v>
      </c>
    </row>
    <row r="340" spans="1:8" hidden="1" x14ac:dyDescent="0.25">
      <c r="A340" t="s">
        <v>6</v>
      </c>
      <c r="B340">
        <v>692</v>
      </c>
      <c r="C340" t="s">
        <v>20</v>
      </c>
      <c r="D340">
        <v>1740003</v>
      </c>
      <c r="E340" t="s">
        <v>21</v>
      </c>
      <c r="F340" t="s">
        <v>17</v>
      </c>
      <c r="G340" t="s">
        <v>50</v>
      </c>
      <c r="H340" t="s">
        <v>51</v>
      </c>
    </row>
    <row r="341" spans="1:8" hidden="1" x14ac:dyDescent="0.25">
      <c r="A341" s="13" t="s">
        <v>6</v>
      </c>
      <c r="B341" s="13">
        <v>1554</v>
      </c>
      <c r="C341" s="13" t="s">
        <v>90</v>
      </c>
      <c r="D341" s="13"/>
      <c r="E341" s="13"/>
      <c r="F341" s="13" t="s">
        <v>9</v>
      </c>
      <c r="G341" s="13" t="s">
        <v>41</v>
      </c>
      <c r="H341" s="13" t="s">
        <v>42</v>
      </c>
    </row>
    <row r="342" spans="1:8" x14ac:dyDescent="0.25">
      <c r="A342" t="s">
        <v>6</v>
      </c>
      <c r="B342">
        <v>685</v>
      </c>
      <c r="C342" t="s">
        <v>132</v>
      </c>
      <c r="F342" t="s">
        <v>17</v>
      </c>
      <c r="G342" t="s">
        <v>14</v>
      </c>
      <c r="H342" t="s">
        <v>15</v>
      </c>
    </row>
    <row r="343" spans="1:8" hidden="1" x14ac:dyDescent="0.25">
      <c r="A343" t="s">
        <v>6</v>
      </c>
      <c r="B343">
        <v>1105</v>
      </c>
      <c r="C343" t="s">
        <v>160</v>
      </c>
      <c r="D343">
        <v>2507007</v>
      </c>
      <c r="E343" t="s">
        <v>161</v>
      </c>
      <c r="F343" t="s">
        <v>9</v>
      </c>
      <c r="G343" t="s">
        <v>10</v>
      </c>
      <c r="H343" t="s">
        <v>11</v>
      </c>
    </row>
    <row r="344" spans="1:8" hidden="1" x14ac:dyDescent="0.25">
      <c r="A344" t="s">
        <v>6</v>
      </c>
      <c r="B344">
        <v>664</v>
      </c>
      <c r="C344" t="s">
        <v>167</v>
      </c>
      <c r="D344">
        <v>1713003</v>
      </c>
      <c r="E344" t="s">
        <v>168</v>
      </c>
      <c r="F344" t="s">
        <v>17</v>
      </c>
      <c r="G344" t="s">
        <v>10</v>
      </c>
      <c r="H344" t="s">
        <v>11</v>
      </c>
    </row>
    <row r="345" spans="1:8" hidden="1" x14ac:dyDescent="0.25">
      <c r="A345" t="s">
        <v>6</v>
      </c>
      <c r="B345">
        <v>683</v>
      </c>
      <c r="C345" t="s">
        <v>125</v>
      </c>
      <c r="D345">
        <v>1725006</v>
      </c>
      <c r="E345" t="s">
        <v>126</v>
      </c>
      <c r="F345" t="s">
        <v>17</v>
      </c>
      <c r="G345" t="s">
        <v>26</v>
      </c>
      <c r="H345" t="s">
        <v>27</v>
      </c>
    </row>
    <row r="346" spans="1:8" hidden="1" x14ac:dyDescent="0.25">
      <c r="A346" t="s">
        <v>6</v>
      </c>
      <c r="B346">
        <v>26</v>
      </c>
      <c r="C346" t="s">
        <v>74</v>
      </c>
      <c r="D346">
        <v>407003</v>
      </c>
      <c r="E346" t="s">
        <v>75</v>
      </c>
      <c r="F346" t="s">
        <v>76</v>
      </c>
      <c r="G346" t="s">
        <v>41</v>
      </c>
      <c r="H346" t="s">
        <v>42</v>
      </c>
    </row>
    <row r="347" spans="1:8" hidden="1" x14ac:dyDescent="0.25">
      <c r="A347" t="s">
        <v>6</v>
      </c>
      <c r="B347">
        <v>1538</v>
      </c>
      <c r="C347" t="s">
        <v>176</v>
      </c>
      <c r="D347">
        <v>2950008</v>
      </c>
      <c r="E347" t="s">
        <v>177</v>
      </c>
      <c r="F347" t="s">
        <v>9</v>
      </c>
      <c r="G347" t="s">
        <v>22</v>
      </c>
      <c r="H347" t="s">
        <v>23</v>
      </c>
    </row>
    <row r="348" spans="1:8" hidden="1" x14ac:dyDescent="0.25">
      <c r="A348" t="s">
        <v>6</v>
      </c>
      <c r="B348">
        <v>677</v>
      </c>
      <c r="C348" t="s">
        <v>43</v>
      </c>
      <c r="D348">
        <v>1732001</v>
      </c>
      <c r="E348" t="s">
        <v>44</v>
      </c>
      <c r="F348" t="s">
        <v>17</v>
      </c>
      <c r="G348" t="s">
        <v>18</v>
      </c>
      <c r="H348" t="s">
        <v>19</v>
      </c>
    </row>
    <row r="349" spans="1:8" hidden="1" x14ac:dyDescent="0.25">
      <c r="A349" s="13" t="s">
        <v>6</v>
      </c>
      <c r="B349" s="13">
        <v>1331</v>
      </c>
      <c r="C349" s="13" t="s">
        <v>49</v>
      </c>
      <c r="D349" s="13"/>
      <c r="E349" s="13"/>
      <c r="F349" s="13" t="s">
        <v>9</v>
      </c>
      <c r="G349" s="13" t="s">
        <v>22</v>
      </c>
      <c r="H349" s="13" t="s">
        <v>23</v>
      </c>
    </row>
    <row r="350" spans="1:8" hidden="1" x14ac:dyDescent="0.25">
      <c r="A350" t="s">
        <v>6</v>
      </c>
      <c r="B350">
        <v>1000</v>
      </c>
      <c r="C350" t="s">
        <v>169</v>
      </c>
      <c r="D350">
        <v>2406006</v>
      </c>
      <c r="E350" t="s">
        <v>170</v>
      </c>
      <c r="F350" t="s">
        <v>9</v>
      </c>
      <c r="G350" t="s">
        <v>41</v>
      </c>
      <c r="H350" t="s">
        <v>42</v>
      </c>
    </row>
    <row r="351" spans="1:8" hidden="1" x14ac:dyDescent="0.25">
      <c r="A351" t="s">
        <v>6</v>
      </c>
      <c r="B351">
        <v>671</v>
      </c>
      <c r="C351" t="s">
        <v>119</v>
      </c>
      <c r="D351">
        <v>1726007</v>
      </c>
      <c r="E351" t="s">
        <v>120</v>
      </c>
      <c r="F351" t="s">
        <v>17</v>
      </c>
      <c r="G351" t="s">
        <v>26</v>
      </c>
      <c r="H351" t="s">
        <v>27</v>
      </c>
    </row>
    <row r="352" spans="1:8" hidden="1" x14ac:dyDescent="0.25">
      <c r="A352" t="s">
        <v>6</v>
      </c>
      <c r="B352">
        <v>2166</v>
      </c>
      <c r="C352" t="s">
        <v>57</v>
      </c>
      <c r="D352">
        <v>4270356</v>
      </c>
      <c r="E352" t="s">
        <v>58</v>
      </c>
      <c r="F352" t="s">
        <v>59</v>
      </c>
      <c r="G352" t="s">
        <v>22</v>
      </c>
      <c r="H352" t="s">
        <v>23</v>
      </c>
    </row>
    <row r="353" spans="1:8" hidden="1" x14ac:dyDescent="0.25">
      <c r="A353" t="s">
        <v>6</v>
      </c>
      <c r="B353">
        <v>1032</v>
      </c>
      <c r="C353" t="s">
        <v>106</v>
      </c>
      <c r="D353">
        <v>2797008</v>
      </c>
      <c r="E353" t="s">
        <v>107</v>
      </c>
      <c r="F353" t="s">
        <v>9</v>
      </c>
      <c r="G353" t="s">
        <v>84</v>
      </c>
      <c r="H353" t="s">
        <v>85</v>
      </c>
    </row>
    <row r="354" spans="1:8" hidden="1" x14ac:dyDescent="0.25">
      <c r="A354" t="s">
        <v>6</v>
      </c>
      <c r="B354">
        <v>999</v>
      </c>
      <c r="C354" t="s">
        <v>100</v>
      </c>
      <c r="D354">
        <v>2405004</v>
      </c>
      <c r="E354" t="s">
        <v>101</v>
      </c>
      <c r="F354" t="s">
        <v>9</v>
      </c>
      <c r="G354" t="s">
        <v>41</v>
      </c>
      <c r="H354" t="s">
        <v>42</v>
      </c>
    </row>
    <row r="355" spans="1:8" hidden="1" x14ac:dyDescent="0.25">
      <c r="A355" t="s">
        <v>6</v>
      </c>
      <c r="B355">
        <v>1331</v>
      </c>
      <c r="C355" t="s">
        <v>49</v>
      </c>
      <c r="F355" t="s">
        <v>9</v>
      </c>
      <c r="G355" t="s">
        <v>18</v>
      </c>
      <c r="H355" t="s">
        <v>19</v>
      </c>
    </row>
    <row r="356" spans="1:8" hidden="1" x14ac:dyDescent="0.25">
      <c r="A356" t="s">
        <v>6</v>
      </c>
      <c r="B356">
        <v>677</v>
      </c>
      <c r="C356" t="s">
        <v>43</v>
      </c>
      <c r="D356">
        <v>1732001</v>
      </c>
      <c r="E356" t="s">
        <v>44</v>
      </c>
      <c r="F356" t="s">
        <v>17</v>
      </c>
      <c r="G356" t="s">
        <v>22</v>
      </c>
      <c r="H356" t="s">
        <v>23</v>
      </c>
    </row>
    <row r="357" spans="1:8" hidden="1" x14ac:dyDescent="0.25">
      <c r="A357" t="s">
        <v>6</v>
      </c>
      <c r="B357">
        <v>1031</v>
      </c>
      <c r="C357" t="s">
        <v>102</v>
      </c>
      <c r="D357">
        <v>2438007</v>
      </c>
      <c r="E357" t="s">
        <v>103</v>
      </c>
      <c r="F357" t="s">
        <v>9</v>
      </c>
      <c r="G357" t="s">
        <v>41</v>
      </c>
      <c r="H357" t="s">
        <v>42</v>
      </c>
    </row>
    <row r="358" spans="1:8" hidden="1" x14ac:dyDescent="0.25">
      <c r="A358" t="s">
        <v>6</v>
      </c>
      <c r="B358">
        <v>900</v>
      </c>
      <c r="C358" t="s">
        <v>173</v>
      </c>
      <c r="D358">
        <v>2121003</v>
      </c>
      <c r="E358" t="s">
        <v>174</v>
      </c>
      <c r="F358" t="s">
        <v>96</v>
      </c>
      <c r="G358" t="s">
        <v>41</v>
      </c>
      <c r="H358" t="s">
        <v>42</v>
      </c>
    </row>
    <row r="359" spans="1:8" hidden="1" x14ac:dyDescent="0.25">
      <c r="A359" t="s">
        <v>6</v>
      </c>
      <c r="B359">
        <v>678</v>
      </c>
      <c r="C359" t="s">
        <v>16</v>
      </c>
      <c r="F359" t="s">
        <v>17</v>
      </c>
      <c r="G359" t="s">
        <v>50</v>
      </c>
      <c r="H359" t="s">
        <v>51</v>
      </c>
    </row>
    <row r="360" spans="1:8" hidden="1" x14ac:dyDescent="0.25">
      <c r="A360" t="s">
        <v>6</v>
      </c>
      <c r="B360">
        <v>1017</v>
      </c>
      <c r="C360" t="s">
        <v>179</v>
      </c>
      <c r="D360">
        <v>2420004</v>
      </c>
      <c r="E360" t="s">
        <v>180</v>
      </c>
      <c r="F360" t="s">
        <v>9</v>
      </c>
      <c r="G360" t="s">
        <v>22</v>
      </c>
      <c r="H360" t="s">
        <v>23</v>
      </c>
    </row>
    <row r="361" spans="1:8" hidden="1" x14ac:dyDescent="0.25">
      <c r="A361" t="s">
        <v>6</v>
      </c>
      <c r="B361">
        <v>692</v>
      </c>
      <c r="C361" t="s">
        <v>20</v>
      </c>
      <c r="D361">
        <v>1740003</v>
      </c>
      <c r="E361" t="s">
        <v>21</v>
      </c>
      <c r="F361" t="s">
        <v>17</v>
      </c>
      <c r="G361" t="s">
        <v>31</v>
      </c>
      <c r="H361" t="s">
        <v>32</v>
      </c>
    </row>
    <row r="362" spans="1:8" hidden="1" x14ac:dyDescent="0.25">
      <c r="A362" t="s">
        <v>6</v>
      </c>
      <c r="B362">
        <v>1215</v>
      </c>
      <c r="C362" t="s">
        <v>127</v>
      </c>
      <c r="D362">
        <v>2622006</v>
      </c>
      <c r="E362" t="s">
        <v>128</v>
      </c>
      <c r="F362" t="s">
        <v>9</v>
      </c>
      <c r="G362" t="s">
        <v>26</v>
      </c>
      <c r="H362" t="s">
        <v>27</v>
      </c>
    </row>
    <row r="363" spans="1:8" x14ac:dyDescent="0.25">
      <c r="A363" t="s">
        <v>6</v>
      </c>
      <c r="B363">
        <v>685</v>
      </c>
      <c r="C363" t="s">
        <v>132</v>
      </c>
      <c r="F363" t="s">
        <v>17</v>
      </c>
      <c r="G363" t="s">
        <v>10</v>
      </c>
      <c r="H363" t="s">
        <v>11</v>
      </c>
    </row>
    <row r="364" spans="1:8" hidden="1" x14ac:dyDescent="0.25">
      <c r="A364" t="s">
        <v>6</v>
      </c>
      <c r="B364">
        <v>1337</v>
      </c>
      <c r="C364" t="s">
        <v>129</v>
      </c>
      <c r="D364">
        <v>2747007</v>
      </c>
      <c r="E364" t="s">
        <v>130</v>
      </c>
      <c r="F364" t="s">
        <v>9</v>
      </c>
      <c r="G364" t="s">
        <v>26</v>
      </c>
      <c r="H364" t="s">
        <v>27</v>
      </c>
    </row>
    <row r="365" spans="1:8" hidden="1" x14ac:dyDescent="0.25">
      <c r="A365" t="s">
        <v>6</v>
      </c>
      <c r="B365">
        <v>1087</v>
      </c>
      <c r="C365" t="s">
        <v>133</v>
      </c>
      <c r="D365">
        <v>2492007</v>
      </c>
      <c r="E365" t="s">
        <v>134</v>
      </c>
      <c r="F365" t="s">
        <v>9</v>
      </c>
      <c r="G365" t="s">
        <v>10</v>
      </c>
      <c r="H365" t="s">
        <v>11</v>
      </c>
    </row>
    <row r="366" spans="1:8" x14ac:dyDescent="0.25">
      <c r="A366" t="s">
        <v>6</v>
      </c>
      <c r="B366">
        <v>713</v>
      </c>
      <c r="C366" t="s">
        <v>36</v>
      </c>
      <c r="F366" t="s">
        <v>17</v>
      </c>
      <c r="G366" t="s">
        <v>14</v>
      </c>
      <c r="H366" t="s">
        <v>15</v>
      </c>
    </row>
    <row r="367" spans="1:8" hidden="1" x14ac:dyDescent="0.25">
      <c r="A367" t="s">
        <v>6</v>
      </c>
      <c r="B367">
        <v>1402</v>
      </c>
      <c r="C367" t="s">
        <v>151</v>
      </c>
      <c r="D367">
        <v>2810004</v>
      </c>
      <c r="E367" t="s">
        <v>152</v>
      </c>
      <c r="F367" t="s">
        <v>9</v>
      </c>
      <c r="G367" t="s">
        <v>14</v>
      </c>
      <c r="H367" t="s">
        <v>15</v>
      </c>
    </row>
    <row r="368" spans="1:8" hidden="1" x14ac:dyDescent="0.25">
      <c r="A368" t="s">
        <v>6</v>
      </c>
      <c r="B368">
        <v>26</v>
      </c>
      <c r="C368" t="s">
        <v>74</v>
      </c>
      <c r="D368">
        <v>407003</v>
      </c>
      <c r="E368" t="s">
        <v>75</v>
      </c>
      <c r="F368" t="s">
        <v>76</v>
      </c>
      <c r="G368" t="s">
        <v>22</v>
      </c>
      <c r="H368" t="s">
        <v>23</v>
      </c>
    </row>
    <row r="369" spans="1:8" hidden="1" x14ac:dyDescent="0.25">
      <c r="A369" t="s">
        <v>6</v>
      </c>
      <c r="B369">
        <v>1287</v>
      </c>
      <c r="C369" t="s">
        <v>39</v>
      </c>
      <c r="D369">
        <v>2695008</v>
      </c>
      <c r="E369" t="s">
        <v>40</v>
      </c>
      <c r="F369" t="s">
        <v>9</v>
      </c>
      <c r="G369" t="s">
        <v>50</v>
      </c>
      <c r="H369" t="s">
        <v>51</v>
      </c>
    </row>
    <row r="370" spans="1:8" hidden="1" x14ac:dyDescent="0.25">
      <c r="A370" s="13" t="s">
        <v>6</v>
      </c>
      <c r="B370" s="13">
        <v>1331</v>
      </c>
      <c r="C370" s="13" t="s">
        <v>49</v>
      </c>
      <c r="D370" s="13"/>
      <c r="E370" s="13"/>
      <c r="F370" s="13" t="s">
        <v>9</v>
      </c>
      <c r="G370" s="13" t="s">
        <v>41</v>
      </c>
      <c r="H370" s="13" t="s">
        <v>42</v>
      </c>
    </row>
    <row r="371" spans="1:8" hidden="1" x14ac:dyDescent="0.25">
      <c r="A371" t="s">
        <v>6</v>
      </c>
      <c r="B371">
        <v>280</v>
      </c>
      <c r="C371" t="s">
        <v>158</v>
      </c>
      <c r="F371" t="s">
        <v>13</v>
      </c>
      <c r="G371" t="s">
        <v>10</v>
      </c>
      <c r="H371" t="s">
        <v>11</v>
      </c>
    </row>
    <row r="372" spans="1:8" hidden="1" x14ac:dyDescent="0.25">
      <c r="A372" t="s">
        <v>6</v>
      </c>
      <c r="B372">
        <v>1538</v>
      </c>
      <c r="C372" t="s">
        <v>176</v>
      </c>
      <c r="D372">
        <v>2950008</v>
      </c>
      <c r="E372" t="s">
        <v>177</v>
      </c>
      <c r="F372" t="s">
        <v>9</v>
      </c>
      <c r="G372" t="s">
        <v>41</v>
      </c>
      <c r="H372" t="s">
        <v>42</v>
      </c>
    </row>
    <row r="373" spans="1:8" hidden="1" x14ac:dyDescent="0.25">
      <c r="A373" t="s">
        <v>6</v>
      </c>
      <c r="B373">
        <v>757</v>
      </c>
      <c r="C373" t="s">
        <v>157</v>
      </c>
      <c r="F373" t="s">
        <v>17</v>
      </c>
      <c r="G373" t="s">
        <v>26</v>
      </c>
      <c r="H373" t="s">
        <v>27</v>
      </c>
    </row>
    <row r="374" spans="1:8" hidden="1" x14ac:dyDescent="0.25">
      <c r="A374" t="s">
        <v>6</v>
      </c>
      <c r="B374">
        <v>1234</v>
      </c>
      <c r="C374" t="s">
        <v>105</v>
      </c>
      <c r="F374" t="s">
        <v>9</v>
      </c>
      <c r="G374" t="s">
        <v>26</v>
      </c>
      <c r="H374" t="s">
        <v>27</v>
      </c>
    </row>
    <row r="375" spans="1:8" hidden="1" x14ac:dyDescent="0.25">
      <c r="A375" t="s">
        <v>6</v>
      </c>
      <c r="B375">
        <v>1032</v>
      </c>
      <c r="C375" t="s">
        <v>106</v>
      </c>
      <c r="D375">
        <v>2797008</v>
      </c>
      <c r="E375" t="s">
        <v>107</v>
      </c>
      <c r="F375" t="s">
        <v>9</v>
      </c>
      <c r="G375" t="s">
        <v>26</v>
      </c>
      <c r="H375" t="s">
        <v>27</v>
      </c>
    </row>
    <row r="376" spans="1:8" hidden="1" x14ac:dyDescent="0.25">
      <c r="A376" t="s">
        <v>6</v>
      </c>
      <c r="B376">
        <v>274</v>
      </c>
      <c r="C376" t="s">
        <v>110</v>
      </c>
      <c r="F376" t="s">
        <v>13</v>
      </c>
      <c r="G376" t="s">
        <v>72</v>
      </c>
      <c r="H376" t="s">
        <v>73</v>
      </c>
    </row>
    <row r="377" spans="1:8" hidden="1" x14ac:dyDescent="0.25">
      <c r="A377" t="s">
        <v>6</v>
      </c>
      <c r="B377">
        <v>675</v>
      </c>
      <c r="C377" t="s">
        <v>104</v>
      </c>
      <c r="F377" t="s">
        <v>17</v>
      </c>
      <c r="G377" t="s">
        <v>26</v>
      </c>
      <c r="H377" t="s">
        <v>27</v>
      </c>
    </row>
    <row r="378" spans="1:8" hidden="1" x14ac:dyDescent="0.25">
      <c r="A378" s="13" t="s">
        <v>6</v>
      </c>
      <c r="B378" s="13">
        <v>1554</v>
      </c>
      <c r="C378" s="13" t="s">
        <v>90</v>
      </c>
      <c r="D378" s="13"/>
      <c r="E378" s="13"/>
      <c r="F378" s="13" t="s">
        <v>9</v>
      </c>
      <c r="G378" s="13" t="s">
        <v>22</v>
      </c>
      <c r="H378" s="13" t="s">
        <v>23</v>
      </c>
    </row>
    <row r="379" spans="1:8" hidden="1" x14ac:dyDescent="0.25">
      <c r="A379" t="s">
        <v>6</v>
      </c>
      <c r="B379">
        <v>895</v>
      </c>
      <c r="C379" t="s">
        <v>162</v>
      </c>
      <c r="D379">
        <v>2111004</v>
      </c>
      <c r="E379" t="s">
        <v>163</v>
      </c>
      <c r="F379" t="s">
        <v>96</v>
      </c>
      <c r="G379" t="s">
        <v>10</v>
      </c>
      <c r="H379" t="s">
        <v>11</v>
      </c>
    </row>
    <row r="380" spans="1:8" x14ac:dyDescent="0.25">
      <c r="A380" t="s">
        <v>6</v>
      </c>
      <c r="B380">
        <v>703</v>
      </c>
      <c r="C380" t="s">
        <v>181</v>
      </c>
      <c r="F380" t="s">
        <v>17</v>
      </c>
      <c r="G380" t="s">
        <v>10</v>
      </c>
      <c r="H380" t="s">
        <v>11</v>
      </c>
    </row>
    <row r="381" spans="1:8" hidden="1" x14ac:dyDescent="0.25">
      <c r="A381" t="s">
        <v>6</v>
      </c>
      <c r="B381">
        <v>1418</v>
      </c>
      <c r="C381" t="s">
        <v>7</v>
      </c>
      <c r="D381">
        <v>2825001</v>
      </c>
      <c r="E381" t="s">
        <v>8</v>
      </c>
      <c r="F381" t="s">
        <v>9</v>
      </c>
      <c r="G381" t="s">
        <v>37</v>
      </c>
      <c r="H381" t="s">
        <v>38</v>
      </c>
    </row>
    <row r="382" spans="1:8" hidden="1" x14ac:dyDescent="0.25">
      <c r="A382" t="s">
        <v>6</v>
      </c>
      <c r="B382">
        <v>1017</v>
      </c>
      <c r="C382" t="s">
        <v>179</v>
      </c>
      <c r="D382">
        <v>2420004</v>
      </c>
      <c r="E382" t="s">
        <v>180</v>
      </c>
      <c r="F382" t="s">
        <v>9</v>
      </c>
      <c r="G382" t="s">
        <v>41</v>
      </c>
      <c r="H382" t="s">
        <v>42</v>
      </c>
    </row>
    <row r="383" spans="1:8" hidden="1" x14ac:dyDescent="0.25">
      <c r="A383" t="s">
        <v>6</v>
      </c>
      <c r="B383">
        <v>280</v>
      </c>
      <c r="C383" t="s">
        <v>158</v>
      </c>
      <c r="F383" t="s">
        <v>13</v>
      </c>
      <c r="G383" t="s">
        <v>14</v>
      </c>
      <c r="H383" t="s">
        <v>15</v>
      </c>
    </row>
    <row r="384" spans="1:8" hidden="1" x14ac:dyDescent="0.25">
      <c r="A384" t="s">
        <v>6</v>
      </c>
      <c r="B384">
        <v>999</v>
      </c>
      <c r="C384" t="s">
        <v>100</v>
      </c>
      <c r="D384">
        <v>2405004</v>
      </c>
      <c r="E384" t="s">
        <v>101</v>
      </c>
      <c r="F384" t="s">
        <v>9</v>
      </c>
      <c r="G384" t="s">
        <v>22</v>
      </c>
      <c r="H384" t="s">
        <v>23</v>
      </c>
    </row>
    <row r="385" spans="1:8" hidden="1" x14ac:dyDescent="0.25">
      <c r="A385" t="s">
        <v>6</v>
      </c>
      <c r="B385">
        <v>1031</v>
      </c>
      <c r="C385" t="s">
        <v>102</v>
      </c>
      <c r="D385">
        <v>2438007</v>
      </c>
      <c r="E385" t="s">
        <v>103</v>
      </c>
      <c r="F385" t="s">
        <v>9</v>
      </c>
      <c r="G385" t="s">
        <v>22</v>
      </c>
      <c r="H385" t="s">
        <v>23</v>
      </c>
    </row>
    <row r="386" spans="1:8" hidden="1" x14ac:dyDescent="0.25">
      <c r="A386" t="s">
        <v>6</v>
      </c>
      <c r="B386">
        <v>677</v>
      </c>
      <c r="C386" t="s">
        <v>43</v>
      </c>
      <c r="D386">
        <v>1732001</v>
      </c>
      <c r="E386" t="s">
        <v>44</v>
      </c>
      <c r="F386" t="s">
        <v>17</v>
      </c>
      <c r="G386" t="s">
        <v>41</v>
      </c>
      <c r="H386" t="s">
        <v>42</v>
      </c>
    </row>
    <row r="387" spans="1:8" hidden="1" x14ac:dyDescent="0.25">
      <c r="A387" t="s">
        <v>6</v>
      </c>
      <c r="B387">
        <v>1081</v>
      </c>
      <c r="C387" t="s">
        <v>146</v>
      </c>
      <c r="D387">
        <v>2482002</v>
      </c>
      <c r="E387" t="s">
        <v>147</v>
      </c>
      <c r="F387" t="s">
        <v>9</v>
      </c>
      <c r="G387" t="s">
        <v>26</v>
      </c>
      <c r="H387" t="s">
        <v>27</v>
      </c>
    </row>
    <row r="388" spans="1:8" hidden="1" x14ac:dyDescent="0.25">
      <c r="A388" t="s">
        <v>6</v>
      </c>
      <c r="B388">
        <v>1000</v>
      </c>
      <c r="C388" t="s">
        <v>169</v>
      </c>
      <c r="D388">
        <v>2406006</v>
      </c>
      <c r="E388" t="s">
        <v>170</v>
      </c>
      <c r="F388" t="s">
        <v>9</v>
      </c>
      <c r="G388" t="s">
        <v>18</v>
      </c>
      <c r="H388" t="s">
        <v>19</v>
      </c>
    </row>
    <row r="389" spans="1:8" hidden="1" x14ac:dyDescent="0.25">
      <c r="A389" t="s">
        <v>6</v>
      </c>
      <c r="B389">
        <v>2166</v>
      </c>
      <c r="C389" t="s">
        <v>57</v>
      </c>
      <c r="D389">
        <v>4270356</v>
      </c>
      <c r="E389" t="s">
        <v>58</v>
      </c>
      <c r="F389" t="s">
        <v>59</v>
      </c>
      <c r="G389" t="s">
        <v>41</v>
      </c>
      <c r="H389" t="s">
        <v>42</v>
      </c>
    </row>
    <row r="390" spans="1:8" x14ac:dyDescent="0.25">
      <c r="A390" t="s">
        <v>6</v>
      </c>
      <c r="B390">
        <v>713</v>
      </c>
      <c r="C390" t="s">
        <v>36</v>
      </c>
      <c r="F390" t="s">
        <v>17</v>
      </c>
      <c r="G390" t="s">
        <v>10</v>
      </c>
      <c r="H390" t="s">
        <v>11</v>
      </c>
    </row>
    <row r="391" spans="1:8" hidden="1" x14ac:dyDescent="0.25">
      <c r="A391" t="s">
        <v>6</v>
      </c>
      <c r="B391">
        <v>1418</v>
      </c>
      <c r="C391" t="s">
        <v>7</v>
      </c>
      <c r="D391">
        <v>2825001</v>
      </c>
      <c r="E391" t="s">
        <v>8</v>
      </c>
      <c r="F391" t="s">
        <v>9</v>
      </c>
      <c r="G391" t="s">
        <v>31</v>
      </c>
      <c r="H391" t="s">
        <v>32</v>
      </c>
    </row>
    <row r="392" spans="1:8" hidden="1" x14ac:dyDescent="0.25">
      <c r="A392" t="s">
        <v>6</v>
      </c>
      <c r="B392">
        <v>1065</v>
      </c>
      <c r="C392" t="s">
        <v>142</v>
      </c>
      <c r="D392">
        <v>2466009</v>
      </c>
      <c r="E392" t="s">
        <v>143</v>
      </c>
      <c r="F392" t="s">
        <v>9</v>
      </c>
      <c r="G392" t="s">
        <v>26</v>
      </c>
      <c r="H392" t="s">
        <v>27</v>
      </c>
    </row>
    <row r="393" spans="1:8" hidden="1" x14ac:dyDescent="0.25">
      <c r="A393" t="s">
        <v>6</v>
      </c>
      <c r="B393">
        <v>272</v>
      </c>
      <c r="C393" t="s">
        <v>12</v>
      </c>
      <c r="F393" t="s">
        <v>13</v>
      </c>
      <c r="G393" t="s">
        <v>50</v>
      </c>
      <c r="H393" t="s">
        <v>51</v>
      </c>
    </row>
    <row r="394" spans="1:8" hidden="1" x14ac:dyDescent="0.25">
      <c r="A394" t="s">
        <v>6</v>
      </c>
      <c r="B394">
        <v>1087</v>
      </c>
      <c r="C394" t="s">
        <v>133</v>
      </c>
      <c r="D394">
        <v>2492007</v>
      </c>
      <c r="E394" t="s">
        <v>134</v>
      </c>
      <c r="F394" t="s">
        <v>9</v>
      </c>
      <c r="G394" t="s">
        <v>22</v>
      </c>
      <c r="H394" t="s">
        <v>23</v>
      </c>
    </row>
    <row r="395" spans="1:8" hidden="1" x14ac:dyDescent="0.25">
      <c r="A395" t="s">
        <v>6</v>
      </c>
      <c r="B395">
        <v>2132</v>
      </c>
      <c r="C395" t="s">
        <v>164</v>
      </c>
      <c r="D395">
        <v>4148005</v>
      </c>
      <c r="E395" t="s">
        <v>165</v>
      </c>
      <c r="F395" t="s">
        <v>59</v>
      </c>
      <c r="G395" t="s">
        <v>26</v>
      </c>
      <c r="H395" t="s">
        <v>27</v>
      </c>
    </row>
    <row r="396" spans="1:8" x14ac:dyDescent="0.25">
      <c r="A396" t="s">
        <v>6</v>
      </c>
      <c r="B396">
        <v>685</v>
      </c>
      <c r="C396" t="s">
        <v>132</v>
      </c>
      <c r="F396" t="s">
        <v>17</v>
      </c>
      <c r="G396" t="s">
        <v>22</v>
      </c>
      <c r="H396" t="s">
        <v>23</v>
      </c>
    </row>
    <row r="397" spans="1:8" x14ac:dyDescent="0.25">
      <c r="A397" t="s">
        <v>6</v>
      </c>
      <c r="B397">
        <v>703</v>
      </c>
      <c r="C397" t="s">
        <v>181</v>
      </c>
      <c r="F397" t="s">
        <v>17</v>
      </c>
      <c r="G397" t="s">
        <v>41</v>
      </c>
      <c r="H397" t="s">
        <v>42</v>
      </c>
    </row>
    <row r="398" spans="1:8" hidden="1" x14ac:dyDescent="0.25">
      <c r="A398" t="s">
        <v>6</v>
      </c>
      <c r="B398">
        <v>688</v>
      </c>
      <c r="C398" t="s">
        <v>66</v>
      </c>
      <c r="D398">
        <v>1736005</v>
      </c>
      <c r="E398" t="s">
        <v>67</v>
      </c>
      <c r="F398" t="s">
        <v>17</v>
      </c>
      <c r="G398" t="s">
        <v>50</v>
      </c>
      <c r="H398" t="s">
        <v>51</v>
      </c>
    </row>
    <row r="399" spans="1:8" x14ac:dyDescent="0.25">
      <c r="A399" t="s">
        <v>6</v>
      </c>
      <c r="B399">
        <v>713</v>
      </c>
      <c r="C399" t="s">
        <v>36</v>
      </c>
      <c r="F399" t="s">
        <v>17</v>
      </c>
      <c r="G399" t="s">
        <v>41</v>
      </c>
      <c r="H399" t="s">
        <v>42</v>
      </c>
    </row>
    <row r="400" spans="1:8" hidden="1" x14ac:dyDescent="0.25">
      <c r="A400" t="s">
        <v>6</v>
      </c>
      <c r="B400">
        <v>1402</v>
      </c>
      <c r="C400" t="s">
        <v>151</v>
      </c>
      <c r="D400">
        <v>2810004</v>
      </c>
      <c r="E400" t="s">
        <v>152</v>
      </c>
      <c r="F400" t="s">
        <v>9</v>
      </c>
      <c r="G400" t="s">
        <v>41</v>
      </c>
      <c r="H400" t="s">
        <v>42</v>
      </c>
    </row>
    <row r="401" spans="1:8" hidden="1" x14ac:dyDescent="0.25">
      <c r="A401" t="s">
        <v>6</v>
      </c>
      <c r="B401">
        <v>1099</v>
      </c>
      <c r="C401" t="s">
        <v>141</v>
      </c>
      <c r="F401" t="s">
        <v>9</v>
      </c>
      <c r="G401" t="s">
        <v>26</v>
      </c>
      <c r="H401" t="s">
        <v>27</v>
      </c>
    </row>
    <row r="402" spans="1:8" hidden="1" x14ac:dyDescent="0.25">
      <c r="A402" t="s">
        <v>6</v>
      </c>
      <c r="B402">
        <v>1494</v>
      </c>
      <c r="C402" t="s">
        <v>80</v>
      </c>
      <c r="D402">
        <v>2902008</v>
      </c>
      <c r="E402" t="s">
        <v>81</v>
      </c>
      <c r="F402" t="s">
        <v>9</v>
      </c>
      <c r="G402" t="s">
        <v>84</v>
      </c>
      <c r="H402" t="s">
        <v>85</v>
      </c>
    </row>
    <row r="403" spans="1:8" hidden="1" x14ac:dyDescent="0.25">
      <c r="A403" t="s">
        <v>6</v>
      </c>
      <c r="B403">
        <v>2166</v>
      </c>
      <c r="C403" t="s">
        <v>57</v>
      </c>
      <c r="D403">
        <v>4270356</v>
      </c>
      <c r="E403" t="s">
        <v>58</v>
      </c>
      <c r="F403" t="s">
        <v>59</v>
      </c>
      <c r="G403" t="s">
        <v>10</v>
      </c>
      <c r="H403" t="s">
        <v>11</v>
      </c>
    </row>
    <row r="404" spans="1:8" hidden="1" x14ac:dyDescent="0.25">
      <c r="A404" t="s">
        <v>6</v>
      </c>
      <c r="B404">
        <v>1009</v>
      </c>
      <c r="C404" t="s">
        <v>153</v>
      </c>
      <c r="D404">
        <v>2425005</v>
      </c>
      <c r="E404" t="s">
        <v>154</v>
      </c>
      <c r="F404" t="s">
        <v>9</v>
      </c>
      <c r="G404" t="s">
        <v>41</v>
      </c>
      <c r="H404" t="s">
        <v>42</v>
      </c>
    </row>
    <row r="405" spans="1:8" hidden="1" x14ac:dyDescent="0.25">
      <c r="A405" t="s">
        <v>6</v>
      </c>
      <c r="B405">
        <v>1396</v>
      </c>
      <c r="C405" t="s">
        <v>64</v>
      </c>
      <c r="D405">
        <v>2807004</v>
      </c>
      <c r="E405" t="s">
        <v>65</v>
      </c>
      <c r="F405" t="s">
        <v>9</v>
      </c>
      <c r="G405" t="s">
        <v>72</v>
      </c>
      <c r="H405" t="s">
        <v>73</v>
      </c>
    </row>
    <row r="406" spans="1:8" hidden="1" x14ac:dyDescent="0.25">
      <c r="A406" t="s">
        <v>6</v>
      </c>
      <c r="B406">
        <v>279</v>
      </c>
      <c r="C406" t="s">
        <v>33</v>
      </c>
      <c r="F406" t="s">
        <v>13</v>
      </c>
      <c r="G406" t="s">
        <v>50</v>
      </c>
      <c r="H406" t="s">
        <v>51</v>
      </c>
    </row>
    <row r="407" spans="1:8" hidden="1" x14ac:dyDescent="0.25">
      <c r="A407" t="s">
        <v>6</v>
      </c>
      <c r="B407">
        <v>677</v>
      </c>
      <c r="C407" t="s">
        <v>43</v>
      </c>
      <c r="D407">
        <v>1732001</v>
      </c>
      <c r="E407" t="s">
        <v>44</v>
      </c>
      <c r="F407" t="s">
        <v>17</v>
      </c>
      <c r="G407" t="s">
        <v>10</v>
      </c>
      <c r="H407" t="s">
        <v>11</v>
      </c>
    </row>
    <row r="408" spans="1:8" hidden="1" x14ac:dyDescent="0.25">
      <c r="A408" t="s">
        <v>6</v>
      </c>
      <c r="B408">
        <v>1365</v>
      </c>
      <c r="C408" t="s">
        <v>70</v>
      </c>
      <c r="D408">
        <v>2770005</v>
      </c>
      <c r="E408" t="s">
        <v>71</v>
      </c>
      <c r="F408" t="s">
        <v>9</v>
      </c>
      <c r="G408" t="s">
        <v>26</v>
      </c>
      <c r="H408" t="s">
        <v>27</v>
      </c>
    </row>
    <row r="409" spans="1:8" hidden="1" x14ac:dyDescent="0.25">
      <c r="A409" t="s">
        <v>6</v>
      </c>
      <c r="B409">
        <v>1329</v>
      </c>
      <c r="C409" t="s">
        <v>34</v>
      </c>
      <c r="D409">
        <v>2742003</v>
      </c>
      <c r="E409" t="s">
        <v>35</v>
      </c>
      <c r="F409" t="s">
        <v>9</v>
      </c>
      <c r="G409" t="s">
        <v>50</v>
      </c>
      <c r="H409" t="s">
        <v>51</v>
      </c>
    </row>
    <row r="410" spans="1:8" hidden="1" x14ac:dyDescent="0.25">
      <c r="A410" t="s">
        <v>6</v>
      </c>
      <c r="B410">
        <v>1310</v>
      </c>
      <c r="C410" t="s">
        <v>68</v>
      </c>
      <c r="D410">
        <v>2719002</v>
      </c>
      <c r="E410" t="s">
        <v>69</v>
      </c>
      <c r="F410" t="s">
        <v>9</v>
      </c>
      <c r="G410" t="s">
        <v>72</v>
      </c>
      <c r="H410" t="s">
        <v>73</v>
      </c>
    </row>
    <row r="411" spans="1:8" hidden="1" x14ac:dyDescent="0.25">
      <c r="A411" s="13" t="s">
        <v>6</v>
      </c>
      <c r="B411" s="13">
        <v>1331</v>
      </c>
      <c r="C411" s="13" t="s">
        <v>49</v>
      </c>
      <c r="D411" s="13"/>
      <c r="E411" s="13"/>
      <c r="F411" s="13" t="s">
        <v>9</v>
      </c>
      <c r="G411" s="13" t="s">
        <v>14</v>
      </c>
      <c r="H411" s="13" t="s">
        <v>15</v>
      </c>
    </row>
    <row r="412" spans="1:8" hidden="1" x14ac:dyDescent="0.25">
      <c r="A412" t="s">
        <v>6</v>
      </c>
      <c r="B412">
        <v>1253</v>
      </c>
      <c r="C412" t="s">
        <v>47</v>
      </c>
      <c r="D412">
        <v>2659002</v>
      </c>
      <c r="E412" t="s">
        <v>48</v>
      </c>
      <c r="F412" t="s">
        <v>9</v>
      </c>
      <c r="G412" t="s">
        <v>50</v>
      </c>
      <c r="H412" t="s">
        <v>51</v>
      </c>
    </row>
    <row r="413" spans="1:8" hidden="1" x14ac:dyDescent="0.25">
      <c r="A413" s="13" t="s">
        <v>6</v>
      </c>
      <c r="B413" s="13">
        <v>1331</v>
      </c>
      <c r="C413" s="13" t="s">
        <v>49</v>
      </c>
      <c r="D413" s="13"/>
      <c r="E413" s="13"/>
      <c r="F413" s="13" t="s">
        <v>9</v>
      </c>
      <c r="G413" s="13" t="s">
        <v>10</v>
      </c>
      <c r="H413" s="13" t="s">
        <v>11</v>
      </c>
    </row>
    <row r="414" spans="1:8" hidden="1" x14ac:dyDescent="0.25">
      <c r="A414" t="s">
        <v>6</v>
      </c>
      <c r="B414">
        <v>1538</v>
      </c>
      <c r="C414" t="s">
        <v>176</v>
      </c>
      <c r="D414">
        <v>2950008</v>
      </c>
      <c r="E414" t="s">
        <v>177</v>
      </c>
      <c r="F414" t="s">
        <v>9</v>
      </c>
      <c r="G414" t="s">
        <v>10</v>
      </c>
      <c r="H414" t="s">
        <v>11</v>
      </c>
    </row>
    <row r="415" spans="1:8" hidden="1" x14ac:dyDescent="0.25">
      <c r="A415" t="s">
        <v>6</v>
      </c>
      <c r="B415">
        <v>1329</v>
      </c>
      <c r="C415" t="s">
        <v>34</v>
      </c>
      <c r="D415">
        <v>2742003</v>
      </c>
      <c r="E415" t="s">
        <v>35</v>
      </c>
      <c r="F415" t="s">
        <v>9</v>
      </c>
      <c r="G415" t="s">
        <v>31</v>
      </c>
      <c r="H415" t="s">
        <v>32</v>
      </c>
    </row>
    <row r="416" spans="1:8" hidden="1" x14ac:dyDescent="0.25">
      <c r="A416" t="s">
        <v>6</v>
      </c>
      <c r="B416">
        <v>280</v>
      </c>
      <c r="C416" t="s">
        <v>158</v>
      </c>
      <c r="F416" t="s">
        <v>13</v>
      </c>
      <c r="G416" t="s">
        <v>41</v>
      </c>
      <c r="H416" t="s">
        <v>42</v>
      </c>
    </row>
    <row r="417" spans="1:8" hidden="1" x14ac:dyDescent="0.25">
      <c r="A417" t="s">
        <v>6</v>
      </c>
      <c r="B417">
        <v>275</v>
      </c>
      <c r="C417" t="s">
        <v>159</v>
      </c>
      <c r="F417" t="s">
        <v>13</v>
      </c>
      <c r="G417" t="s">
        <v>41</v>
      </c>
      <c r="H417" t="s">
        <v>42</v>
      </c>
    </row>
    <row r="418" spans="1:8" hidden="1" x14ac:dyDescent="0.25">
      <c r="A418" t="s">
        <v>6</v>
      </c>
      <c r="B418">
        <v>677</v>
      </c>
      <c r="C418" t="s">
        <v>43</v>
      </c>
      <c r="D418">
        <v>1732001</v>
      </c>
      <c r="E418" t="s">
        <v>44</v>
      </c>
      <c r="F418" t="s">
        <v>17</v>
      </c>
      <c r="G418" t="s">
        <v>14</v>
      </c>
      <c r="H418" t="s">
        <v>15</v>
      </c>
    </row>
    <row r="419" spans="1:8" x14ac:dyDescent="0.25">
      <c r="A419" t="s">
        <v>6</v>
      </c>
      <c r="B419">
        <v>697</v>
      </c>
      <c r="C419" t="s">
        <v>178</v>
      </c>
      <c r="F419" t="s">
        <v>17</v>
      </c>
      <c r="G419" t="s">
        <v>10</v>
      </c>
      <c r="H419" t="s">
        <v>11</v>
      </c>
    </row>
    <row r="420" spans="1:8" hidden="1" x14ac:dyDescent="0.25">
      <c r="A420" t="s">
        <v>6</v>
      </c>
      <c r="B420">
        <v>1513</v>
      </c>
      <c r="C420" t="s">
        <v>155</v>
      </c>
      <c r="D420">
        <v>2923008</v>
      </c>
      <c r="E420" t="s">
        <v>156</v>
      </c>
      <c r="F420" t="s">
        <v>9</v>
      </c>
      <c r="G420" t="s">
        <v>26</v>
      </c>
      <c r="H420" t="s">
        <v>27</v>
      </c>
    </row>
    <row r="421" spans="1:8" hidden="1" x14ac:dyDescent="0.25">
      <c r="A421" t="s">
        <v>6</v>
      </c>
      <c r="B421">
        <v>895</v>
      </c>
      <c r="C421" t="s">
        <v>162</v>
      </c>
      <c r="D421">
        <v>2111004</v>
      </c>
      <c r="E421" t="s">
        <v>163</v>
      </c>
      <c r="F421" t="s">
        <v>96</v>
      </c>
      <c r="G421" t="s">
        <v>41</v>
      </c>
      <c r="H421" t="s">
        <v>42</v>
      </c>
    </row>
    <row r="422" spans="1:8" hidden="1" x14ac:dyDescent="0.25">
      <c r="A422" t="s">
        <v>6</v>
      </c>
      <c r="B422">
        <v>1522</v>
      </c>
      <c r="C422" t="s">
        <v>144</v>
      </c>
      <c r="D422">
        <v>2935002</v>
      </c>
      <c r="E422" t="s">
        <v>145</v>
      </c>
      <c r="F422" t="s">
        <v>9</v>
      </c>
      <c r="G422" t="s">
        <v>26</v>
      </c>
      <c r="H422" t="s">
        <v>27</v>
      </c>
    </row>
    <row r="423" spans="1:8" hidden="1" x14ac:dyDescent="0.25">
      <c r="A423" t="s">
        <v>6</v>
      </c>
      <c r="B423">
        <v>1105</v>
      </c>
      <c r="C423" t="s">
        <v>160</v>
      </c>
      <c r="D423">
        <v>2507007</v>
      </c>
      <c r="E423" t="s">
        <v>161</v>
      </c>
      <c r="F423" t="s">
        <v>9</v>
      </c>
      <c r="G423" t="s">
        <v>22</v>
      </c>
      <c r="H423" t="s">
        <v>23</v>
      </c>
    </row>
    <row r="424" spans="1:8" hidden="1" x14ac:dyDescent="0.25">
      <c r="A424" t="s">
        <v>6</v>
      </c>
      <c r="B424">
        <v>273</v>
      </c>
      <c r="C424" t="s">
        <v>46</v>
      </c>
      <c r="F424" t="s">
        <v>13</v>
      </c>
      <c r="G424" t="s">
        <v>72</v>
      </c>
      <c r="H424" t="s">
        <v>73</v>
      </c>
    </row>
    <row r="425" spans="1:8" hidden="1" x14ac:dyDescent="0.25">
      <c r="A425" t="s">
        <v>6</v>
      </c>
      <c r="B425">
        <v>1418</v>
      </c>
      <c r="C425" t="s">
        <v>7</v>
      </c>
      <c r="D425">
        <v>2825001</v>
      </c>
      <c r="E425" t="s">
        <v>8</v>
      </c>
      <c r="F425" t="s">
        <v>9</v>
      </c>
      <c r="G425" t="s">
        <v>50</v>
      </c>
      <c r="H425" t="s">
        <v>51</v>
      </c>
    </row>
    <row r="426" spans="1:8" hidden="1" x14ac:dyDescent="0.25">
      <c r="A426" t="s">
        <v>6</v>
      </c>
      <c r="B426">
        <v>1031</v>
      </c>
      <c r="C426" t="s">
        <v>102</v>
      </c>
      <c r="D426">
        <v>2438007</v>
      </c>
      <c r="E426" t="s">
        <v>103</v>
      </c>
      <c r="F426" t="s">
        <v>9</v>
      </c>
      <c r="G426" t="s">
        <v>10</v>
      </c>
      <c r="H426" t="s">
        <v>11</v>
      </c>
    </row>
    <row r="427" spans="1:8" hidden="1" x14ac:dyDescent="0.25">
      <c r="A427" t="s">
        <v>6</v>
      </c>
      <c r="B427">
        <v>999</v>
      </c>
      <c r="C427" t="s">
        <v>100</v>
      </c>
      <c r="D427">
        <v>2405004</v>
      </c>
      <c r="E427" t="s">
        <v>101</v>
      </c>
      <c r="F427" t="s">
        <v>9</v>
      </c>
      <c r="G427" t="s">
        <v>10</v>
      </c>
      <c r="H427" t="s">
        <v>11</v>
      </c>
    </row>
    <row r="428" spans="1:8" x14ac:dyDescent="0.25">
      <c r="A428" t="s">
        <v>6</v>
      </c>
      <c r="B428">
        <v>713</v>
      </c>
      <c r="C428" t="s">
        <v>36</v>
      </c>
      <c r="F428" t="s">
        <v>17</v>
      </c>
      <c r="G428" t="s">
        <v>22</v>
      </c>
      <c r="H428" t="s">
        <v>23</v>
      </c>
    </row>
    <row r="429" spans="1:8" hidden="1" x14ac:dyDescent="0.25">
      <c r="A429" t="s">
        <v>6</v>
      </c>
      <c r="B429">
        <v>1395</v>
      </c>
      <c r="C429" t="s">
        <v>166</v>
      </c>
      <c r="F429" t="s">
        <v>9</v>
      </c>
      <c r="G429" t="s">
        <v>26</v>
      </c>
      <c r="H429" t="s">
        <v>27</v>
      </c>
    </row>
    <row r="430" spans="1:8" hidden="1" x14ac:dyDescent="0.25">
      <c r="A430" t="s">
        <v>6</v>
      </c>
      <c r="B430">
        <v>1087</v>
      </c>
      <c r="C430" t="s">
        <v>133</v>
      </c>
      <c r="D430">
        <v>2492007</v>
      </c>
      <c r="E430" t="s">
        <v>134</v>
      </c>
      <c r="F430" t="s">
        <v>9</v>
      </c>
      <c r="G430" t="s">
        <v>41</v>
      </c>
      <c r="H430" t="s">
        <v>42</v>
      </c>
    </row>
    <row r="431" spans="1:8" x14ac:dyDescent="0.25">
      <c r="A431" t="s">
        <v>6</v>
      </c>
      <c r="B431">
        <v>703</v>
      </c>
      <c r="C431" t="s">
        <v>181</v>
      </c>
      <c r="F431" t="s">
        <v>17</v>
      </c>
      <c r="G431" t="s">
        <v>22</v>
      </c>
      <c r="H431" t="s">
        <v>23</v>
      </c>
    </row>
    <row r="432" spans="1:8" x14ac:dyDescent="0.25">
      <c r="A432" t="s">
        <v>6</v>
      </c>
      <c r="B432">
        <v>685</v>
      </c>
      <c r="C432" t="s">
        <v>132</v>
      </c>
      <c r="F432" t="s">
        <v>17</v>
      </c>
      <c r="G432" t="s">
        <v>41</v>
      </c>
      <c r="H432" t="s">
        <v>42</v>
      </c>
    </row>
    <row r="433" spans="1:8" hidden="1" x14ac:dyDescent="0.25">
      <c r="A433" s="13" t="s">
        <v>6</v>
      </c>
      <c r="B433" s="13">
        <v>1554</v>
      </c>
      <c r="C433" s="13" t="s">
        <v>90</v>
      </c>
      <c r="D433" s="13"/>
      <c r="E433" s="13"/>
      <c r="F433" s="13" t="s">
        <v>9</v>
      </c>
      <c r="G433" s="13" t="s">
        <v>14</v>
      </c>
      <c r="H433" s="13" t="s">
        <v>15</v>
      </c>
    </row>
    <row r="434" spans="1:8" hidden="1" x14ac:dyDescent="0.25">
      <c r="A434" t="s">
        <v>6</v>
      </c>
      <c r="B434">
        <v>900</v>
      </c>
      <c r="C434" t="s">
        <v>173</v>
      </c>
      <c r="D434">
        <v>2121003</v>
      </c>
      <c r="E434" t="s">
        <v>174</v>
      </c>
      <c r="F434" t="s">
        <v>96</v>
      </c>
      <c r="G434" t="s">
        <v>10</v>
      </c>
      <c r="H434" t="s">
        <v>11</v>
      </c>
    </row>
    <row r="435" spans="1:8" hidden="1" x14ac:dyDescent="0.25">
      <c r="A435" t="s">
        <v>6</v>
      </c>
      <c r="B435">
        <v>692</v>
      </c>
      <c r="C435" t="s">
        <v>20</v>
      </c>
      <c r="D435">
        <v>1740003</v>
      </c>
      <c r="E435" t="s">
        <v>21</v>
      </c>
      <c r="F435" t="s">
        <v>17</v>
      </c>
      <c r="G435" t="s">
        <v>37</v>
      </c>
      <c r="H435" t="s">
        <v>38</v>
      </c>
    </row>
    <row r="436" spans="1:8" hidden="1" x14ac:dyDescent="0.25">
      <c r="A436" s="13" t="s">
        <v>6</v>
      </c>
      <c r="B436" s="13">
        <v>1346</v>
      </c>
      <c r="C436" s="13" t="s">
        <v>91</v>
      </c>
      <c r="D436" s="13"/>
      <c r="E436" s="13"/>
      <c r="F436" s="13" t="s">
        <v>9</v>
      </c>
      <c r="G436" s="13" t="s">
        <v>31</v>
      </c>
      <c r="H436" s="13" t="s">
        <v>32</v>
      </c>
    </row>
    <row r="437" spans="1:8" hidden="1" x14ac:dyDescent="0.25">
      <c r="A437" t="s">
        <v>6</v>
      </c>
      <c r="B437">
        <v>1478</v>
      </c>
      <c r="C437" t="s">
        <v>171</v>
      </c>
      <c r="D437">
        <v>2884008</v>
      </c>
      <c r="E437" t="s">
        <v>172</v>
      </c>
      <c r="F437" t="s">
        <v>9</v>
      </c>
      <c r="G437" t="s">
        <v>26</v>
      </c>
      <c r="H437" t="s">
        <v>27</v>
      </c>
    </row>
    <row r="438" spans="1:8" hidden="1" x14ac:dyDescent="0.25">
      <c r="A438" t="s">
        <v>6</v>
      </c>
      <c r="B438">
        <v>1105</v>
      </c>
      <c r="C438" t="s">
        <v>160</v>
      </c>
      <c r="D438">
        <v>2507007</v>
      </c>
      <c r="E438" t="s">
        <v>161</v>
      </c>
      <c r="F438" t="s">
        <v>9</v>
      </c>
      <c r="G438" t="s">
        <v>41</v>
      </c>
      <c r="H438" t="s">
        <v>42</v>
      </c>
    </row>
    <row r="439" spans="1:8" hidden="1" x14ac:dyDescent="0.25">
      <c r="A439" t="s">
        <v>6</v>
      </c>
      <c r="B439">
        <v>664</v>
      </c>
      <c r="C439" t="s">
        <v>167</v>
      </c>
      <c r="D439">
        <v>1713003</v>
      </c>
      <c r="E439" t="s">
        <v>168</v>
      </c>
      <c r="F439" t="s">
        <v>17</v>
      </c>
      <c r="G439" t="s">
        <v>41</v>
      </c>
      <c r="H439" t="s">
        <v>42</v>
      </c>
    </row>
    <row r="440" spans="1:8" hidden="1" x14ac:dyDescent="0.25">
      <c r="A440" t="s">
        <v>6</v>
      </c>
      <c r="B440">
        <v>1494</v>
      </c>
      <c r="C440" t="s">
        <v>80</v>
      </c>
      <c r="D440">
        <v>2902008</v>
      </c>
      <c r="E440" t="s">
        <v>81</v>
      </c>
      <c r="F440" t="s">
        <v>9</v>
      </c>
      <c r="G440" t="s">
        <v>26</v>
      </c>
      <c r="H440" t="s">
        <v>27</v>
      </c>
    </row>
    <row r="441" spans="1:8" hidden="1" x14ac:dyDescent="0.25">
      <c r="A441" t="s">
        <v>6</v>
      </c>
      <c r="B441">
        <v>2129</v>
      </c>
      <c r="C441" t="s">
        <v>137</v>
      </c>
      <c r="D441">
        <v>4145002</v>
      </c>
      <c r="E441" t="s">
        <v>138</v>
      </c>
      <c r="F441" t="s">
        <v>59</v>
      </c>
      <c r="G441" t="s">
        <v>26</v>
      </c>
      <c r="H441" t="s">
        <v>27</v>
      </c>
    </row>
    <row r="442" spans="1:8" hidden="1" x14ac:dyDescent="0.25">
      <c r="A442" t="s">
        <v>6</v>
      </c>
      <c r="B442">
        <v>900</v>
      </c>
      <c r="C442" t="s">
        <v>173</v>
      </c>
      <c r="D442">
        <v>2121003</v>
      </c>
      <c r="E442" t="s">
        <v>174</v>
      </c>
      <c r="F442" t="s">
        <v>96</v>
      </c>
      <c r="G442" t="s">
        <v>14</v>
      </c>
      <c r="H442" t="s">
        <v>15</v>
      </c>
    </row>
    <row r="443" spans="1:8" hidden="1" x14ac:dyDescent="0.25">
      <c r="A443" t="s">
        <v>6</v>
      </c>
      <c r="B443">
        <v>1679</v>
      </c>
      <c r="C443" t="s">
        <v>139</v>
      </c>
      <c r="D443">
        <v>3115009</v>
      </c>
      <c r="E443" t="s">
        <v>140</v>
      </c>
      <c r="F443" t="s">
        <v>54</v>
      </c>
      <c r="G443" t="s">
        <v>26</v>
      </c>
      <c r="H443" t="s">
        <v>27</v>
      </c>
    </row>
    <row r="444" spans="1:8" hidden="1" x14ac:dyDescent="0.25">
      <c r="A444" t="s">
        <v>6</v>
      </c>
      <c r="B444">
        <v>1346</v>
      </c>
      <c r="C444" t="s">
        <v>91</v>
      </c>
      <c r="F444" t="s">
        <v>9</v>
      </c>
      <c r="G444" t="s">
        <v>50</v>
      </c>
      <c r="H444" t="s">
        <v>51</v>
      </c>
    </row>
    <row r="445" spans="1:8" hidden="1" x14ac:dyDescent="0.25">
      <c r="A445" t="s">
        <v>6</v>
      </c>
      <c r="B445">
        <v>895</v>
      </c>
      <c r="C445" t="s">
        <v>162</v>
      </c>
      <c r="D445">
        <v>2111004</v>
      </c>
      <c r="E445" t="s">
        <v>163</v>
      </c>
      <c r="F445" t="s">
        <v>96</v>
      </c>
      <c r="G445" t="s">
        <v>22</v>
      </c>
      <c r="H445" t="s">
        <v>23</v>
      </c>
    </row>
    <row r="446" spans="1:8" hidden="1" x14ac:dyDescent="0.25">
      <c r="A446" s="13" t="s">
        <v>6</v>
      </c>
      <c r="B446" s="13">
        <v>1554</v>
      </c>
      <c r="C446" s="13" t="s">
        <v>90</v>
      </c>
      <c r="D446" s="13"/>
      <c r="E446" s="13"/>
      <c r="F446" s="13" t="s">
        <v>9</v>
      </c>
      <c r="G446" s="13" t="s">
        <v>10</v>
      </c>
      <c r="H446" s="13" t="s">
        <v>11</v>
      </c>
    </row>
    <row r="447" spans="1:8" hidden="1" x14ac:dyDescent="0.25">
      <c r="A447" t="s">
        <v>6</v>
      </c>
      <c r="B447">
        <v>713</v>
      </c>
      <c r="C447" t="s">
        <v>36</v>
      </c>
      <c r="F447" t="s">
        <v>17</v>
      </c>
      <c r="G447" t="s">
        <v>18</v>
      </c>
      <c r="H447" t="s">
        <v>19</v>
      </c>
    </row>
    <row r="448" spans="1:8" hidden="1" x14ac:dyDescent="0.25">
      <c r="A448" t="s">
        <v>6</v>
      </c>
      <c r="B448">
        <v>267</v>
      </c>
      <c r="C448" t="s">
        <v>131</v>
      </c>
      <c r="F448" t="s">
        <v>13</v>
      </c>
      <c r="G448" t="s">
        <v>26</v>
      </c>
      <c r="H448" t="s">
        <v>27</v>
      </c>
    </row>
    <row r="449" spans="1:8" hidden="1" x14ac:dyDescent="0.25">
      <c r="A449" t="s">
        <v>6</v>
      </c>
      <c r="B449">
        <v>26</v>
      </c>
      <c r="C449" t="s">
        <v>74</v>
      </c>
      <c r="D449">
        <v>407003</v>
      </c>
      <c r="E449" t="s">
        <v>75</v>
      </c>
      <c r="F449" t="s">
        <v>76</v>
      </c>
      <c r="G449" t="s">
        <v>10</v>
      </c>
      <c r="H449" t="s">
        <v>11</v>
      </c>
    </row>
    <row r="450" spans="1:8" hidden="1" x14ac:dyDescent="0.25">
      <c r="A450" t="s">
        <v>6</v>
      </c>
      <c r="B450">
        <v>2132</v>
      </c>
      <c r="C450" t="s">
        <v>164</v>
      </c>
      <c r="D450">
        <v>4148005</v>
      </c>
      <c r="E450" t="s">
        <v>165</v>
      </c>
      <c r="F450" t="s">
        <v>59</v>
      </c>
      <c r="G450" t="s">
        <v>41</v>
      </c>
      <c r="H450" t="s">
        <v>42</v>
      </c>
    </row>
    <row r="451" spans="1:8" x14ac:dyDescent="0.25">
      <c r="A451" t="s">
        <v>6</v>
      </c>
      <c r="B451">
        <v>675</v>
      </c>
      <c r="C451" t="s">
        <v>104</v>
      </c>
      <c r="F451" t="s">
        <v>17</v>
      </c>
      <c r="G451" t="s">
        <v>14</v>
      </c>
      <c r="H451" t="s">
        <v>15</v>
      </c>
    </row>
    <row r="452" spans="1:8" hidden="1" x14ac:dyDescent="0.25">
      <c r="A452" t="s">
        <v>6</v>
      </c>
      <c r="B452">
        <v>703</v>
      </c>
      <c r="C452" t="s">
        <v>181</v>
      </c>
      <c r="F452" t="s">
        <v>17</v>
      </c>
      <c r="G452" t="s">
        <v>26</v>
      </c>
      <c r="H452" t="s">
        <v>27</v>
      </c>
    </row>
    <row r="453" spans="1:8" hidden="1" x14ac:dyDescent="0.25">
      <c r="A453" t="s">
        <v>6</v>
      </c>
      <c r="B453">
        <v>1494</v>
      </c>
      <c r="C453" t="s">
        <v>80</v>
      </c>
      <c r="D453">
        <v>2902008</v>
      </c>
      <c r="E453" t="s">
        <v>81</v>
      </c>
      <c r="F453" t="s">
        <v>9</v>
      </c>
      <c r="G453" t="s">
        <v>18</v>
      </c>
      <c r="H453" t="s">
        <v>19</v>
      </c>
    </row>
    <row r="454" spans="1:8" hidden="1" x14ac:dyDescent="0.25">
      <c r="A454" t="s">
        <v>182</v>
      </c>
      <c r="B454">
        <v>1559</v>
      </c>
      <c r="C454" t="s">
        <v>183</v>
      </c>
      <c r="D454">
        <v>2967003</v>
      </c>
      <c r="E454" t="s">
        <v>184</v>
      </c>
      <c r="F454" t="s">
        <v>9</v>
      </c>
      <c r="G454" t="s">
        <v>41</v>
      </c>
      <c r="H454" t="s">
        <v>42</v>
      </c>
    </row>
    <row r="455" spans="1:8" hidden="1" x14ac:dyDescent="0.25">
      <c r="A455" t="s">
        <v>182</v>
      </c>
      <c r="B455">
        <v>1516</v>
      </c>
      <c r="C455" t="s">
        <v>185</v>
      </c>
      <c r="D455">
        <v>2926005</v>
      </c>
      <c r="E455" t="s">
        <v>186</v>
      </c>
      <c r="F455" t="s">
        <v>9</v>
      </c>
      <c r="G455" t="s">
        <v>72</v>
      </c>
      <c r="H455" t="s">
        <v>73</v>
      </c>
    </row>
    <row r="456" spans="1:8" hidden="1" x14ac:dyDescent="0.25">
      <c r="A456" t="s">
        <v>182</v>
      </c>
      <c r="B456">
        <v>1044</v>
      </c>
      <c r="C456" t="s">
        <v>187</v>
      </c>
      <c r="D456">
        <v>2445003</v>
      </c>
      <c r="E456" t="s">
        <v>188</v>
      </c>
      <c r="F456" t="s">
        <v>9</v>
      </c>
      <c r="G456" t="s">
        <v>72</v>
      </c>
      <c r="H456" t="s">
        <v>73</v>
      </c>
    </row>
    <row r="457" spans="1:8" hidden="1" x14ac:dyDescent="0.25">
      <c r="A457" t="s">
        <v>182</v>
      </c>
      <c r="B457">
        <v>1141</v>
      </c>
      <c r="C457" t="s">
        <v>189</v>
      </c>
      <c r="D457">
        <v>2546007</v>
      </c>
      <c r="E457" t="s">
        <v>190</v>
      </c>
      <c r="F457" t="s">
        <v>9</v>
      </c>
      <c r="G457" t="s">
        <v>50</v>
      </c>
      <c r="H457" t="s">
        <v>51</v>
      </c>
    </row>
    <row r="458" spans="1:8" hidden="1" x14ac:dyDescent="0.25">
      <c r="A458" t="s">
        <v>182</v>
      </c>
      <c r="B458">
        <v>1088</v>
      </c>
      <c r="C458" t="s">
        <v>191</v>
      </c>
      <c r="D458">
        <v>2493009</v>
      </c>
      <c r="E458" t="s">
        <v>192</v>
      </c>
      <c r="F458" t="s">
        <v>9</v>
      </c>
      <c r="G458" t="s">
        <v>22</v>
      </c>
      <c r="H458" t="s">
        <v>23</v>
      </c>
    </row>
    <row r="459" spans="1:8" hidden="1" x14ac:dyDescent="0.25">
      <c r="A459" t="s">
        <v>182</v>
      </c>
      <c r="B459">
        <v>1488</v>
      </c>
      <c r="C459" t="s">
        <v>193</v>
      </c>
      <c r="D459">
        <v>2895003</v>
      </c>
      <c r="E459" t="s">
        <v>194</v>
      </c>
      <c r="F459" t="s">
        <v>9</v>
      </c>
      <c r="G459" t="s">
        <v>72</v>
      </c>
      <c r="H459" t="s">
        <v>73</v>
      </c>
    </row>
    <row r="460" spans="1:8" hidden="1" x14ac:dyDescent="0.25">
      <c r="A460" t="s">
        <v>182</v>
      </c>
      <c r="B460">
        <v>272</v>
      </c>
      <c r="C460" t="s">
        <v>12</v>
      </c>
      <c r="F460" t="s">
        <v>13</v>
      </c>
      <c r="G460" t="s">
        <v>14</v>
      </c>
      <c r="H460" t="s">
        <v>15</v>
      </c>
    </row>
    <row r="461" spans="1:8" x14ac:dyDescent="0.25">
      <c r="A461" t="s">
        <v>182</v>
      </c>
      <c r="B461">
        <v>703</v>
      </c>
      <c r="C461" t="s">
        <v>181</v>
      </c>
      <c r="F461" t="s">
        <v>17</v>
      </c>
      <c r="G461" t="s">
        <v>37</v>
      </c>
      <c r="H461" t="s">
        <v>38</v>
      </c>
    </row>
    <row r="462" spans="1:8" hidden="1" x14ac:dyDescent="0.25">
      <c r="A462" t="s">
        <v>182</v>
      </c>
      <c r="B462">
        <v>1209</v>
      </c>
      <c r="C462" t="s">
        <v>195</v>
      </c>
      <c r="D462">
        <v>2616003</v>
      </c>
      <c r="E462" t="s">
        <v>196</v>
      </c>
      <c r="F462" t="s">
        <v>9</v>
      </c>
      <c r="G462" t="s">
        <v>37</v>
      </c>
      <c r="H462" t="s">
        <v>38</v>
      </c>
    </row>
    <row r="463" spans="1:8" hidden="1" x14ac:dyDescent="0.25">
      <c r="A463" t="s">
        <v>182</v>
      </c>
      <c r="B463">
        <v>1110</v>
      </c>
      <c r="C463" t="s">
        <v>197</v>
      </c>
      <c r="F463" t="s">
        <v>9</v>
      </c>
      <c r="G463" t="s">
        <v>18</v>
      </c>
      <c r="H463" t="s">
        <v>19</v>
      </c>
    </row>
    <row r="464" spans="1:8" hidden="1" x14ac:dyDescent="0.25">
      <c r="A464" t="s">
        <v>182</v>
      </c>
      <c r="B464">
        <v>1085</v>
      </c>
      <c r="C464" t="s">
        <v>198</v>
      </c>
      <c r="D464">
        <v>2490003</v>
      </c>
      <c r="E464" t="s">
        <v>199</v>
      </c>
      <c r="F464" t="s">
        <v>9</v>
      </c>
      <c r="G464" t="s">
        <v>26</v>
      </c>
      <c r="H464" t="s">
        <v>27</v>
      </c>
    </row>
    <row r="465" spans="1:8" hidden="1" x14ac:dyDescent="0.25">
      <c r="A465" t="s">
        <v>182</v>
      </c>
      <c r="B465">
        <v>1138</v>
      </c>
      <c r="C465" t="s">
        <v>200</v>
      </c>
      <c r="D465">
        <v>2543001</v>
      </c>
      <c r="E465" t="s">
        <v>201</v>
      </c>
      <c r="F465" t="s">
        <v>9</v>
      </c>
      <c r="G465" t="s">
        <v>31</v>
      </c>
      <c r="H465" t="s">
        <v>32</v>
      </c>
    </row>
    <row r="466" spans="1:8" hidden="1" x14ac:dyDescent="0.25">
      <c r="A466" t="s">
        <v>182</v>
      </c>
      <c r="B466">
        <v>1191</v>
      </c>
      <c r="C466" t="s">
        <v>202</v>
      </c>
      <c r="D466">
        <v>2594001</v>
      </c>
      <c r="E466" t="s">
        <v>203</v>
      </c>
      <c r="F466" t="s">
        <v>9</v>
      </c>
      <c r="G466" t="s">
        <v>50</v>
      </c>
      <c r="H466" t="s">
        <v>51</v>
      </c>
    </row>
    <row r="467" spans="1:8" hidden="1" x14ac:dyDescent="0.25">
      <c r="A467" s="13" t="s">
        <v>182</v>
      </c>
      <c r="B467" s="13">
        <v>1385</v>
      </c>
      <c r="C467" s="13" t="s">
        <v>30</v>
      </c>
      <c r="D467" s="13"/>
      <c r="E467" s="13"/>
      <c r="F467" s="13" t="s">
        <v>9</v>
      </c>
      <c r="G467" s="13" t="s">
        <v>31</v>
      </c>
      <c r="H467" s="13" t="s">
        <v>32</v>
      </c>
    </row>
    <row r="468" spans="1:8" hidden="1" x14ac:dyDescent="0.25">
      <c r="A468" t="s">
        <v>182</v>
      </c>
      <c r="B468">
        <v>1287</v>
      </c>
      <c r="C468" t="s">
        <v>39</v>
      </c>
      <c r="D468">
        <v>2695008</v>
      </c>
      <c r="E468" t="s">
        <v>40</v>
      </c>
      <c r="F468" t="s">
        <v>9</v>
      </c>
      <c r="G468" t="s">
        <v>41</v>
      </c>
      <c r="H468" t="s">
        <v>42</v>
      </c>
    </row>
    <row r="469" spans="1:8" hidden="1" x14ac:dyDescent="0.25">
      <c r="A469" t="s">
        <v>182</v>
      </c>
      <c r="B469">
        <v>1324</v>
      </c>
      <c r="C469" t="s">
        <v>204</v>
      </c>
      <c r="D469">
        <v>2732001</v>
      </c>
      <c r="E469" t="s">
        <v>205</v>
      </c>
      <c r="F469" t="s">
        <v>9</v>
      </c>
      <c r="G469" t="s">
        <v>10</v>
      </c>
      <c r="H469" t="s">
        <v>11</v>
      </c>
    </row>
    <row r="470" spans="1:8" hidden="1" x14ac:dyDescent="0.25">
      <c r="A470" t="s">
        <v>182</v>
      </c>
      <c r="B470">
        <v>273</v>
      </c>
      <c r="C470" t="s">
        <v>46</v>
      </c>
      <c r="F470" t="s">
        <v>13</v>
      </c>
      <c r="G470" t="s">
        <v>26</v>
      </c>
      <c r="H470" t="s">
        <v>27</v>
      </c>
    </row>
    <row r="471" spans="1:8" hidden="1" x14ac:dyDescent="0.25">
      <c r="A471" t="s">
        <v>182</v>
      </c>
      <c r="B471">
        <v>269</v>
      </c>
      <c r="C471" t="s">
        <v>45</v>
      </c>
      <c r="F471" t="s">
        <v>13</v>
      </c>
      <c r="G471" t="s">
        <v>26</v>
      </c>
      <c r="H471" t="s">
        <v>27</v>
      </c>
    </row>
    <row r="472" spans="1:8" hidden="1" x14ac:dyDescent="0.25">
      <c r="A472" t="s">
        <v>182</v>
      </c>
      <c r="B472">
        <v>1324</v>
      </c>
      <c r="C472" t="s">
        <v>204</v>
      </c>
      <c r="D472">
        <v>2732001</v>
      </c>
      <c r="E472" t="s">
        <v>205</v>
      </c>
      <c r="F472" t="s">
        <v>9</v>
      </c>
      <c r="G472" t="s">
        <v>14</v>
      </c>
      <c r="H472" t="s">
        <v>15</v>
      </c>
    </row>
    <row r="473" spans="1:8" hidden="1" x14ac:dyDescent="0.25">
      <c r="A473" s="13" t="s">
        <v>182</v>
      </c>
      <c r="B473" s="13">
        <v>1331</v>
      </c>
      <c r="C473" s="13" t="s">
        <v>49</v>
      </c>
      <c r="D473" s="13"/>
      <c r="E473" s="13"/>
      <c r="F473" s="13" t="s">
        <v>9</v>
      </c>
      <c r="G473" s="13" t="s">
        <v>31</v>
      </c>
      <c r="H473" s="13" t="s">
        <v>32</v>
      </c>
    </row>
    <row r="474" spans="1:8" hidden="1" x14ac:dyDescent="0.25">
      <c r="A474" t="s">
        <v>182</v>
      </c>
      <c r="B474">
        <v>1065</v>
      </c>
      <c r="C474" t="s">
        <v>142</v>
      </c>
      <c r="D474">
        <v>2466009</v>
      </c>
      <c r="E474" t="s">
        <v>143</v>
      </c>
      <c r="F474" t="s">
        <v>9</v>
      </c>
      <c r="G474" t="s">
        <v>72</v>
      </c>
      <c r="H474" t="s">
        <v>73</v>
      </c>
    </row>
    <row r="475" spans="1:8" hidden="1" x14ac:dyDescent="0.25">
      <c r="A475" t="s">
        <v>182</v>
      </c>
      <c r="B475">
        <v>1223</v>
      </c>
      <c r="C475" t="s">
        <v>55</v>
      </c>
      <c r="D475">
        <v>2628009</v>
      </c>
      <c r="E475" t="s">
        <v>56</v>
      </c>
      <c r="F475" t="s">
        <v>9</v>
      </c>
      <c r="G475" t="s">
        <v>26</v>
      </c>
      <c r="H475" t="s">
        <v>27</v>
      </c>
    </row>
    <row r="476" spans="1:8" hidden="1" x14ac:dyDescent="0.25">
      <c r="A476" t="s">
        <v>182</v>
      </c>
      <c r="B476">
        <v>1191</v>
      </c>
      <c r="C476" t="s">
        <v>202</v>
      </c>
      <c r="D476">
        <v>2594001</v>
      </c>
      <c r="E476" t="s">
        <v>203</v>
      </c>
      <c r="F476" t="s">
        <v>9</v>
      </c>
      <c r="G476" t="s">
        <v>31</v>
      </c>
      <c r="H476" t="s">
        <v>32</v>
      </c>
    </row>
    <row r="477" spans="1:8" hidden="1" x14ac:dyDescent="0.25">
      <c r="A477" t="s">
        <v>182</v>
      </c>
      <c r="B477">
        <v>1379</v>
      </c>
      <c r="C477" t="s">
        <v>60</v>
      </c>
      <c r="F477" t="s">
        <v>9</v>
      </c>
      <c r="G477" t="s">
        <v>26</v>
      </c>
      <c r="H477" t="s">
        <v>27</v>
      </c>
    </row>
    <row r="478" spans="1:8" hidden="1" x14ac:dyDescent="0.25">
      <c r="A478" t="s">
        <v>182</v>
      </c>
      <c r="B478">
        <v>1138</v>
      </c>
      <c r="C478" t="s">
        <v>200</v>
      </c>
      <c r="D478">
        <v>2543001</v>
      </c>
      <c r="E478" t="s">
        <v>201</v>
      </c>
      <c r="F478" t="s">
        <v>9</v>
      </c>
      <c r="G478" t="s">
        <v>50</v>
      </c>
      <c r="H478" t="s">
        <v>51</v>
      </c>
    </row>
    <row r="479" spans="1:8" hidden="1" x14ac:dyDescent="0.25">
      <c r="A479" t="s">
        <v>182</v>
      </c>
      <c r="B479">
        <v>1211</v>
      </c>
      <c r="C479" t="s">
        <v>206</v>
      </c>
      <c r="D479">
        <v>2618004</v>
      </c>
      <c r="E479" t="s">
        <v>207</v>
      </c>
      <c r="F479" t="s">
        <v>9</v>
      </c>
      <c r="G479" t="s">
        <v>26</v>
      </c>
      <c r="H479" t="s">
        <v>27</v>
      </c>
    </row>
    <row r="480" spans="1:8" hidden="1" x14ac:dyDescent="0.25">
      <c r="A480" t="s">
        <v>182</v>
      </c>
      <c r="B480">
        <v>1385</v>
      </c>
      <c r="C480" t="s">
        <v>30</v>
      </c>
      <c r="F480" t="s">
        <v>9</v>
      </c>
      <c r="G480" t="s">
        <v>50</v>
      </c>
      <c r="H480" t="s">
        <v>51</v>
      </c>
    </row>
    <row r="481" spans="1:8" hidden="1" x14ac:dyDescent="0.25">
      <c r="A481" t="s">
        <v>182</v>
      </c>
      <c r="B481">
        <v>1396</v>
      </c>
      <c r="C481" t="s">
        <v>64</v>
      </c>
      <c r="D481">
        <v>2807004</v>
      </c>
      <c r="E481" t="s">
        <v>65</v>
      </c>
      <c r="F481" t="s">
        <v>9</v>
      </c>
      <c r="G481" t="s">
        <v>26</v>
      </c>
      <c r="H481" t="s">
        <v>27</v>
      </c>
    </row>
    <row r="482" spans="1:8" hidden="1" x14ac:dyDescent="0.25">
      <c r="A482" t="s">
        <v>182</v>
      </c>
      <c r="B482">
        <v>1258</v>
      </c>
      <c r="C482" t="s">
        <v>208</v>
      </c>
      <c r="D482">
        <v>2665002</v>
      </c>
      <c r="E482" t="s">
        <v>209</v>
      </c>
      <c r="F482" t="s">
        <v>9</v>
      </c>
      <c r="G482" t="s">
        <v>26</v>
      </c>
      <c r="H482" t="s">
        <v>27</v>
      </c>
    </row>
    <row r="483" spans="1:8" hidden="1" x14ac:dyDescent="0.25">
      <c r="A483" s="13" t="s">
        <v>182</v>
      </c>
      <c r="B483" s="13">
        <v>1110</v>
      </c>
      <c r="C483" s="13" t="s">
        <v>197</v>
      </c>
      <c r="D483" s="13"/>
      <c r="E483" s="13"/>
      <c r="F483" s="13" t="s">
        <v>9</v>
      </c>
      <c r="G483" s="13" t="s">
        <v>22</v>
      </c>
      <c r="H483" s="13" t="s">
        <v>23</v>
      </c>
    </row>
    <row r="484" spans="1:8" hidden="1" x14ac:dyDescent="0.25">
      <c r="A484" t="s">
        <v>182</v>
      </c>
      <c r="B484">
        <v>1772</v>
      </c>
      <c r="C484" t="s">
        <v>210</v>
      </c>
      <c r="D484">
        <v>3212009</v>
      </c>
      <c r="E484" t="s">
        <v>211</v>
      </c>
      <c r="F484" t="s">
        <v>54</v>
      </c>
      <c r="G484" t="s">
        <v>14</v>
      </c>
      <c r="H484" t="s">
        <v>15</v>
      </c>
    </row>
    <row r="485" spans="1:8" hidden="1" x14ac:dyDescent="0.25">
      <c r="A485" t="s">
        <v>182</v>
      </c>
      <c r="B485">
        <v>1141</v>
      </c>
      <c r="C485" t="s">
        <v>189</v>
      </c>
      <c r="D485">
        <v>2546007</v>
      </c>
      <c r="E485" t="s">
        <v>190</v>
      </c>
      <c r="F485" t="s">
        <v>9</v>
      </c>
      <c r="G485" t="s">
        <v>31</v>
      </c>
      <c r="H485" t="s">
        <v>32</v>
      </c>
    </row>
    <row r="486" spans="1:8" hidden="1" x14ac:dyDescent="0.25">
      <c r="A486" t="s">
        <v>182</v>
      </c>
      <c r="B486">
        <v>1052</v>
      </c>
      <c r="C486" t="s">
        <v>212</v>
      </c>
      <c r="D486">
        <v>2453007</v>
      </c>
      <c r="E486" t="s">
        <v>213</v>
      </c>
      <c r="F486" t="s">
        <v>9</v>
      </c>
      <c r="G486" t="s">
        <v>31</v>
      </c>
      <c r="H486" t="s">
        <v>32</v>
      </c>
    </row>
    <row r="487" spans="1:8" hidden="1" x14ac:dyDescent="0.25">
      <c r="A487" t="s">
        <v>182</v>
      </c>
      <c r="B487">
        <v>1031</v>
      </c>
      <c r="C487" t="s">
        <v>102</v>
      </c>
      <c r="D487">
        <v>2438007</v>
      </c>
      <c r="E487" t="s">
        <v>103</v>
      </c>
      <c r="F487" t="s">
        <v>9</v>
      </c>
      <c r="G487" t="s">
        <v>31</v>
      </c>
      <c r="H487" t="s">
        <v>32</v>
      </c>
    </row>
    <row r="488" spans="1:8" hidden="1" x14ac:dyDescent="0.25">
      <c r="A488" t="s">
        <v>182</v>
      </c>
      <c r="B488">
        <v>1258</v>
      </c>
      <c r="C488" t="s">
        <v>208</v>
      </c>
      <c r="D488">
        <v>2665002</v>
      </c>
      <c r="E488" t="s">
        <v>209</v>
      </c>
      <c r="F488" t="s">
        <v>9</v>
      </c>
      <c r="G488" t="s">
        <v>84</v>
      </c>
      <c r="H488" t="s">
        <v>85</v>
      </c>
    </row>
    <row r="489" spans="1:8" hidden="1" x14ac:dyDescent="0.25">
      <c r="A489" t="s">
        <v>182</v>
      </c>
      <c r="B489">
        <v>1000</v>
      </c>
      <c r="C489" t="s">
        <v>169</v>
      </c>
      <c r="D489">
        <v>2406006</v>
      </c>
      <c r="E489" t="s">
        <v>170</v>
      </c>
      <c r="F489" t="s">
        <v>9</v>
      </c>
      <c r="G489" t="s">
        <v>50</v>
      </c>
      <c r="H489" t="s">
        <v>51</v>
      </c>
    </row>
    <row r="490" spans="1:8" hidden="1" x14ac:dyDescent="0.25">
      <c r="A490" t="s">
        <v>182</v>
      </c>
      <c r="B490">
        <v>1244</v>
      </c>
      <c r="C490" t="s">
        <v>214</v>
      </c>
      <c r="D490">
        <v>2651001</v>
      </c>
      <c r="E490" t="s">
        <v>215</v>
      </c>
      <c r="F490" t="s">
        <v>9</v>
      </c>
      <c r="G490" t="s">
        <v>72</v>
      </c>
      <c r="H490" t="s">
        <v>73</v>
      </c>
    </row>
    <row r="491" spans="1:8" hidden="1" x14ac:dyDescent="0.25">
      <c r="A491" t="s">
        <v>182</v>
      </c>
      <c r="B491">
        <v>1218</v>
      </c>
      <c r="C491" t="s">
        <v>216</v>
      </c>
      <c r="D491">
        <v>2625003</v>
      </c>
      <c r="E491" t="s">
        <v>217</v>
      </c>
      <c r="F491" t="s">
        <v>9</v>
      </c>
      <c r="G491" t="s">
        <v>72</v>
      </c>
      <c r="H491" t="s">
        <v>73</v>
      </c>
    </row>
    <row r="492" spans="1:8" hidden="1" x14ac:dyDescent="0.25">
      <c r="A492" t="s">
        <v>182</v>
      </c>
      <c r="B492">
        <v>1155</v>
      </c>
      <c r="C492" t="s">
        <v>218</v>
      </c>
      <c r="D492">
        <v>2560005</v>
      </c>
      <c r="E492" t="s">
        <v>219</v>
      </c>
      <c r="F492" t="s">
        <v>9</v>
      </c>
      <c r="G492" t="s">
        <v>72</v>
      </c>
      <c r="H492" t="s">
        <v>73</v>
      </c>
    </row>
    <row r="493" spans="1:8" hidden="1" x14ac:dyDescent="0.25">
      <c r="A493" s="13" t="s">
        <v>182</v>
      </c>
      <c r="B493" s="13">
        <v>1298</v>
      </c>
      <c r="C493" s="13" t="s">
        <v>220</v>
      </c>
      <c r="D493" s="13"/>
      <c r="E493" s="13"/>
      <c r="F493" s="13" t="s">
        <v>9</v>
      </c>
      <c r="G493" s="13" t="s">
        <v>14</v>
      </c>
      <c r="H493" s="13" t="s">
        <v>15</v>
      </c>
    </row>
    <row r="494" spans="1:8" hidden="1" x14ac:dyDescent="0.25">
      <c r="A494" s="13" t="s">
        <v>182</v>
      </c>
      <c r="B494" s="13">
        <v>1392</v>
      </c>
      <c r="C494" s="13" t="s">
        <v>221</v>
      </c>
      <c r="D494" s="13"/>
      <c r="E494" s="13"/>
      <c r="F494" s="13" t="s">
        <v>9</v>
      </c>
      <c r="G494" s="13" t="s">
        <v>31</v>
      </c>
      <c r="H494" s="13" t="s">
        <v>32</v>
      </c>
    </row>
    <row r="495" spans="1:8" hidden="1" x14ac:dyDescent="0.25">
      <c r="A495" t="s">
        <v>182</v>
      </c>
      <c r="B495">
        <v>1088</v>
      </c>
      <c r="C495" t="s">
        <v>191</v>
      </c>
      <c r="D495">
        <v>2493009</v>
      </c>
      <c r="E495" t="s">
        <v>192</v>
      </c>
      <c r="F495" t="s">
        <v>9</v>
      </c>
      <c r="G495" t="s">
        <v>41</v>
      </c>
      <c r="H495" t="s">
        <v>42</v>
      </c>
    </row>
    <row r="496" spans="1:8" hidden="1" x14ac:dyDescent="0.25">
      <c r="A496" t="s">
        <v>182</v>
      </c>
      <c r="B496">
        <v>1392</v>
      </c>
      <c r="C496" t="s">
        <v>221</v>
      </c>
      <c r="F496" t="s">
        <v>9</v>
      </c>
      <c r="G496" t="s">
        <v>50</v>
      </c>
      <c r="H496" t="s">
        <v>51</v>
      </c>
    </row>
    <row r="497" spans="1:8" hidden="1" x14ac:dyDescent="0.25">
      <c r="A497" s="13" t="s">
        <v>182</v>
      </c>
      <c r="B497" s="13">
        <v>1511</v>
      </c>
      <c r="C497" s="13" t="s">
        <v>222</v>
      </c>
      <c r="D497" s="13"/>
      <c r="E497" s="13"/>
      <c r="F497" s="13" t="s">
        <v>9</v>
      </c>
      <c r="G497" s="13" t="s">
        <v>41</v>
      </c>
      <c r="H497" s="13" t="s">
        <v>42</v>
      </c>
    </row>
    <row r="498" spans="1:8" hidden="1" x14ac:dyDescent="0.25">
      <c r="A498" s="13" t="s">
        <v>182</v>
      </c>
      <c r="B498" s="13">
        <v>1298</v>
      </c>
      <c r="C498" s="13" t="s">
        <v>220</v>
      </c>
      <c r="D498" s="13"/>
      <c r="E498" s="13"/>
      <c r="F498" s="13" t="s">
        <v>9</v>
      </c>
      <c r="G498" s="13" t="s">
        <v>10</v>
      </c>
      <c r="H498" s="13" t="s">
        <v>11</v>
      </c>
    </row>
    <row r="499" spans="1:8" hidden="1" x14ac:dyDescent="0.25">
      <c r="A499" s="13" t="s">
        <v>182</v>
      </c>
      <c r="B499" s="13">
        <v>1554</v>
      </c>
      <c r="C499" s="13" t="s">
        <v>90</v>
      </c>
      <c r="D499" s="13"/>
      <c r="E499" s="13"/>
      <c r="F499" s="13" t="s">
        <v>9</v>
      </c>
      <c r="G499" s="13" t="s">
        <v>31</v>
      </c>
      <c r="H499" s="13" t="s">
        <v>32</v>
      </c>
    </row>
    <row r="500" spans="1:8" hidden="1" x14ac:dyDescent="0.25">
      <c r="A500" s="13" t="s">
        <v>182</v>
      </c>
      <c r="B500" s="13">
        <v>1110</v>
      </c>
      <c r="C500" s="13" t="s">
        <v>197</v>
      </c>
      <c r="D500" s="13"/>
      <c r="E500" s="13"/>
      <c r="F500" s="13" t="s">
        <v>9</v>
      </c>
      <c r="G500" s="13" t="s">
        <v>41</v>
      </c>
      <c r="H500" s="13" t="s">
        <v>42</v>
      </c>
    </row>
    <row r="501" spans="1:8" hidden="1" x14ac:dyDescent="0.25">
      <c r="A501" t="s">
        <v>182</v>
      </c>
      <c r="B501">
        <v>1151</v>
      </c>
      <c r="C501" t="s">
        <v>223</v>
      </c>
      <c r="D501">
        <v>2556009</v>
      </c>
      <c r="E501" t="s">
        <v>224</v>
      </c>
      <c r="F501" t="s">
        <v>9</v>
      </c>
      <c r="G501" t="s">
        <v>26</v>
      </c>
      <c r="H501" t="s">
        <v>27</v>
      </c>
    </row>
    <row r="502" spans="1:8" hidden="1" x14ac:dyDescent="0.25">
      <c r="A502" t="s">
        <v>182</v>
      </c>
      <c r="B502">
        <v>1000</v>
      </c>
      <c r="C502" t="s">
        <v>169</v>
      </c>
      <c r="D502">
        <v>2406006</v>
      </c>
      <c r="E502" t="s">
        <v>170</v>
      </c>
      <c r="F502" t="s">
        <v>9</v>
      </c>
      <c r="G502" t="s">
        <v>31</v>
      </c>
      <c r="H502" t="s">
        <v>32</v>
      </c>
    </row>
    <row r="503" spans="1:8" hidden="1" x14ac:dyDescent="0.25">
      <c r="A503" t="s">
        <v>182</v>
      </c>
      <c r="B503">
        <v>1109</v>
      </c>
      <c r="C503" t="s">
        <v>225</v>
      </c>
      <c r="D503">
        <v>2515002</v>
      </c>
      <c r="E503" t="s">
        <v>226</v>
      </c>
      <c r="F503" t="s">
        <v>9</v>
      </c>
      <c r="G503" t="s">
        <v>26</v>
      </c>
      <c r="H503" t="s">
        <v>27</v>
      </c>
    </row>
    <row r="504" spans="1:8" hidden="1" x14ac:dyDescent="0.25">
      <c r="A504" s="13" t="s">
        <v>182</v>
      </c>
      <c r="B504" s="13">
        <v>1395</v>
      </c>
      <c r="C504" s="13" t="s">
        <v>166</v>
      </c>
      <c r="D504" s="13"/>
      <c r="E504" s="13"/>
      <c r="F504" s="13" t="s">
        <v>9</v>
      </c>
      <c r="G504" s="13" t="s">
        <v>72</v>
      </c>
      <c r="H504" s="13" t="s">
        <v>73</v>
      </c>
    </row>
    <row r="505" spans="1:8" hidden="1" x14ac:dyDescent="0.25">
      <c r="A505" t="s">
        <v>182</v>
      </c>
      <c r="B505">
        <v>1209</v>
      </c>
      <c r="C505" t="s">
        <v>195</v>
      </c>
      <c r="D505">
        <v>2616003</v>
      </c>
      <c r="E505" t="s">
        <v>196</v>
      </c>
      <c r="F505" t="s">
        <v>9</v>
      </c>
      <c r="G505" t="s">
        <v>108</v>
      </c>
      <c r="H505" t="s">
        <v>109</v>
      </c>
    </row>
    <row r="506" spans="1:8" hidden="1" x14ac:dyDescent="0.25">
      <c r="A506" t="s">
        <v>182</v>
      </c>
      <c r="B506">
        <v>327</v>
      </c>
      <c r="C506" t="s">
        <v>227</v>
      </c>
      <c r="D506">
        <v>1214005</v>
      </c>
      <c r="E506" t="s">
        <v>228</v>
      </c>
      <c r="F506" t="s">
        <v>79</v>
      </c>
      <c r="G506" t="s">
        <v>14</v>
      </c>
      <c r="H506" t="s">
        <v>15</v>
      </c>
    </row>
    <row r="507" spans="1:8" hidden="1" x14ac:dyDescent="0.25">
      <c r="A507" t="s">
        <v>182</v>
      </c>
      <c r="B507">
        <v>1325</v>
      </c>
      <c r="C507" t="s">
        <v>229</v>
      </c>
      <c r="D507">
        <v>2733003</v>
      </c>
      <c r="E507" t="s">
        <v>230</v>
      </c>
      <c r="F507" t="s">
        <v>9</v>
      </c>
      <c r="G507" t="s">
        <v>14</v>
      </c>
      <c r="H507" t="s">
        <v>15</v>
      </c>
    </row>
    <row r="508" spans="1:8" hidden="1" x14ac:dyDescent="0.25">
      <c r="A508" t="s">
        <v>182</v>
      </c>
      <c r="B508">
        <v>1516</v>
      </c>
      <c r="C508" t="s">
        <v>185</v>
      </c>
      <c r="D508">
        <v>2926005</v>
      </c>
      <c r="E508" t="s">
        <v>186</v>
      </c>
      <c r="F508" t="s">
        <v>9</v>
      </c>
      <c r="G508" t="s">
        <v>117</v>
      </c>
      <c r="H508" t="s">
        <v>118</v>
      </c>
    </row>
    <row r="509" spans="1:8" hidden="1" x14ac:dyDescent="0.25">
      <c r="A509" t="s">
        <v>182</v>
      </c>
      <c r="B509">
        <v>1559</v>
      </c>
      <c r="C509" t="s">
        <v>183</v>
      </c>
      <c r="D509">
        <v>2967003</v>
      </c>
      <c r="E509" t="s">
        <v>184</v>
      </c>
      <c r="F509" t="s">
        <v>9</v>
      </c>
      <c r="G509" t="s">
        <v>26</v>
      </c>
      <c r="H509" t="s">
        <v>27</v>
      </c>
    </row>
    <row r="510" spans="1:8" hidden="1" x14ac:dyDescent="0.25">
      <c r="A510" t="s">
        <v>182</v>
      </c>
      <c r="B510">
        <v>1487</v>
      </c>
      <c r="C510" t="s">
        <v>231</v>
      </c>
      <c r="D510">
        <v>2894007</v>
      </c>
      <c r="E510" t="s">
        <v>232</v>
      </c>
      <c r="F510" t="s">
        <v>9</v>
      </c>
      <c r="G510" t="s">
        <v>10</v>
      </c>
      <c r="H510" t="s">
        <v>11</v>
      </c>
    </row>
    <row r="511" spans="1:8" hidden="1" x14ac:dyDescent="0.25">
      <c r="A511" t="s">
        <v>182</v>
      </c>
      <c r="B511">
        <v>1090</v>
      </c>
      <c r="C511" t="s">
        <v>233</v>
      </c>
      <c r="D511">
        <v>2495004</v>
      </c>
      <c r="E511" t="s">
        <v>234</v>
      </c>
      <c r="F511" t="s">
        <v>9</v>
      </c>
      <c r="G511" t="s">
        <v>10</v>
      </c>
      <c r="H511" t="s">
        <v>11</v>
      </c>
    </row>
    <row r="512" spans="1:8" hidden="1" x14ac:dyDescent="0.25">
      <c r="A512" t="s">
        <v>182</v>
      </c>
      <c r="B512">
        <v>1287</v>
      </c>
      <c r="C512" t="s">
        <v>39</v>
      </c>
      <c r="D512">
        <v>2695008</v>
      </c>
      <c r="E512" t="s">
        <v>40</v>
      </c>
      <c r="F512" t="s">
        <v>9</v>
      </c>
      <c r="G512" t="s">
        <v>26</v>
      </c>
      <c r="H512" t="s">
        <v>27</v>
      </c>
    </row>
    <row r="513" spans="1:8" hidden="1" x14ac:dyDescent="0.25">
      <c r="A513" t="s">
        <v>182</v>
      </c>
      <c r="B513">
        <v>274</v>
      </c>
      <c r="C513" t="s">
        <v>110</v>
      </c>
      <c r="F513" t="s">
        <v>13</v>
      </c>
      <c r="G513" t="s">
        <v>10</v>
      </c>
      <c r="H513" t="s">
        <v>11</v>
      </c>
    </row>
    <row r="514" spans="1:8" hidden="1" x14ac:dyDescent="0.25">
      <c r="A514" t="s">
        <v>182</v>
      </c>
      <c r="B514">
        <v>273</v>
      </c>
      <c r="C514" t="s">
        <v>46</v>
      </c>
      <c r="F514" t="s">
        <v>13</v>
      </c>
      <c r="G514" t="s">
        <v>41</v>
      </c>
      <c r="H514" t="s">
        <v>42</v>
      </c>
    </row>
    <row r="515" spans="1:8" hidden="1" x14ac:dyDescent="0.25">
      <c r="A515" t="s">
        <v>182</v>
      </c>
      <c r="B515">
        <v>269</v>
      </c>
      <c r="C515" t="s">
        <v>45</v>
      </c>
      <c r="F515" t="s">
        <v>13</v>
      </c>
      <c r="G515" t="s">
        <v>41</v>
      </c>
      <c r="H515" t="s">
        <v>42</v>
      </c>
    </row>
    <row r="516" spans="1:8" hidden="1" x14ac:dyDescent="0.25">
      <c r="A516" t="s">
        <v>182</v>
      </c>
      <c r="B516">
        <v>1134</v>
      </c>
      <c r="C516" t="s">
        <v>235</v>
      </c>
      <c r="D516">
        <v>2539008</v>
      </c>
      <c r="E516" t="s">
        <v>236</v>
      </c>
      <c r="F516" t="s">
        <v>9</v>
      </c>
      <c r="G516" t="s">
        <v>50</v>
      </c>
      <c r="H516" t="s">
        <v>51</v>
      </c>
    </row>
    <row r="517" spans="1:8" hidden="1" x14ac:dyDescent="0.25">
      <c r="A517" s="13" t="s">
        <v>182</v>
      </c>
      <c r="B517" s="13">
        <v>1539</v>
      </c>
      <c r="C517" s="13" t="s">
        <v>237</v>
      </c>
      <c r="D517" s="13"/>
      <c r="E517" s="13"/>
      <c r="F517" s="13" t="s">
        <v>9</v>
      </c>
      <c r="G517" s="13" t="s">
        <v>14</v>
      </c>
      <c r="H517" s="13" t="s">
        <v>15</v>
      </c>
    </row>
    <row r="518" spans="1:8" hidden="1" x14ac:dyDescent="0.25">
      <c r="A518" t="s">
        <v>182</v>
      </c>
      <c r="B518">
        <v>1223</v>
      </c>
      <c r="C518" t="s">
        <v>55</v>
      </c>
      <c r="D518">
        <v>2628009</v>
      </c>
      <c r="E518" t="s">
        <v>56</v>
      </c>
      <c r="F518" t="s">
        <v>9</v>
      </c>
      <c r="G518" t="s">
        <v>41</v>
      </c>
      <c r="H518" t="s">
        <v>42</v>
      </c>
    </row>
    <row r="519" spans="1:8" hidden="1" x14ac:dyDescent="0.25">
      <c r="A519" s="13" t="s">
        <v>182</v>
      </c>
      <c r="B519" s="13">
        <v>1379</v>
      </c>
      <c r="C519" s="13" t="s">
        <v>60</v>
      </c>
      <c r="D519" s="13"/>
      <c r="E519" s="13"/>
      <c r="F519" s="13" t="s">
        <v>9</v>
      </c>
      <c r="G519" s="13" t="s">
        <v>41</v>
      </c>
      <c r="H519" s="13" t="s">
        <v>42</v>
      </c>
    </row>
    <row r="520" spans="1:8" hidden="1" x14ac:dyDescent="0.25">
      <c r="A520" t="s">
        <v>182</v>
      </c>
      <c r="B520">
        <v>1488</v>
      </c>
      <c r="C520" t="s">
        <v>193</v>
      </c>
      <c r="D520">
        <v>2895003</v>
      </c>
      <c r="E520" t="s">
        <v>194</v>
      </c>
      <c r="F520" t="s">
        <v>9</v>
      </c>
      <c r="G520" t="s">
        <v>37</v>
      </c>
      <c r="H520" t="s">
        <v>38</v>
      </c>
    </row>
    <row r="521" spans="1:8" hidden="1" x14ac:dyDescent="0.25">
      <c r="A521" t="s">
        <v>182</v>
      </c>
      <c r="B521">
        <v>1211</v>
      </c>
      <c r="C521" t="s">
        <v>206</v>
      </c>
      <c r="D521">
        <v>2618004</v>
      </c>
      <c r="E521" t="s">
        <v>207</v>
      </c>
      <c r="F521" t="s">
        <v>9</v>
      </c>
      <c r="G521" t="s">
        <v>41</v>
      </c>
      <c r="H521" t="s">
        <v>42</v>
      </c>
    </row>
    <row r="522" spans="1:8" hidden="1" x14ac:dyDescent="0.25">
      <c r="A522" t="s">
        <v>182</v>
      </c>
      <c r="B522">
        <v>1044</v>
      </c>
      <c r="C522" t="s">
        <v>187</v>
      </c>
      <c r="D522">
        <v>2445003</v>
      </c>
      <c r="E522" t="s">
        <v>188</v>
      </c>
      <c r="F522" t="s">
        <v>9</v>
      </c>
      <c r="G522" t="s">
        <v>37</v>
      </c>
      <c r="H522" t="s">
        <v>38</v>
      </c>
    </row>
    <row r="523" spans="1:8" hidden="1" x14ac:dyDescent="0.25">
      <c r="A523" t="s">
        <v>182</v>
      </c>
      <c r="B523">
        <v>1516</v>
      </c>
      <c r="C523" t="s">
        <v>185</v>
      </c>
      <c r="D523">
        <v>2926005</v>
      </c>
      <c r="E523" t="s">
        <v>186</v>
      </c>
      <c r="F523" t="s">
        <v>9</v>
      </c>
      <c r="G523" t="s">
        <v>37</v>
      </c>
      <c r="H523" t="s">
        <v>38</v>
      </c>
    </row>
    <row r="524" spans="1:8" hidden="1" x14ac:dyDescent="0.25">
      <c r="A524" t="s">
        <v>182</v>
      </c>
      <c r="B524">
        <v>274</v>
      </c>
      <c r="C524" t="s">
        <v>110</v>
      </c>
      <c r="F524" t="s">
        <v>13</v>
      </c>
      <c r="G524" t="s">
        <v>14</v>
      </c>
      <c r="H524" t="s">
        <v>15</v>
      </c>
    </row>
    <row r="525" spans="1:8" hidden="1" x14ac:dyDescent="0.25">
      <c r="A525" t="s">
        <v>182</v>
      </c>
      <c r="B525">
        <v>1209</v>
      </c>
      <c r="C525" t="s">
        <v>195</v>
      </c>
      <c r="D525">
        <v>2616003</v>
      </c>
      <c r="E525" t="s">
        <v>196</v>
      </c>
      <c r="F525" t="s">
        <v>9</v>
      </c>
      <c r="G525" t="s">
        <v>72</v>
      </c>
      <c r="H525" t="s">
        <v>73</v>
      </c>
    </row>
    <row r="526" spans="1:8" hidden="1" x14ac:dyDescent="0.25">
      <c r="A526" t="s">
        <v>182</v>
      </c>
      <c r="B526">
        <v>1134</v>
      </c>
      <c r="C526" t="s">
        <v>235</v>
      </c>
      <c r="D526">
        <v>2539008</v>
      </c>
      <c r="E526" t="s">
        <v>236</v>
      </c>
      <c r="F526" t="s">
        <v>9</v>
      </c>
      <c r="G526" t="s">
        <v>31</v>
      </c>
      <c r="H526" t="s">
        <v>32</v>
      </c>
    </row>
    <row r="527" spans="1:8" hidden="1" x14ac:dyDescent="0.25">
      <c r="A527" t="s">
        <v>182</v>
      </c>
      <c r="B527">
        <v>1286</v>
      </c>
      <c r="C527" t="s">
        <v>238</v>
      </c>
      <c r="D527">
        <v>2694006</v>
      </c>
      <c r="E527" t="s">
        <v>239</v>
      </c>
      <c r="F527" t="s">
        <v>9</v>
      </c>
      <c r="G527" t="s">
        <v>31</v>
      </c>
      <c r="H527" t="s">
        <v>32</v>
      </c>
    </row>
    <row r="528" spans="1:8" hidden="1" x14ac:dyDescent="0.25">
      <c r="A528" t="s">
        <v>182</v>
      </c>
      <c r="B528">
        <v>1090</v>
      </c>
      <c r="C528" t="s">
        <v>233</v>
      </c>
      <c r="D528">
        <v>2495004</v>
      </c>
      <c r="E528" t="s">
        <v>234</v>
      </c>
      <c r="F528" t="s">
        <v>9</v>
      </c>
      <c r="G528" t="s">
        <v>14</v>
      </c>
      <c r="H528" t="s">
        <v>15</v>
      </c>
    </row>
    <row r="529" spans="1:8" hidden="1" x14ac:dyDescent="0.25">
      <c r="A529" t="s">
        <v>182</v>
      </c>
      <c r="B529">
        <v>1032</v>
      </c>
      <c r="C529" t="s">
        <v>106</v>
      </c>
      <c r="D529">
        <v>2797008</v>
      </c>
      <c r="E529" t="s">
        <v>107</v>
      </c>
      <c r="F529" t="s">
        <v>9</v>
      </c>
      <c r="G529" t="s">
        <v>31</v>
      </c>
      <c r="H529" t="s">
        <v>32</v>
      </c>
    </row>
    <row r="530" spans="1:8" hidden="1" x14ac:dyDescent="0.25">
      <c r="A530" t="s">
        <v>182</v>
      </c>
      <c r="B530">
        <v>1487</v>
      </c>
      <c r="C530" t="s">
        <v>231</v>
      </c>
      <c r="D530">
        <v>2894007</v>
      </c>
      <c r="E530" t="s">
        <v>232</v>
      </c>
      <c r="F530" t="s">
        <v>9</v>
      </c>
      <c r="G530" t="s">
        <v>14</v>
      </c>
      <c r="H530" t="s">
        <v>15</v>
      </c>
    </row>
    <row r="531" spans="1:8" hidden="1" x14ac:dyDescent="0.25">
      <c r="A531" t="s">
        <v>182</v>
      </c>
      <c r="B531">
        <v>1258</v>
      </c>
      <c r="C531" t="s">
        <v>208</v>
      </c>
      <c r="D531">
        <v>2665002</v>
      </c>
      <c r="E531" t="s">
        <v>209</v>
      </c>
      <c r="F531" t="s">
        <v>9</v>
      </c>
      <c r="G531" t="s">
        <v>41</v>
      </c>
      <c r="H531" t="s">
        <v>42</v>
      </c>
    </row>
    <row r="532" spans="1:8" hidden="1" x14ac:dyDescent="0.25">
      <c r="A532" t="s">
        <v>182</v>
      </c>
      <c r="B532">
        <v>1417</v>
      </c>
      <c r="C532" t="s">
        <v>240</v>
      </c>
      <c r="D532">
        <v>2824005</v>
      </c>
      <c r="E532" t="s">
        <v>241</v>
      </c>
      <c r="F532" t="s">
        <v>9</v>
      </c>
      <c r="G532" t="s">
        <v>14</v>
      </c>
      <c r="H532" t="s">
        <v>15</v>
      </c>
    </row>
    <row r="533" spans="1:8" hidden="1" x14ac:dyDescent="0.25">
      <c r="A533" s="13" t="s">
        <v>182</v>
      </c>
      <c r="B533" s="13">
        <v>1552</v>
      </c>
      <c r="C533" s="13" t="s">
        <v>116</v>
      </c>
      <c r="D533" s="13"/>
      <c r="E533" s="13"/>
      <c r="F533" s="13" t="s">
        <v>9</v>
      </c>
      <c r="G533" s="13" t="s">
        <v>14</v>
      </c>
      <c r="H533" s="13" t="s">
        <v>15</v>
      </c>
    </row>
    <row r="534" spans="1:8" hidden="1" x14ac:dyDescent="0.25">
      <c r="A534" t="s">
        <v>182</v>
      </c>
      <c r="B534">
        <v>1171</v>
      </c>
      <c r="C534" t="s">
        <v>242</v>
      </c>
      <c r="D534">
        <v>2575005</v>
      </c>
      <c r="E534" t="s">
        <v>243</v>
      </c>
      <c r="F534" t="s">
        <v>9</v>
      </c>
      <c r="G534" t="s">
        <v>31</v>
      </c>
      <c r="H534" t="s">
        <v>32</v>
      </c>
    </row>
    <row r="535" spans="1:8" hidden="1" x14ac:dyDescent="0.25">
      <c r="A535" t="s">
        <v>182</v>
      </c>
      <c r="B535">
        <v>1088</v>
      </c>
      <c r="C535" t="s">
        <v>191</v>
      </c>
      <c r="D535">
        <v>2493009</v>
      </c>
      <c r="E535" t="s">
        <v>192</v>
      </c>
      <c r="F535" t="s">
        <v>9</v>
      </c>
      <c r="G535" t="s">
        <v>26</v>
      </c>
      <c r="H535" t="s">
        <v>27</v>
      </c>
    </row>
    <row r="536" spans="1:8" hidden="1" x14ac:dyDescent="0.25">
      <c r="A536" t="s">
        <v>182</v>
      </c>
      <c r="B536">
        <v>1051</v>
      </c>
      <c r="C536" t="s">
        <v>244</v>
      </c>
      <c r="D536">
        <v>2965008</v>
      </c>
      <c r="E536" t="s">
        <v>245</v>
      </c>
      <c r="F536" t="s">
        <v>9</v>
      </c>
      <c r="G536" t="s">
        <v>14</v>
      </c>
      <c r="H536" t="s">
        <v>15</v>
      </c>
    </row>
    <row r="537" spans="1:8" hidden="1" x14ac:dyDescent="0.25">
      <c r="A537" t="s">
        <v>182</v>
      </c>
      <c r="B537">
        <v>1516</v>
      </c>
      <c r="C537" t="s">
        <v>185</v>
      </c>
      <c r="D537">
        <v>2926005</v>
      </c>
      <c r="E537" t="s">
        <v>186</v>
      </c>
      <c r="F537" t="s">
        <v>9</v>
      </c>
      <c r="G537" t="s">
        <v>108</v>
      </c>
      <c r="H537" t="s">
        <v>109</v>
      </c>
    </row>
    <row r="538" spans="1:8" hidden="1" x14ac:dyDescent="0.25">
      <c r="A538" t="s">
        <v>182</v>
      </c>
      <c r="B538">
        <v>1215</v>
      </c>
      <c r="C538" t="s">
        <v>127</v>
      </c>
      <c r="D538">
        <v>2622006</v>
      </c>
      <c r="E538" t="s">
        <v>128</v>
      </c>
      <c r="F538" t="s">
        <v>9</v>
      </c>
      <c r="G538" t="s">
        <v>31</v>
      </c>
      <c r="H538" t="s">
        <v>32</v>
      </c>
    </row>
    <row r="539" spans="1:8" hidden="1" x14ac:dyDescent="0.25">
      <c r="A539" t="s">
        <v>182</v>
      </c>
      <c r="B539">
        <v>1258</v>
      </c>
      <c r="C539" t="s">
        <v>208</v>
      </c>
      <c r="D539">
        <v>2665002</v>
      </c>
      <c r="E539" t="s">
        <v>209</v>
      </c>
      <c r="F539" t="s">
        <v>9</v>
      </c>
      <c r="G539" t="s">
        <v>18</v>
      </c>
      <c r="H539" t="s">
        <v>19</v>
      </c>
    </row>
    <row r="540" spans="1:8" hidden="1" x14ac:dyDescent="0.25">
      <c r="A540" t="s">
        <v>182</v>
      </c>
      <c r="B540">
        <v>1258</v>
      </c>
      <c r="C540" t="s">
        <v>208</v>
      </c>
      <c r="D540">
        <v>2665002</v>
      </c>
      <c r="E540" t="s">
        <v>209</v>
      </c>
      <c r="F540" t="s">
        <v>9</v>
      </c>
      <c r="G540" t="s">
        <v>22</v>
      </c>
      <c r="H540" t="s">
        <v>23</v>
      </c>
    </row>
    <row r="541" spans="1:8" hidden="1" x14ac:dyDescent="0.25">
      <c r="A541" t="s">
        <v>182</v>
      </c>
      <c r="B541">
        <v>1504</v>
      </c>
      <c r="C541" t="s">
        <v>246</v>
      </c>
      <c r="D541">
        <v>2914002</v>
      </c>
      <c r="E541" t="s">
        <v>247</v>
      </c>
      <c r="F541" t="s">
        <v>9</v>
      </c>
      <c r="G541" t="s">
        <v>72</v>
      </c>
      <c r="H541" t="s">
        <v>73</v>
      </c>
    </row>
    <row r="542" spans="1:8" hidden="1" x14ac:dyDescent="0.25">
      <c r="A542" t="s">
        <v>182</v>
      </c>
      <c r="B542">
        <v>1215</v>
      </c>
      <c r="C542" t="s">
        <v>127</v>
      </c>
      <c r="D542">
        <v>2622006</v>
      </c>
      <c r="E542" t="s">
        <v>128</v>
      </c>
      <c r="F542" t="s">
        <v>9</v>
      </c>
      <c r="G542" t="s">
        <v>50</v>
      </c>
      <c r="H542" t="s">
        <v>51</v>
      </c>
    </row>
    <row r="543" spans="1:8" hidden="1" x14ac:dyDescent="0.25">
      <c r="A543" t="s">
        <v>182</v>
      </c>
      <c r="B543">
        <v>1110</v>
      </c>
      <c r="C543" t="s">
        <v>197</v>
      </c>
      <c r="F543" t="s">
        <v>9</v>
      </c>
      <c r="G543" t="s">
        <v>26</v>
      </c>
      <c r="H543" t="s">
        <v>27</v>
      </c>
    </row>
    <row r="544" spans="1:8" hidden="1" x14ac:dyDescent="0.25">
      <c r="A544" t="s">
        <v>182</v>
      </c>
      <c r="B544">
        <v>1151</v>
      </c>
      <c r="C544" t="s">
        <v>223</v>
      </c>
      <c r="D544">
        <v>2556009</v>
      </c>
      <c r="E544" t="s">
        <v>224</v>
      </c>
      <c r="F544" t="s">
        <v>9</v>
      </c>
      <c r="G544" t="s">
        <v>41</v>
      </c>
      <c r="H544" t="s">
        <v>42</v>
      </c>
    </row>
    <row r="545" spans="1:8" hidden="1" x14ac:dyDescent="0.25">
      <c r="A545" t="s">
        <v>182</v>
      </c>
      <c r="B545">
        <v>1218</v>
      </c>
      <c r="C545" t="s">
        <v>216</v>
      </c>
      <c r="D545">
        <v>2625003</v>
      </c>
      <c r="E545" t="s">
        <v>217</v>
      </c>
      <c r="F545" t="s">
        <v>9</v>
      </c>
      <c r="G545" t="s">
        <v>37</v>
      </c>
      <c r="H545" t="s">
        <v>38</v>
      </c>
    </row>
    <row r="546" spans="1:8" hidden="1" x14ac:dyDescent="0.25">
      <c r="A546" t="s">
        <v>182</v>
      </c>
      <c r="B546">
        <v>1051</v>
      </c>
      <c r="C546" t="s">
        <v>244</v>
      </c>
      <c r="D546">
        <v>2965008</v>
      </c>
      <c r="E546" t="s">
        <v>245</v>
      </c>
      <c r="F546" t="s">
        <v>9</v>
      </c>
      <c r="G546" t="s">
        <v>10</v>
      </c>
      <c r="H546" t="s">
        <v>11</v>
      </c>
    </row>
    <row r="547" spans="1:8" hidden="1" x14ac:dyDescent="0.25">
      <c r="A547" t="s">
        <v>182</v>
      </c>
      <c r="B547">
        <v>1530</v>
      </c>
      <c r="C547" t="s">
        <v>122</v>
      </c>
      <c r="D547">
        <v>2942004</v>
      </c>
      <c r="E547" t="s">
        <v>123</v>
      </c>
      <c r="F547" t="s">
        <v>9</v>
      </c>
      <c r="G547" t="s">
        <v>50</v>
      </c>
      <c r="H547" t="s">
        <v>51</v>
      </c>
    </row>
    <row r="548" spans="1:8" hidden="1" x14ac:dyDescent="0.25">
      <c r="A548" t="s">
        <v>182</v>
      </c>
      <c r="B548">
        <v>1511</v>
      </c>
      <c r="C548" t="s">
        <v>222</v>
      </c>
      <c r="F548" t="s">
        <v>9</v>
      </c>
      <c r="G548" t="s">
        <v>26</v>
      </c>
      <c r="H548" t="s">
        <v>27</v>
      </c>
    </row>
    <row r="549" spans="1:8" hidden="1" x14ac:dyDescent="0.25">
      <c r="A549" t="s">
        <v>182</v>
      </c>
      <c r="B549">
        <v>1155</v>
      </c>
      <c r="C549" t="s">
        <v>218</v>
      </c>
      <c r="D549">
        <v>2560005</v>
      </c>
      <c r="E549" t="s">
        <v>219</v>
      </c>
      <c r="F549" t="s">
        <v>9</v>
      </c>
      <c r="G549" t="s">
        <v>37</v>
      </c>
      <c r="H549" t="s">
        <v>38</v>
      </c>
    </row>
    <row r="550" spans="1:8" hidden="1" x14ac:dyDescent="0.25">
      <c r="A550" t="s">
        <v>182</v>
      </c>
      <c r="B550">
        <v>1171</v>
      </c>
      <c r="C550" t="s">
        <v>242</v>
      </c>
      <c r="D550">
        <v>2575005</v>
      </c>
      <c r="E550" t="s">
        <v>243</v>
      </c>
      <c r="F550" t="s">
        <v>9</v>
      </c>
      <c r="G550" t="s">
        <v>50</v>
      </c>
      <c r="H550" t="s">
        <v>51</v>
      </c>
    </row>
    <row r="551" spans="1:8" hidden="1" x14ac:dyDescent="0.25">
      <c r="A551" t="s">
        <v>182</v>
      </c>
      <c r="B551">
        <v>1211</v>
      </c>
      <c r="C551" t="s">
        <v>206</v>
      </c>
      <c r="D551">
        <v>2618004</v>
      </c>
      <c r="E551" t="s">
        <v>207</v>
      </c>
      <c r="F551" t="s">
        <v>9</v>
      </c>
      <c r="G551" t="s">
        <v>22</v>
      </c>
      <c r="H551" t="s">
        <v>23</v>
      </c>
    </row>
    <row r="552" spans="1:8" hidden="1" x14ac:dyDescent="0.25">
      <c r="A552" s="13" t="s">
        <v>182</v>
      </c>
      <c r="B552" s="13">
        <v>1552</v>
      </c>
      <c r="C552" s="13" t="s">
        <v>116</v>
      </c>
      <c r="D552" s="13"/>
      <c r="E552" s="13"/>
      <c r="F552" s="13" t="s">
        <v>9</v>
      </c>
      <c r="G552" s="13" t="s">
        <v>10</v>
      </c>
      <c r="H552" s="13" t="s">
        <v>11</v>
      </c>
    </row>
    <row r="553" spans="1:8" hidden="1" x14ac:dyDescent="0.25">
      <c r="A553" t="s">
        <v>182</v>
      </c>
      <c r="B553">
        <v>1109</v>
      </c>
      <c r="C553" t="s">
        <v>225</v>
      </c>
      <c r="D553">
        <v>2515002</v>
      </c>
      <c r="E553" t="s">
        <v>226</v>
      </c>
      <c r="F553" t="s">
        <v>9</v>
      </c>
      <c r="G553" t="s">
        <v>41</v>
      </c>
      <c r="H553" t="s">
        <v>42</v>
      </c>
    </row>
    <row r="554" spans="1:8" hidden="1" x14ac:dyDescent="0.25">
      <c r="A554" t="s">
        <v>182</v>
      </c>
      <c r="B554">
        <v>1417</v>
      </c>
      <c r="C554" t="s">
        <v>240</v>
      </c>
      <c r="D554">
        <v>2824005</v>
      </c>
      <c r="E554" t="s">
        <v>241</v>
      </c>
      <c r="F554" t="s">
        <v>9</v>
      </c>
      <c r="G554" t="s">
        <v>10</v>
      </c>
      <c r="H554" t="s">
        <v>11</v>
      </c>
    </row>
    <row r="555" spans="1:8" hidden="1" x14ac:dyDescent="0.25">
      <c r="A555" t="s">
        <v>182</v>
      </c>
      <c r="B555">
        <v>1494</v>
      </c>
      <c r="C555" t="s">
        <v>80</v>
      </c>
      <c r="D555">
        <v>2902008</v>
      </c>
      <c r="E555" t="s">
        <v>81</v>
      </c>
      <c r="F555" t="s">
        <v>9</v>
      </c>
      <c r="G555" t="s">
        <v>31</v>
      </c>
      <c r="H555" t="s">
        <v>32</v>
      </c>
    </row>
    <row r="556" spans="1:8" hidden="1" x14ac:dyDescent="0.25">
      <c r="A556" t="s">
        <v>182</v>
      </c>
      <c r="B556">
        <v>1090</v>
      </c>
      <c r="C556" t="s">
        <v>233</v>
      </c>
      <c r="D556">
        <v>2495004</v>
      </c>
      <c r="E556" t="s">
        <v>234</v>
      </c>
      <c r="F556" t="s">
        <v>9</v>
      </c>
      <c r="G556" t="s">
        <v>18</v>
      </c>
      <c r="H556" t="s">
        <v>19</v>
      </c>
    </row>
    <row r="557" spans="1:8" hidden="1" x14ac:dyDescent="0.25">
      <c r="A557" t="s">
        <v>182</v>
      </c>
      <c r="B557">
        <v>1446</v>
      </c>
      <c r="C557" t="s">
        <v>248</v>
      </c>
      <c r="D557">
        <v>2853009</v>
      </c>
      <c r="E557" t="s">
        <v>249</v>
      </c>
      <c r="F557" t="s">
        <v>9</v>
      </c>
      <c r="G557" t="s">
        <v>41</v>
      </c>
      <c r="H557" t="s">
        <v>42</v>
      </c>
    </row>
    <row r="558" spans="1:8" hidden="1" x14ac:dyDescent="0.25">
      <c r="A558" t="s">
        <v>182</v>
      </c>
      <c r="B558">
        <v>1051</v>
      </c>
      <c r="C558" t="s">
        <v>244</v>
      </c>
      <c r="D558">
        <v>2965008</v>
      </c>
      <c r="E558" t="s">
        <v>245</v>
      </c>
      <c r="F558" t="s">
        <v>9</v>
      </c>
      <c r="G558" t="s">
        <v>41</v>
      </c>
      <c r="H558" t="s">
        <v>42</v>
      </c>
    </row>
    <row r="559" spans="1:8" hidden="1" x14ac:dyDescent="0.25">
      <c r="A559" t="s">
        <v>182</v>
      </c>
      <c r="B559">
        <v>1243</v>
      </c>
      <c r="C559" t="s">
        <v>250</v>
      </c>
      <c r="D559">
        <v>2649006</v>
      </c>
      <c r="E559" t="s">
        <v>251</v>
      </c>
      <c r="F559" t="s">
        <v>9</v>
      </c>
      <c r="G559" t="s">
        <v>41</v>
      </c>
      <c r="H559" t="s">
        <v>42</v>
      </c>
    </row>
    <row r="560" spans="1:8" hidden="1" x14ac:dyDescent="0.25">
      <c r="A560" t="s">
        <v>182</v>
      </c>
      <c r="B560">
        <v>1487</v>
      </c>
      <c r="C560" t="s">
        <v>231</v>
      </c>
      <c r="D560">
        <v>2894007</v>
      </c>
      <c r="E560" t="s">
        <v>232</v>
      </c>
      <c r="F560" t="s">
        <v>9</v>
      </c>
      <c r="G560" t="s">
        <v>18</v>
      </c>
      <c r="H560" t="s">
        <v>19</v>
      </c>
    </row>
    <row r="561" spans="1:8" hidden="1" x14ac:dyDescent="0.25">
      <c r="A561" t="s">
        <v>182</v>
      </c>
      <c r="B561">
        <v>1218</v>
      </c>
      <c r="C561" t="s">
        <v>216</v>
      </c>
      <c r="D561">
        <v>2625003</v>
      </c>
      <c r="E561" t="s">
        <v>217</v>
      </c>
      <c r="F561" t="s">
        <v>9</v>
      </c>
      <c r="G561" t="s">
        <v>31</v>
      </c>
      <c r="H561" t="s">
        <v>32</v>
      </c>
    </row>
    <row r="562" spans="1:8" hidden="1" x14ac:dyDescent="0.25">
      <c r="A562" t="s">
        <v>182</v>
      </c>
      <c r="B562">
        <v>1244</v>
      </c>
      <c r="C562" t="s">
        <v>214</v>
      </c>
      <c r="D562">
        <v>2651001</v>
      </c>
      <c r="E562" t="s">
        <v>215</v>
      </c>
      <c r="F562" t="s">
        <v>9</v>
      </c>
      <c r="G562" t="s">
        <v>31</v>
      </c>
      <c r="H562" t="s">
        <v>32</v>
      </c>
    </row>
    <row r="563" spans="1:8" hidden="1" x14ac:dyDescent="0.25">
      <c r="A563" t="s">
        <v>182</v>
      </c>
      <c r="B563">
        <v>1395</v>
      </c>
      <c r="C563" t="s">
        <v>166</v>
      </c>
      <c r="F563" t="s">
        <v>9</v>
      </c>
      <c r="G563" t="s">
        <v>50</v>
      </c>
      <c r="H563" t="s">
        <v>51</v>
      </c>
    </row>
    <row r="564" spans="1:8" hidden="1" x14ac:dyDescent="0.25">
      <c r="A564" t="s">
        <v>182</v>
      </c>
      <c r="B564">
        <v>1324</v>
      </c>
      <c r="C564" t="s">
        <v>204</v>
      </c>
      <c r="D564">
        <v>2732001</v>
      </c>
      <c r="E564" t="s">
        <v>205</v>
      </c>
      <c r="F564" t="s">
        <v>9</v>
      </c>
      <c r="G564" t="s">
        <v>84</v>
      </c>
      <c r="H564" t="s">
        <v>85</v>
      </c>
    </row>
    <row r="565" spans="1:8" hidden="1" x14ac:dyDescent="0.25">
      <c r="A565" t="s">
        <v>182</v>
      </c>
      <c r="B565">
        <v>1298</v>
      </c>
      <c r="C565" t="s">
        <v>220</v>
      </c>
      <c r="F565" t="s">
        <v>9</v>
      </c>
      <c r="G565" t="s">
        <v>26</v>
      </c>
      <c r="H565" t="s">
        <v>27</v>
      </c>
    </row>
    <row r="566" spans="1:8" hidden="1" x14ac:dyDescent="0.25">
      <c r="A566" t="s">
        <v>182</v>
      </c>
      <c r="B566">
        <v>1155</v>
      </c>
      <c r="C566" t="s">
        <v>218</v>
      </c>
      <c r="D566">
        <v>2560005</v>
      </c>
      <c r="E566" t="s">
        <v>219</v>
      </c>
      <c r="F566" t="s">
        <v>9</v>
      </c>
      <c r="G566" t="s">
        <v>31</v>
      </c>
      <c r="H566" t="s">
        <v>32</v>
      </c>
    </row>
    <row r="567" spans="1:8" hidden="1" x14ac:dyDescent="0.25">
      <c r="A567" s="13" t="s">
        <v>182</v>
      </c>
      <c r="B567" s="13">
        <v>1552</v>
      </c>
      <c r="C567" s="13" t="s">
        <v>116</v>
      </c>
      <c r="D567" s="13"/>
      <c r="E567" s="13"/>
      <c r="F567" s="13" t="s">
        <v>9</v>
      </c>
      <c r="G567" s="13" t="s">
        <v>41</v>
      </c>
      <c r="H567" s="13" t="s">
        <v>42</v>
      </c>
    </row>
    <row r="568" spans="1:8" hidden="1" x14ac:dyDescent="0.25">
      <c r="A568" t="s">
        <v>182</v>
      </c>
      <c r="B568">
        <v>1417</v>
      </c>
      <c r="C568" t="s">
        <v>240</v>
      </c>
      <c r="D568">
        <v>2824005</v>
      </c>
      <c r="E568" t="s">
        <v>241</v>
      </c>
      <c r="F568" t="s">
        <v>9</v>
      </c>
      <c r="G568" t="s">
        <v>41</v>
      </c>
      <c r="H568" t="s">
        <v>42</v>
      </c>
    </row>
    <row r="569" spans="1:8" hidden="1" x14ac:dyDescent="0.25">
      <c r="A569" t="s">
        <v>182</v>
      </c>
      <c r="B569">
        <v>1020</v>
      </c>
      <c r="C569" t="s">
        <v>135</v>
      </c>
      <c r="D569">
        <v>2423001</v>
      </c>
      <c r="E569" t="s">
        <v>136</v>
      </c>
      <c r="F569" t="s">
        <v>9</v>
      </c>
      <c r="G569" t="s">
        <v>26</v>
      </c>
      <c r="H569" t="s">
        <v>27</v>
      </c>
    </row>
    <row r="570" spans="1:8" hidden="1" x14ac:dyDescent="0.25">
      <c r="A570" t="s">
        <v>182</v>
      </c>
      <c r="B570">
        <v>274</v>
      </c>
      <c r="C570" t="s">
        <v>110</v>
      </c>
      <c r="F570" t="s">
        <v>13</v>
      </c>
      <c r="G570" t="s">
        <v>18</v>
      </c>
      <c r="H570" t="s">
        <v>19</v>
      </c>
    </row>
    <row r="571" spans="1:8" hidden="1" x14ac:dyDescent="0.25">
      <c r="A571" s="13" t="s">
        <v>182</v>
      </c>
      <c r="B571" s="13">
        <v>1392</v>
      </c>
      <c r="C571" s="13" t="s">
        <v>221</v>
      </c>
      <c r="D571" s="13"/>
      <c r="E571" s="13"/>
      <c r="F571" s="13" t="s">
        <v>9</v>
      </c>
      <c r="G571" s="13" t="s">
        <v>72</v>
      </c>
      <c r="H571" s="13" t="s">
        <v>73</v>
      </c>
    </row>
    <row r="572" spans="1:8" hidden="1" x14ac:dyDescent="0.25">
      <c r="A572" t="s">
        <v>182</v>
      </c>
      <c r="B572">
        <v>274</v>
      </c>
      <c r="C572" t="s">
        <v>110</v>
      </c>
      <c r="F572" t="s">
        <v>13</v>
      </c>
      <c r="G572" t="s">
        <v>22</v>
      </c>
      <c r="H572" t="s">
        <v>23</v>
      </c>
    </row>
    <row r="573" spans="1:8" hidden="1" x14ac:dyDescent="0.25">
      <c r="A573" t="s">
        <v>182</v>
      </c>
      <c r="B573">
        <v>1325</v>
      </c>
      <c r="C573" t="s">
        <v>229</v>
      </c>
      <c r="D573">
        <v>2733003</v>
      </c>
      <c r="E573" t="s">
        <v>230</v>
      </c>
      <c r="F573" t="s">
        <v>9</v>
      </c>
      <c r="G573" t="s">
        <v>26</v>
      </c>
      <c r="H573" t="s">
        <v>27</v>
      </c>
    </row>
    <row r="574" spans="1:8" hidden="1" x14ac:dyDescent="0.25">
      <c r="A574" t="s">
        <v>182</v>
      </c>
      <c r="B574">
        <v>327</v>
      </c>
      <c r="C574" t="s">
        <v>227</v>
      </c>
      <c r="D574">
        <v>1214005</v>
      </c>
      <c r="E574" t="s">
        <v>228</v>
      </c>
      <c r="F574" t="s">
        <v>79</v>
      </c>
      <c r="G574" t="s">
        <v>26</v>
      </c>
      <c r="H574" t="s">
        <v>27</v>
      </c>
    </row>
    <row r="575" spans="1:8" hidden="1" x14ac:dyDescent="0.25">
      <c r="A575" t="s">
        <v>182</v>
      </c>
      <c r="B575">
        <v>1474</v>
      </c>
      <c r="C575" t="s">
        <v>252</v>
      </c>
      <c r="D575">
        <v>2881002</v>
      </c>
      <c r="E575" t="s">
        <v>253</v>
      </c>
      <c r="F575" t="s">
        <v>9</v>
      </c>
      <c r="G575" t="s">
        <v>41</v>
      </c>
      <c r="H575" t="s">
        <v>42</v>
      </c>
    </row>
    <row r="576" spans="1:8" hidden="1" x14ac:dyDescent="0.25">
      <c r="A576" t="s">
        <v>182</v>
      </c>
      <c r="B576">
        <v>1155</v>
      </c>
      <c r="C576" t="s">
        <v>218</v>
      </c>
      <c r="D576">
        <v>2560005</v>
      </c>
      <c r="E576" t="s">
        <v>219</v>
      </c>
      <c r="F576" t="s">
        <v>9</v>
      </c>
      <c r="G576" t="s">
        <v>50</v>
      </c>
      <c r="H576" t="s">
        <v>51</v>
      </c>
    </row>
    <row r="577" spans="1:8" hidden="1" x14ac:dyDescent="0.25">
      <c r="A577" s="13" t="s">
        <v>182</v>
      </c>
      <c r="B577" s="13">
        <v>1395</v>
      </c>
      <c r="C577" s="13" t="s">
        <v>166</v>
      </c>
      <c r="D577" s="13"/>
      <c r="E577" s="13"/>
      <c r="F577" s="13" t="s">
        <v>9</v>
      </c>
      <c r="G577" s="13" t="s">
        <v>31</v>
      </c>
      <c r="H577" s="13" t="s">
        <v>32</v>
      </c>
    </row>
    <row r="578" spans="1:8" hidden="1" x14ac:dyDescent="0.25">
      <c r="A578" t="s">
        <v>182</v>
      </c>
      <c r="B578">
        <v>1244</v>
      </c>
      <c r="C578" t="s">
        <v>214</v>
      </c>
      <c r="D578">
        <v>2651001</v>
      </c>
      <c r="E578" t="s">
        <v>215</v>
      </c>
      <c r="F578" t="s">
        <v>9</v>
      </c>
      <c r="G578" t="s">
        <v>50</v>
      </c>
      <c r="H578" t="s">
        <v>51</v>
      </c>
    </row>
    <row r="579" spans="1:8" hidden="1" x14ac:dyDescent="0.25">
      <c r="A579" t="s">
        <v>182</v>
      </c>
      <c r="B579">
        <v>1218</v>
      </c>
      <c r="C579" t="s">
        <v>216</v>
      </c>
      <c r="D579">
        <v>2625003</v>
      </c>
      <c r="E579" t="s">
        <v>217</v>
      </c>
      <c r="F579" t="s">
        <v>9</v>
      </c>
      <c r="G579" t="s">
        <v>50</v>
      </c>
      <c r="H579" t="s">
        <v>51</v>
      </c>
    </row>
    <row r="580" spans="1:8" hidden="1" x14ac:dyDescent="0.25">
      <c r="A580" t="s">
        <v>182</v>
      </c>
      <c r="B580">
        <v>1000</v>
      </c>
      <c r="C580" t="s">
        <v>169</v>
      </c>
      <c r="D580">
        <v>2406006</v>
      </c>
      <c r="E580" t="s">
        <v>170</v>
      </c>
      <c r="F580" t="s">
        <v>9</v>
      </c>
      <c r="G580" t="s">
        <v>72</v>
      </c>
      <c r="H580" t="s">
        <v>73</v>
      </c>
    </row>
    <row r="581" spans="1:8" hidden="1" x14ac:dyDescent="0.25">
      <c r="A581" t="s">
        <v>182</v>
      </c>
      <c r="B581">
        <v>1090</v>
      </c>
      <c r="C581" t="s">
        <v>233</v>
      </c>
      <c r="D581">
        <v>2495004</v>
      </c>
      <c r="E581" t="s">
        <v>234</v>
      </c>
      <c r="F581" t="s">
        <v>9</v>
      </c>
      <c r="G581" t="s">
        <v>22</v>
      </c>
      <c r="H581" t="s">
        <v>23</v>
      </c>
    </row>
    <row r="582" spans="1:8" hidden="1" x14ac:dyDescent="0.25">
      <c r="A582" t="s">
        <v>182</v>
      </c>
      <c r="B582">
        <v>1487</v>
      </c>
      <c r="C582" t="s">
        <v>231</v>
      </c>
      <c r="D582">
        <v>2894007</v>
      </c>
      <c r="E582" t="s">
        <v>232</v>
      </c>
      <c r="F582" t="s">
        <v>9</v>
      </c>
      <c r="G582" t="s">
        <v>22</v>
      </c>
      <c r="H582" t="s">
        <v>23</v>
      </c>
    </row>
    <row r="583" spans="1:8" hidden="1" x14ac:dyDescent="0.25">
      <c r="A583" t="s">
        <v>182</v>
      </c>
      <c r="B583">
        <v>1000</v>
      </c>
      <c r="C583" t="s">
        <v>169</v>
      </c>
      <c r="D583">
        <v>2406006</v>
      </c>
      <c r="E583" t="s">
        <v>170</v>
      </c>
      <c r="F583" t="s">
        <v>9</v>
      </c>
      <c r="G583" t="s">
        <v>82</v>
      </c>
      <c r="H583" t="s">
        <v>83</v>
      </c>
    </row>
    <row r="584" spans="1:8" hidden="1" x14ac:dyDescent="0.25">
      <c r="A584" t="s">
        <v>182</v>
      </c>
      <c r="B584">
        <v>1488</v>
      </c>
      <c r="C584" t="s">
        <v>193</v>
      </c>
      <c r="D584">
        <v>2895003</v>
      </c>
      <c r="E584" t="s">
        <v>194</v>
      </c>
      <c r="F584" t="s">
        <v>9</v>
      </c>
      <c r="G584" t="s">
        <v>31</v>
      </c>
      <c r="H584" t="s">
        <v>32</v>
      </c>
    </row>
    <row r="585" spans="1:8" hidden="1" x14ac:dyDescent="0.25">
      <c r="A585" t="s">
        <v>182</v>
      </c>
      <c r="B585">
        <v>1044</v>
      </c>
      <c r="C585" t="s">
        <v>187</v>
      </c>
      <c r="D585">
        <v>2445003</v>
      </c>
      <c r="E585" t="s">
        <v>188</v>
      </c>
      <c r="F585" t="s">
        <v>9</v>
      </c>
      <c r="G585" t="s">
        <v>31</v>
      </c>
      <c r="H585" t="s">
        <v>32</v>
      </c>
    </row>
    <row r="586" spans="1:8" hidden="1" x14ac:dyDescent="0.25">
      <c r="A586" t="s">
        <v>182</v>
      </c>
      <c r="B586">
        <v>1516</v>
      </c>
      <c r="C586" t="s">
        <v>185</v>
      </c>
      <c r="D586">
        <v>2926005</v>
      </c>
      <c r="E586" t="s">
        <v>186</v>
      </c>
      <c r="F586" t="s">
        <v>9</v>
      </c>
      <c r="G586" t="s">
        <v>31</v>
      </c>
      <c r="H586" t="s">
        <v>32</v>
      </c>
    </row>
    <row r="587" spans="1:8" hidden="1" x14ac:dyDescent="0.25">
      <c r="A587" t="s">
        <v>182</v>
      </c>
      <c r="B587">
        <v>269</v>
      </c>
      <c r="C587" t="s">
        <v>45</v>
      </c>
      <c r="F587" t="s">
        <v>13</v>
      </c>
      <c r="G587" t="s">
        <v>14</v>
      </c>
      <c r="H587" t="s">
        <v>15</v>
      </c>
    </row>
    <row r="588" spans="1:8" hidden="1" x14ac:dyDescent="0.25">
      <c r="A588" t="s">
        <v>182</v>
      </c>
      <c r="B588">
        <v>1417</v>
      </c>
      <c r="C588" t="s">
        <v>240</v>
      </c>
      <c r="D588">
        <v>2824005</v>
      </c>
      <c r="E588" t="s">
        <v>241</v>
      </c>
      <c r="F588" t="s">
        <v>9</v>
      </c>
      <c r="G588" t="s">
        <v>22</v>
      </c>
      <c r="H588" t="s">
        <v>23</v>
      </c>
    </row>
    <row r="589" spans="1:8" hidden="1" x14ac:dyDescent="0.25">
      <c r="A589" s="13" t="s">
        <v>182</v>
      </c>
      <c r="B589" s="13">
        <v>1552</v>
      </c>
      <c r="C589" s="13" t="s">
        <v>116</v>
      </c>
      <c r="D589" s="13"/>
      <c r="E589" s="13"/>
      <c r="F589" s="13" t="s">
        <v>9</v>
      </c>
      <c r="G589" s="13" t="s">
        <v>22</v>
      </c>
      <c r="H589" s="13" t="s">
        <v>23</v>
      </c>
    </row>
    <row r="590" spans="1:8" hidden="1" x14ac:dyDescent="0.25">
      <c r="A590" t="s">
        <v>182</v>
      </c>
      <c r="B590">
        <v>1211</v>
      </c>
      <c r="C590" t="s">
        <v>206</v>
      </c>
      <c r="D590">
        <v>2618004</v>
      </c>
      <c r="E590" t="s">
        <v>207</v>
      </c>
      <c r="F590" t="s">
        <v>9</v>
      </c>
      <c r="G590" t="s">
        <v>10</v>
      </c>
      <c r="H590" t="s">
        <v>11</v>
      </c>
    </row>
    <row r="591" spans="1:8" hidden="1" x14ac:dyDescent="0.25">
      <c r="A591" s="13" t="s">
        <v>182</v>
      </c>
      <c r="B591" s="13">
        <v>1539</v>
      </c>
      <c r="C591" s="13" t="s">
        <v>237</v>
      </c>
      <c r="D591" s="13"/>
      <c r="E591" s="13"/>
      <c r="F591" s="13" t="s">
        <v>9</v>
      </c>
      <c r="G591" s="13" t="s">
        <v>41</v>
      </c>
      <c r="H591" s="13" t="s">
        <v>42</v>
      </c>
    </row>
    <row r="592" spans="1:8" hidden="1" x14ac:dyDescent="0.25">
      <c r="A592" s="13" t="s">
        <v>182</v>
      </c>
      <c r="B592" s="13">
        <v>1385</v>
      </c>
      <c r="C592" s="13" t="s">
        <v>30</v>
      </c>
      <c r="D592" s="13"/>
      <c r="E592" s="13"/>
      <c r="F592" s="13" t="s">
        <v>9</v>
      </c>
      <c r="G592" s="13" t="s">
        <v>72</v>
      </c>
      <c r="H592" s="13" t="s">
        <v>73</v>
      </c>
    </row>
    <row r="593" spans="1:8" hidden="1" x14ac:dyDescent="0.25">
      <c r="A593" t="s">
        <v>182</v>
      </c>
      <c r="B593">
        <v>1258</v>
      </c>
      <c r="C593" t="s">
        <v>208</v>
      </c>
      <c r="D593">
        <v>2665002</v>
      </c>
      <c r="E593" t="s">
        <v>209</v>
      </c>
      <c r="F593" t="s">
        <v>9</v>
      </c>
      <c r="G593" t="s">
        <v>10</v>
      </c>
      <c r="H593" t="s">
        <v>11</v>
      </c>
    </row>
    <row r="594" spans="1:8" hidden="1" x14ac:dyDescent="0.25">
      <c r="A594" t="s">
        <v>182</v>
      </c>
      <c r="B594">
        <v>1138</v>
      </c>
      <c r="C594" t="s">
        <v>200</v>
      </c>
      <c r="D594">
        <v>2543001</v>
      </c>
      <c r="E594" t="s">
        <v>201</v>
      </c>
      <c r="F594" t="s">
        <v>9</v>
      </c>
      <c r="G594" t="s">
        <v>72</v>
      </c>
      <c r="H594" t="s">
        <v>73</v>
      </c>
    </row>
    <row r="595" spans="1:8" hidden="1" x14ac:dyDescent="0.25">
      <c r="A595" t="s">
        <v>182</v>
      </c>
      <c r="B595">
        <v>1051</v>
      </c>
      <c r="C595" t="s">
        <v>244</v>
      </c>
      <c r="D595">
        <v>2965008</v>
      </c>
      <c r="E595" t="s">
        <v>245</v>
      </c>
      <c r="F595" t="s">
        <v>9</v>
      </c>
      <c r="G595" t="s">
        <v>22</v>
      </c>
      <c r="H595" t="s">
        <v>23</v>
      </c>
    </row>
    <row r="596" spans="1:8" hidden="1" x14ac:dyDescent="0.25">
      <c r="A596" t="s">
        <v>182</v>
      </c>
      <c r="B596">
        <v>1243</v>
      </c>
      <c r="C596" t="s">
        <v>250</v>
      </c>
      <c r="D596">
        <v>2649006</v>
      </c>
      <c r="E596" t="s">
        <v>251</v>
      </c>
      <c r="F596" t="s">
        <v>9</v>
      </c>
      <c r="G596" t="s">
        <v>22</v>
      </c>
      <c r="H596" t="s">
        <v>23</v>
      </c>
    </row>
    <row r="597" spans="1:8" hidden="1" x14ac:dyDescent="0.25">
      <c r="A597" t="s">
        <v>182</v>
      </c>
      <c r="B597">
        <v>1446</v>
      </c>
      <c r="C597" t="s">
        <v>248</v>
      </c>
      <c r="D597">
        <v>2853009</v>
      </c>
      <c r="E597" t="s">
        <v>249</v>
      </c>
      <c r="F597" t="s">
        <v>9</v>
      </c>
      <c r="G597" t="s">
        <v>22</v>
      </c>
      <c r="H597" t="s">
        <v>23</v>
      </c>
    </row>
    <row r="598" spans="1:8" hidden="1" x14ac:dyDescent="0.25">
      <c r="A598" t="s">
        <v>182</v>
      </c>
      <c r="B598">
        <v>272</v>
      </c>
      <c r="C598" t="s">
        <v>12</v>
      </c>
      <c r="F598" t="s">
        <v>13</v>
      </c>
      <c r="G598" t="s">
        <v>26</v>
      </c>
      <c r="H598" t="s">
        <v>27</v>
      </c>
    </row>
    <row r="599" spans="1:8" hidden="1" x14ac:dyDescent="0.25">
      <c r="A599" t="s">
        <v>182</v>
      </c>
      <c r="B599">
        <v>1090</v>
      </c>
      <c r="C599" t="s">
        <v>233</v>
      </c>
      <c r="D599">
        <v>2495004</v>
      </c>
      <c r="E599" t="s">
        <v>234</v>
      </c>
      <c r="F599" t="s">
        <v>9</v>
      </c>
      <c r="G599" t="s">
        <v>41</v>
      </c>
      <c r="H599" t="s">
        <v>42</v>
      </c>
    </row>
    <row r="600" spans="1:8" hidden="1" x14ac:dyDescent="0.25">
      <c r="A600" t="s">
        <v>182</v>
      </c>
      <c r="B600">
        <v>1065</v>
      </c>
      <c r="C600" t="s">
        <v>142</v>
      </c>
      <c r="D600">
        <v>2466009</v>
      </c>
      <c r="E600" t="s">
        <v>143</v>
      </c>
      <c r="F600" t="s">
        <v>9</v>
      </c>
      <c r="G600" t="s">
        <v>31</v>
      </c>
      <c r="H600" t="s">
        <v>32</v>
      </c>
    </row>
    <row r="601" spans="1:8" hidden="1" x14ac:dyDescent="0.25">
      <c r="A601" t="s">
        <v>182</v>
      </c>
      <c r="B601">
        <v>1077</v>
      </c>
      <c r="C601" t="s">
        <v>254</v>
      </c>
      <c r="D601">
        <v>2483004</v>
      </c>
      <c r="E601" t="s">
        <v>255</v>
      </c>
      <c r="F601" t="s">
        <v>9</v>
      </c>
      <c r="G601" t="s">
        <v>41</v>
      </c>
      <c r="H601" t="s">
        <v>42</v>
      </c>
    </row>
    <row r="602" spans="1:8" hidden="1" x14ac:dyDescent="0.25">
      <c r="A602" t="s">
        <v>182</v>
      </c>
      <c r="B602">
        <v>1446</v>
      </c>
      <c r="C602" t="s">
        <v>248</v>
      </c>
      <c r="D602">
        <v>2853009</v>
      </c>
      <c r="E602" t="s">
        <v>249</v>
      </c>
      <c r="F602" t="s">
        <v>9</v>
      </c>
      <c r="G602" t="s">
        <v>18</v>
      </c>
      <c r="H602" t="s">
        <v>19</v>
      </c>
    </row>
    <row r="603" spans="1:8" hidden="1" x14ac:dyDescent="0.25">
      <c r="A603" t="s">
        <v>182</v>
      </c>
      <c r="B603">
        <v>1487</v>
      </c>
      <c r="C603" t="s">
        <v>231</v>
      </c>
      <c r="D603">
        <v>2894007</v>
      </c>
      <c r="E603" t="s">
        <v>232</v>
      </c>
      <c r="F603" t="s">
        <v>9</v>
      </c>
      <c r="G603" t="s">
        <v>41</v>
      </c>
      <c r="H603" t="s">
        <v>42</v>
      </c>
    </row>
    <row r="604" spans="1:8" hidden="1" x14ac:dyDescent="0.25">
      <c r="A604" t="s">
        <v>182</v>
      </c>
      <c r="B604">
        <v>1051</v>
      </c>
      <c r="C604" t="s">
        <v>244</v>
      </c>
      <c r="D604">
        <v>2965008</v>
      </c>
      <c r="E604" t="s">
        <v>245</v>
      </c>
      <c r="F604" t="s">
        <v>9</v>
      </c>
      <c r="G604" t="s">
        <v>18</v>
      </c>
      <c r="H604" t="s">
        <v>19</v>
      </c>
    </row>
    <row r="605" spans="1:8" hidden="1" x14ac:dyDescent="0.25">
      <c r="A605" t="s">
        <v>182</v>
      </c>
      <c r="B605">
        <v>1085</v>
      </c>
      <c r="C605" t="s">
        <v>198</v>
      </c>
      <c r="D605">
        <v>2490003</v>
      </c>
      <c r="E605" t="s">
        <v>199</v>
      </c>
      <c r="F605" t="s">
        <v>9</v>
      </c>
      <c r="G605" t="s">
        <v>10</v>
      </c>
      <c r="H605" t="s">
        <v>11</v>
      </c>
    </row>
    <row r="606" spans="1:8" hidden="1" x14ac:dyDescent="0.25">
      <c r="A606" t="s">
        <v>182</v>
      </c>
      <c r="B606">
        <v>1258</v>
      </c>
      <c r="C606" t="s">
        <v>208</v>
      </c>
      <c r="D606">
        <v>2665002</v>
      </c>
      <c r="E606" t="s">
        <v>209</v>
      </c>
      <c r="F606" t="s">
        <v>9</v>
      </c>
      <c r="G606" t="s">
        <v>14</v>
      </c>
      <c r="H606" t="s">
        <v>15</v>
      </c>
    </row>
    <row r="607" spans="1:8" hidden="1" x14ac:dyDescent="0.25">
      <c r="A607" t="s">
        <v>182</v>
      </c>
      <c r="B607">
        <v>1191</v>
      </c>
      <c r="C607" t="s">
        <v>202</v>
      </c>
      <c r="D607">
        <v>2594001</v>
      </c>
      <c r="E607" t="s">
        <v>203</v>
      </c>
      <c r="F607" t="s">
        <v>9</v>
      </c>
      <c r="G607" t="s">
        <v>72</v>
      </c>
      <c r="H607" t="s">
        <v>73</v>
      </c>
    </row>
    <row r="608" spans="1:8" hidden="1" x14ac:dyDescent="0.25">
      <c r="A608" t="s">
        <v>182</v>
      </c>
      <c r="B608">
        <v>1772</v>
      </c>
      <c r="C608" t="s">
        <v>210</v>
      </c>
      <c r="D608">
        <v>3212009</v>
      </c>
      <c r="E608" t="s">
        <v>211</v>
      </c>
      <c r="F608" t="s">
        <v>54</v>
      </c>
      <c r="G608" t="s">
        <v>26</v>
      </c>
      <c r="H608" t="s">
        <v>27</v>
      </c>
    </row>
    <row r="609" spans="1:8" hidden="1" x14ac:dyDescent="0.25">
      <c r="A609" s="13" t="s">
        <v>182</v>
      </c>
      <c r="B609" s="13">
        <v>1379</v>
      </c>
      <c r="C609" s="13" t="s">
        <v>60</v>
      </c>
      <c r="D609" s="13"/>
      <c r="E609" s="13"/>
      <c r="F609" s="13" t="s">
        <v>9</v>
      </c>
      <c r="G609" s="13" t="s">
        <v>14</v>
      </c>
      <c r="H609" s="13" t="s">
        <v>15</v>
      </c>
    </row>
    <row r="610" spans="1:8" hidden="1" x14ac:dyDescent="0.25">
      <c r="A610" t="s">
        <v>182</v>
      </c>
      <c r="B610">
        <v>1264</v>
      </c>
      <c r="C610" t="s">
        <v>256</v>
      </c>
      <c r="D610">
        <v>2670003</v>
      </c>
      <c r="E610" t="s">
        <v>257</v>
      </c>
      <c r="F610" t="s">
        <v>9</v>
      </c>
      <c r="G610" t="s">
        <v>26</v>
      </c>
      <c r="H610" t="s">
        <v>27</v>
      </c>
    </row>
    <row r="611" spans="1:8" hidden="1" x14ac:dyDescent="0.25">
      <c r="A611" t="s">
        <v>182</v>
      </c>
      <c r="B611">
        <v>1211</v>
      </c>
      <c r="C611" t="s">
        <v>206</v>
      </c>
      <c r="D611">
        <v>2618004</v>
      </c>
      <c r="E611" t="s">
        <v>207</v>
      </c>
      <c r="F611" t="s">
        <v>9</v>
      </c>
      <c r="G611" t="s">
        <v>14</v>
      </c>
      <c r="H611" t="s">
        <v>15</v>
      </c>
    </row>
    <row r="612" spans="1:8" hidden="1" x14ac:dyDescent="0.25">
      <c r="A612" t="s">
        <v>182</v>
      </c>
      <c r="B612">
        <v>274</v>
      </c>
      <c r="C612" t="s">
        <v>110</v>
      </c>
      <c r="F612" t="s">
        <v>13</v>
      </c>
      <c r="G612" t="s">
        <v>41</v>
      </c>
      <c r="H612" t="s">
        <v>42</v>
      </c>
    </row>
    <row r="613" spans="1:8" hidden="1" x14ac:dyDescent="0.25">
      <c r="A613" t="s">
        <v>182</v>
      </c>
      <c r="B613">
        <v>1324</v>
      </c>
      <c r="C613" t="s">
        <v>204</v>
      </c>
      <c r="D613">
        <v>2732001</v>
      </c>
      <c r="E613" t="s">
        <v>205</v>
      </c>
      <c r="F613" t="s">
        <v>9</v>
      </c>
      <c r="G613" t="s">
        <v>26</v>
      </c>
      <c r="H613" t="s">
        <v>27</v>
      </c>
    </row>
    <row r="614" spans="1:8" hidden="1" x14ac:dyDescent="0.25">
      <c r="A614" t="s">
        <v>182</v>
      </c>
      <c r="B614">
        <v>711</v>
      </c>
      <c r="C614" t="s">
        <v>258</v>
      </c>
      <c r="F614" t="s">
        <v>17</v>
      </c>
      <c r="G614" t="s">
        <v>26</v>
      </c>
      <c r="H614" t="s">
        <v>27</v>
      </c>
    </row>
    <row r="615" spans="1:8" hidden="1" x14ac:dyDescent="0.25">
      <c r="A615" t="s">
        <v>182</v>
      </c>
      <c r="B615">
        <v>1516</v>
      </c>
      <c r="C615" t="s">
        <v>185</v>
      </c>
      <c r="D615">
        <v>2926005</v>
      </c>
      <c r="E615" t="s">
        <v>186</v>
      </c>
      <c r="F615" t="s">
        <v>9</v>
      </c>
      <c r="G615" t="s">
        <v>50</v>
      </c>
      <c r="H615" t="s">
        <v>51</v>
      </c>
    </row>
    <row r="616" spans="1:8" hidden="1" x14ac:dyDescent="0.25">
      <c r="A616" t="s">
        <v>182</v>
      </c>
      <c r="B616">
        <v>1044</v>
      </c>
      <c r="C616" t="s">
        <v>187</v>
      </c>
      <c r="D616">
        <v>2445003</v>
      </c>
      <c r="E616" t="s">
        <v>188</v>
      </c>
      <c r="F616" t="s">
        <v>9</v>
      </c>
      <c r="G616" t="s">
        <v>50</v>
      </c>
      <c r="H616" t="s">
        <v>51</v>
      </c>
    </row>
    <row r="617" spans="1:8" hidden="1" x14ac:dyDescent="0.25">
      <c r="A617" t="s">
        <v>182</v>
      </c>
      <c r="B617">
        <v>1479</v>
      </c>
      <c r="C617" t="s">
        <v>259</v>
      </c>
      <c r="D617">
        <v>2885004</v>
      </c>
      <c r="E617" t="s">
        <v>260</v>
      </c>
      <c r="F617" t="s">
        <v>9</v>
      </c>
      <c r="G617" t="s">
        <v>41</v>
      </c>
      <c r="H617" t="s">
        <v>42</v>
      </c>
    </row>
    <row r="618" spans="1:8" hidden="1" x14ac:dyDescent="0.25">
      <c r="A618" t="s">
        <v>182</v>
      </c>
      <c r="B618">
        <v>1488</v>
      </c>
      <c r="C618" t="s">
        <v>193</v>
      </c>
      <c r="D618">
        <v>2895003</v>
      </c>
      <c r="E618" t="s">
        <v>194</v>
      </c>
      <c r="F618" t="s">
        <v>9</v>
      </c>
      <c r="G618" t="s">
        <v>50</v>
      </c>
      <c r="H618" t="s">
        <v>51</v>
      </c>
    </row>
    <row r="619" spans="1:8" hidden="1" x14ac:dyDescent="0.25">
      <c r="A619" s="13" t="s">
        <v>182</v>
      </c>
      <c r="B619" s="13">
        <v>1110</v>
      </c>
      <c r="C619" s="13" t="s">
        <v>197</v>
      </c>
      <c r="D619" s="13"/>
      <c r="E619" s="13"/>
      <c r="F619" s="13" t="s">
        <v>9</v>
      </c>
      <c r="G619" s="13" t="s">
        <v>10</v>
      </c>
      <c r="H619" s="13" t="s">
        <v>11</v>
      </c>
    </row>
    <row r="620" spans="1:8" hidden="1" x14ac:dyDescent="0.25">
      <c r="A620" s="13" t="s">
        <v>182</v>
      </c>
      <c r="B620" s="13">
        <v>1298</v>
      </c>
      <c r="C620" s="13" t="s">
        <v>220</v>
      </c>
      <c r="D620" s="13"/>
      <c r="E620" s="13"/>
      <c r="F620" s="13" t="s">
        <v>9</v>
      </c>
      <c r="G620" s="13" t="s">
        <v>41</v>
      </c>
      <c r="H620" s="13" t="s">
        <v>42</v>
      </c>
    </row>
    <row r="621" spans="1:8" hidden="1" x14ac:dyDescent="0.25">
      <c r="A621" t="s">
        <v>182</v>
      </c>
      <c r="B621">
        <v>1772</v>
      </c>
      <c r="C621" t="s">
        <v>210</v>
      </c>
      <c r="D621">
        <v>3212009</v>
      </c>
      <c r="E621" t="s">
        <v>211</v>
      </c>
      <c r="F621" t="s">
        <v>54</v>
      </c>
      <c r="G621" t="s">
        <v>18</v>
      </c>
      <c r="H621" t="s">
        <v>19</v>
      </c>
    </row>
    <row r="622" spans="1:8" hidden="1" x14ac:dyDescent="0.25">
      <c r="A622" t="s">
        <v>182</v>
      </c>
      <c r="B622">
        <v>1171</v>
      </c>
      <c r="C622" t="s">
        <v>242</v>
      </c>
      <c r="D622">
        <v>2575005</v>
      </c>
      <c r="E622" t="s">
        <v>243</v>
      </c>
      <c r="F622" t="s">
        <v>9</v>
      </c>
      <c r="G622" t="s">
        <v>72</v>
      </c>
      <c r="H622" t="s">
        <v>73</v>
      </c>
    </row>
    <row r="623" spans="1:8" hidden="1" x14ac:dyDescent="0.25">
      <c r="A623" t="s">
        <v>182</v>
      </c>
      <c r="B623">
        <v>1088</v>
      </c>
      <c r="C623" t="s">
        <v>191</v>
      </c>
      <c r="D623">
        <v>2493009</v>
      </c>
      <c r="E623" t="s">
        <v>192</v>
      </c>
      <c r="F623" t="s">
        <v>9</v>
      </c>
      <c r="G623" t="s">
        <v>14</v>
      </c>
      <c r="H623" t="s">
        <v>15</v>
      </c>
    </row>
    <row r="624" spans="1:8" hidden="1" x14ac:dyDescent="0.25">
      <c r="A624" t="s">
        <v>182</v>
      </c>
      <c r="B624">
        <v>1446</v>
      </c>
      <c r="C624" t="s">
        <v>248</v>
      </c>
      <c r="D624">
        <v>2853009</v>
      </c>
      <c r="E624" t="s">
        <v>249</v>
      </c>
      <c r="F624" t="s">
        <v>9</v>
      </c>
      <c r="G624" t="s">
        <v>26</v>
      </c>
      <c r="H624" t="s">
        <v>27</v>
      </c>
    </row>
    <row r="625" spans="1:8" hidden="1" x14ac:dyDescent="0.25">
      <c r="A625" t="s">
        <v>182</v>
      </c>
      <c r="B625">
        <v>1051</v>
      </c>
      <c r="C625" t="s">
        <v>244</v>
      </c>
      <c r="D625">
        <v>2965008</v>
      </c>
      <c r="E625" t="s">
        <v>245</v>
      </c>
      <c r="F625" t="s">
        <v>9</v>
      </c>
      <c r="G625" t="s">
        <v>26</v>
      </c>
      <c r="H625" t="s">
        <v>27</v>
      </c>
    </row>
    <row r="626" spans="1:8" hidden="1" x14ac:dyDescent="0.25">
      <c r="A626" t="s">
        <v>182</v>
      </c>
      <c r="B626">
        <v>1243</v>
      </c>
      <c r="C626" t="s">
        <v>250</v>
      </c>
      <c r="D626">
        <v>2649006</v>
      </c>
      <c r="E626" t="s">
        <v>251</v>
      </c>
      <c r="F626" t="s">
        <v>9</v>
      </c>
      <c r="G626" t="s">
        <v>26</v>
      </c>
      <c r="H626" t="s">
        <v>27</v>
      </c>
    </row>
    <row r="627" spans="1:8" hidden="1" x14ac:dyDescent="0.25">
      <c r="A627" t="s">
        <v>182</v>
      </c>
      <c r="B627">
        <v>1000</v>
      </c>
      <c r="C627" t="s">
        <v>169</v>
      </c>
      <c r="D627">
        <v>2406006</v>
      </c>
      <c r="E627" t="s">
        <v>170</v>
      </c>
      <c r="F627" t="s">
        <v>9</v>
      </c>
      <c r="G627" t="s">
        <v>37</v>
      </c>
      <c r="H627" t="s">
        <v>38</v>
      </c>
    </row>
    <row r="628" spans="1:8" hidden="1" x14ac:dyDescent="0.25">
      <c r="A628" t="s">
        <v>182</v>
      </c>
      <c r="B628">
        <v>1552</v>
      </c>
      <c r="C628" t="s">
        <v>116</v>
      </c>
      <c r="F628" t="s">
        <v>9</v>
      </c>
      <c r="G628" t="s">
        <v>26</v>
      </c>
      <c r="H628" t="s">
        <v>27</v>
      </c>
    </row>
    <row r="629" spans="1:8" hidden="1" x14ac:dyDescent="0.25">
      <c r="A629" t="s">
        <v>182</v>
      </c>
      <c r="B629">
        <v>1487</v>
      </c>
      <c r="C629" t="s">
        <v>231</v>
      </c>
      <c r="D629">
        <v>2894007</v>
      </c>
      <c r="E629" t="s">
        <v>232</v>
      </c>
      <c r="F629" t="s">
        <v>9</v>
      </c>
      <c r="G629" t="s">
        <v>84</v>
      </c>
      <c r="H629" t="s">
        <v>85</v>
      </c>
    </row>
    <row r="630" spans="1:8" hidden="1" x14ac:dyDescent="0.25">
      <c r="A630" t="s">
        <v>182</v>
      </c>
      <c r="B630">
        <v>1417</v>
      </c>
      <c r="C630" t="s">
        <v>240</v>
      </c>
      <c r="D630">
        <v>2824005</v>
      </c>
      <c r="E630" t="s">
        <v>241</v>
      </c>
      <c r="F630" t="s">
        <v>9</v>
      </c>
      <c r="G630" t="s">
        <v>26</v>
      </c>
      <c r="H630" t="s">
        <v>27</v>
      </c>
    </row>
    <row r="631" spans="1:8" hidden="1" x14ac:dyDescent="0.25">
      <c r="A631" t="s">
        <v>182</v>
      </c>
      <c r="B631">
        <v>1020</v>
      </c>
      <c r="C631" t="s">
        <v>135</v>
      </c>
      <c r="D631">
        <v>2423001</v>
      </c>
      <c r="E631" t="s">
        <v>136</v>
      </c>
      <c r="F631" t="s">
        <v>9</v>
      </c>
      <c r="G631" t="s">
        <v>41</v>
      </c>
      <c r="H631" t="s">
        <v>42</v>
      </c>
    </row>
    <row r="632" spans="1:8" hidden="1" x14ac:dyDescent="0.25">
      <c r="A632" t="s">
        <v>182</v>
      </c>
      <c r="B632">
        <v>1090</v>
      </c>
      <c r="C632" t="s">
        <v>233</v>
      </c>
      <c r="D632">
        <v>2495004</v>
      </c>
      <c r="E632" t="s">
        <v>234</v>
      </c>
      <c r="F632" t="s">
        <v>9</v>
      </c>
      <c r="G632" t="s">
        <v>84</v>
      </c>
      <c r="H632" t="s">
        <v>85</v>
      </c>
    </row>
    <row r="633" spans="1:8" hidden="1" x14ac:dyDescent="0.25">
      <c r="A633" t="s">
        <v>182</v>
      </c>
      <c r="B633">
        <v>1504</v>
      </c>
      <c r="C633" t="s">
        <v>246</v>
      </c>
      <c r="D633">
        <v>2914002</v>
      </c>
      <c r="E633" t="s">
        <v>247</v>
      </c>
      <c r="F633" t="s">
        <v>9</v>
      </c>
      <c r="G633" t="s">
        <v>50</v>
      </c>
      <c r="H633" t="s">
        <v>51</v>
      </c>
    </row>
    <row r="634" spans="1:8" hidden="1" x14ac:dyDescent="0.25">
      <c r="A634" t="s">
        <v>182</v>
      </c>
      <c r="B634">
        <v>1474</v>
      </c>
      <c r="C634" t="s">
        <v>252</v>
      </c>
      <c r="D634">
        <v>2881002</v>
      </c>
      <c r="E634" t="s">
        <v>253</v>
      </c>
      <c r="F634" t="s">
        <v>9</v>
      </c>
      <c r="G634" t="s">
        <v>26</v>
      </c>
      <c r="H634" t="s">
        <v>27</v>
      </c>
    </row>
    <row r="635" spans="1:8" hidden="1" x14ac:dyDescent="0.25">
      <c r="A635" t="s">
        <v>182</v>
      </c>
      <c r="B635">
        <v>1324</v>
      </c>
      <c r="C635" t="s">
        <v>204</v>
      </c>
      <c r="D635">
        <v>2732001</v>
      </c>
      <c r="E635" t="s">
        <v>205</v>
      </c>
      <c r="F635" t="s">
        <v>9</v>
      </c>
      <c r="G635" t="s">
        <v>22</v>
      </c>
      <c r="H635" t="s">
        <v>23</v>
      </c>
    </row>
    <row r="636" spans="1:8" hidden="1" x14ac:dyDescent="0.25">
      <c r="A636" t="s">
        <v>182</v>
      </c>
      <c r="B636">
        <v>1325</v>
      </c>
      <c r="C636" t="s">
        <v>229</v>
      </c>
      <c r="D636">
        <v>2733003</v>
      </c>
      <c r="E636" t="s">
        <v>230</v>
      </c>
      <c r="F636" t="s">
        <v>9</v>
      </c>
      <c r="G636" t="s">
        <v>41</v>
      </c>
      <c r="H636" t="s">
        <v>42</v>
      </c>
    </row>
    <row r="637" spans="1:8" hidden="1" x14ac:dyDescent="0.25">
      <c r="A637" t="s">
        <v>182</v>
      </c>
      <c r="B637">
        <v>327</v>
      </c>
      <c r="C637" t="s">
        <v>227</v>
      </c>
      <c r="D637">
        <v>1214005</v>
      </c>
      <c r="E637" t="s">
        <v>228</v>
      </c>
      <c r="F637" t="s">
        <v>79</v>
      </c>
      <c r="G637" t="s">
        <v>41</v>
      </c>
      <c r="H637" t="s">
        <v>42</v>
      </c>
    </row>
    <row r="638" spans="1:8" hidden="1" x14ac:dyDescent="0.25">
      <c r="A638" t="s">
        <v>182</v>
      </c>
      <c r="B638">
        <v>1000</v>
      </c>
      <c r="C638" t="s">
        <v>169</v>
      </c>
      <c r="D638">
        <v>2406006</v>
      </c>
      <c r="E638" t="s">
        <v>170</v>
      </c>
      <c r="F638" t="s">
        <v>9</v>
      </c>
      <c r="G638" t="s">
        <v>117</v>
      </c>
      <c r="H638" t="s">
        <v>118</v>
      </c>
    </row>
    <row r="639" spans="1:8" hidden="1" x14ac:dyDescent="0.25">
      <c r="A639" t="s">
        <v>182</v>
      </c>
      <c r="B639">
        <v>1088</v>
      </c>
      <c r="C639" t="s">
        <v>191</v>
      </c>
      <c r="D639">
        <v>2493009</v>
      </c>
      <c r="E639" t="s">
        <v>192</v>
      </c>
      <c r="F639" t="s">
        <v>9</v>
      </c>
      <c r="G639" t="s">
        <v>10</v>
      </c>
      <c r="H639" t="s">
        <v>11</v>
      </c>
    </row>
    <row r="640" spans="1:8" hidden="1" x14ac:dyDescent="0.25">
      <c r="A640" t="s">
        <v>182</v>
      </c>
      <c r="B640">
        <v>1071</v>
      </c>
      <c r="C640" t="s">
        <v>261</v>
      </c>
      <c r="D640">
        <v>2476002</v>
      </c>
      <c r="E640" t="s">
        <v>262</v>
      </c>
      <c r="F640" t="s">
        <v>9</v>
      </c>
      <c r="G640" t="s">
        <v>31</v>
      </c>
      <c r="H640" t="s">
        <v>32</v>
      </c>
    </row>
    <row r="641" spans="1:8" hidden="1" x14ac:dyDescent="0.25">
      <c r="A641" s="13" t="s">
        <v>182</v>
      </c>
      <c r="B641" s="13">
        <v>1511</v>
      </c>
      <c r="C641" s="13" t="s">
        <v>222</v>
      </c>
      <c r="D641" s="13"/>
      <c r="E641" s="13"/>
      <c r="F641" s="13" t="s">
        <v>9</v>
      </c>
      <c r="G641" s="13" t="s">
        <v>14</v>
      </c>
      <c r="H641" s="13" t="s">
        <v>15</v>
      </c>
    </row>
    <row r="642" spans="1:8" hidden="1" x14ac:dyDescent="0.25">
      <c r="A642" t="s">
        <v>182</v>
      </c>
      <c r="B642">
        <v>1772</v>
      </c>
      <c r="C642" t="s">
        <v>210</v>
      </c>
      <c r="D642">
        <v>3212009</v>
      </c>
      <c r="E642" t="s">
        <v>211</v>
      </c>
      <c r="F642" t="s">
        <v>54</v>
      </c>
      <c r="G642" t="s">
        <v>22</v>
      </c>
      <c r="H642" t="s">
        <v>23</v>
      </c>
    </row>
    <row r="643" spans="1:8" hidden="1" x14ac:dyDescent="0.25">
      <c r="A643" s="13" t="s">
        <v>182</v>
      </c>
      <c r="B643" s="13">
        <v>1110</v>
      </c>
      <c r="C643" s="13" t="s">
        <v>197</v>
      </c>
      <c r="D643" s="13"/>
      <c r="E643" s="13"/>
      <c r="F643" s="13" t="s">
        <v>9</v>
      </c>
      <c r="G643" s="13" t="s">
        <v>14</v>
      </c>
      <c r="H643" s="13" t="s">
        <v>15</v>
      </c>
    </row>
    <row r="644" spans="1:8" hidden="1" x14ac:dyDescent="0.25">
      <c r="A644" t="s">
        <v>182</v>
      </c>
      <c r="B644">
        <v>713</v>
      </c>
      <c r="C644" t="s">
        <v>36</v>
      </c>
      <c r="F644" t="s">
        <v>17</v>
      </c>
      <c r="G644" t="s">
        <v>50</v>
      </c>
      <c r="H644" t="s">
        <v>51</v>
      </c>
    </row>
    <row r="645" spans="1:8" hidden="1" x14ac:dyDescent="0.25">
      <c r="A645" s="13" t="s">
        <v>182</v>
      </c>
      <c r="B645" s="13">
        <v>1331</v>
      </c>
      <c r="C645" s="13" t="s">
        <v>49</v>
      </c>
      <c r="D645" s="13"/>
      <c r="E645" s="13"/>
      <c r="F645" s="13" t="s">
        <v>9</v>
      </c>
      <c r="G645" s="13" t="s">
        <v>37</v>
      </c>
      <c r="H645" s="13" t="s">
        <v>38</v>
      </c>
    </row>
    <row r="646" spans="1:8" hidden="1" x14ac:dyDescent="0.25">
      <c r="A646" t="s">
        <v>182</v>
      </c>
      <c r="B646">
        <v>1539</v>
      </c>
      <c r="C646" t="s">
        <v>237</v>
      </c>
      <c r="F646" t="s">
        <v>9</v>
      </c>
      <c r="G646" t="s">
        <v>26</v>
      </c>
      <c r="H646" t="s">
        <v>27</v>
      </c>
    </row>
    <row r="647" spans="1:8" hidden="1" x14ac:dyDescent="0.25">
      <c r="A647" t="s">
        <v>182</v>
      </c>
      <c r="B647">
        <v>1191</v>
      </c>
      <c r="C647" t="s">
        <v>202</v>
      </c>
      <c r="D647">
        <v>2594001</v>
      </c>
      <c r="E647" t="s">
        <v>203</v>
      </c>
      <c r="F647" t="s">
        <v>9</v>
      </c>
      <c r="G647" t="s">
        <v>37</v>
      </c>
      <c r="H647" t="s">
        <v>38</v>
      </c>
    </row>
    <row r="648" spans="1:8" hidden="1" x14ac:dyDescent="0.25">
      <c r="A648" t="s">
        <v>182</v>
      </c>
      <c r="B648">
        <v>1325</v>
      </c>
      <c r="C648" t="s">
        <v>229</v>
      </c>
      <c r="D648">
        <v>2733003</v>
      </c>
      <c r="E648" t="s">
        <v>230</v>
      </c>
      <c r="F648" t="s">
        <v>9</v>
      </c>
      <c r="G648" t="s">
        <v>18</v>
      </c>
      <c r="H648" t="s">
        <v>19</v>
      </c>
    </row>
    <row r="649" spans="1:8" hidden="1" x14ac:dyDescent="0.25">
      <c r="A649" t="s">
        <v>182</v>
      </c>
      <c r="B649">
        <v>1209</v>
      </c>
      <c r="C649" t="s">
        <v>195</v>
      </c>
      <c r="D649">
        <v>2616003</v>
      </c>
      <c r="E649" t="s">
        <v>196</v>
      </c>
      <c r="F649" t="s">
        <v>9</v>
      </c>
      <c r="G649" t="s">
        <v>50</v>
      </c>
      <c r="H649" t="s">
        <v>51</v>
      </c>
    </row>
    <row r="650" spans="1:8" hidden="1" x14ac:dyDescent="0.25">
      <c r="A650" t="s">
        <v>182</v>
      </c>
      <c r="B650">
        <v>1458</v>
      </c>
      <c r="C650" t="s">
        <v>263</v>
      </c>
      <c r="D650">
        <v>2865006</v>
      </c>
      <c r="E650" t="s">
        <v>264</v>
      </c>
      <c r="F650" t="s">
        <v>9</v>
      </c>
      <c r="G650" t="s">
        <v>72</v>
      </c>
      <c r="H650" t="s">
        <v>73</v>
      </c>
    </row>
    <row r="651" spans="1:8" hidden="1" x14ac:dyDescent="0.25">
      <c r="A651" t="s">
        <v>182</v>
      </c>
      <c r="B651">
        <v>272</v>
      </c>
      <c r="C651" t="s">
        <v>12</v>
      </c>
      <c r="F651" t="s">
        <v>13</v>
      </c>
      <c r="G651" t="s">
        <v>41</v>
      </c>
      <c r="H651" t="s">
        <v>42</v>
      </c>
    </row>
    <row r="652" spans="1:8" hidden="1" x14ac:dyDescent="0.25">
      <c r="A652" s="13" t="s">
        <v>182</v>
      </c>
      <c r="B652" s="13">
        <v>1298</v>
      </c>
      <c r="C652" s="13" t="s">
        <v>220</v>
      </c>
      <c r="D652" s="13"/>
      <c r="E652" s="13"/>
      <c r="F652" s="13" t="s">
        <v>9</v>
      </c>
      <c r="G652" s="13" t="s">
        <v>22</v>
      </c>
      <c r="H652" s="13" t="s">
        <v>23</v>
      </c>
    </row>
    <row r="653" spans="1:8" hidden="1" x14ac:dyDescent="0.25">
      <c r="A653" t="s">
        <v>182</v>
      </c>
      <c r="B653">
        <v>1274</v>
      </c>
      <c r="C653" t="s">
        <v>265</v>
      </c>
      <c r="D653">
        <v>2682009</v>
      </c>
      <c r="E653" t="s">
        <v>266</v>
      </c>
      <c r="F653" t="s">
        <v>9</v>
      </c>
      <c r="G653" t="s">
        <v>31</v>
      </c>
      <c r="H653" t="s">
        <v>32</v>
      </c>
    </row>
    <row r="654" spans="1:8" hidden="1" x14ac:dyDescent="0.25">
      <c r="A654" t="s">
        <v>182</v>
      </c>
      <c r="B654">
        <v>1000</v>
      </c>
      <c r="C654" t="s">
        <v>169</v>
      </c>
      <c r="D654">
        <v>2406006</v>
      </c>
      <c r="E654" t="s">
        <v>170</v>
      </c>
      <c r="F654" t="s">
        <v>9</v>
      </c>
      <c r="G654" t="s">
        <v>108</v>
      </c>
      <c r="H654" t="s">
        <v>109</v>
      </c>
    </row>
    <row r="655" spans="1:8" hidden="1" x14ac:dyDescent="0.25">
      <c r="A655" t="s">
        <v>182</v>
      </c>
      <c r="B655">
        <v>1772</v>
      </c>
      <c r="C655" t="s">
        <v>210</v>
      </c>
      <c r="D655">
        <v>3212009</v>
      </c>
      <c r="E655" t="s">
        <v>211</v>
      </c>
      <c r="F655" t="s">
        <v>54</v>
      </c>
      <c r="G655" t="s">
        <v>41</v>
      </c>
      <c r="H655" t="s">
        <v>42</v>
      </c>
    </row>
    <row r="656" spans="1:8" hidden="1" x14ac:dyDescent="0.25">
      <c r="A656" t="s">
        <v>182</v>
      </c>
      <c r="B656">
        <v>1274</v>
      </c>
      <c r="C656" t="s">
        <v>265</v>
      </c>
      <c r="D656">
        <v>2682009</v>
      </c>
      <c r="E656" t="s">
        <v>266</v>
      </c>
      <c r="F656" t="s">
        <v>9</v>
      </c>
      <c r="G656" t="s">
        <v>50</v>
      </c>
      <c r="H656" t="s">
        <v>51</v>
      </c>
    </row>
    <row r="657" spans="1:8" hidden="1" x14ac:dyDescent="0.25">
      <c r="A657" t="s">
        <v>182</v>
      </c>
      <c r="B657">
        <v>1134</v>
      </c>
      <c r="C657" t="s">
        <v>235</v>
      </c>
      <c r="D657">
        <v>2539008</v>
      </c>
      <c r="E657" t="s">
        <v>236</v>
      </c>
      <c r="F657" t="s">
        <v>9</v>
      </c>
      <c r="G657" t="s">
        <v>72</v>
      </c>
      <c r="H657" t="s">
        <v>73</v>
      </c>
    </row>
    <row r="658" spans="1:8" hidden="1" x14ac:dyDescent="0.25">
      <c r="A658" t="s">
        <v>182</v>
      </c>
      <c r="B658">
        <v>1090</v>
      </c>
      <c r="C658" t="s">
        <v>233</v>
      </c>
      <c r="D658">
        <v>2495004</v>
      </c>
      <c r="E658" t="s">
        <v>234</v>
      </c>
      <c r="F658" t="s">
        <v>9</v>
      </c>
      <c r="G658" t="s">
        <v>26</v>
      </c>
      <c r="H658" t="s">
        <v>27</v>
      </c>
    </row>
    <row r="659" spans="1:8" hidden="1" x14ac:dyDescent="0.25">
      <c r="A659" t="s">
        <v>182</v>
      </c>
      <c r="B659">
        <v>1209</v>
      </c>
      <c r="C659" t="s">
        <v>195</v>
      </c>
      <c r="D659">
        <v>2616003</v>
      </c>
      <c r="E659" t="s">
        <v>196</v>
      </c>
      <c r="F659" t="s">
        <v>9</v>
      </c>
      <c r="G659" t="s">
        <v>31</v>
      </c>
      <c r="H659" t="s">
        <v>32</v>
      </c>
    </row>
    <row r="660" spans="1:8" hidden="1" x14ac:dyDescent="0.25">
      <c r="A660" t="s">
        <v>182</v>
      </c>
      <c r="B660">
        <v>1077</v>
      </c>
      <c r="C660" t="s">
        <v>254</v>
      </c>
      <c r="D660">
        <v>2483004</v>
      </c>
      <c r="E660" t="s">
        <v>255</v>
      </c>
      <c r="F660" t="s">
        <v>9</v>
      </c>
      <c r="G660" t="s">
        <v>26</v>
      </c>
      <c r="H660" t="s">
        <v>27</v>
      </c>
    </row>
    <row r="661" spans="1:8" hidden="1" x14ac:dyDescent="0.25">
      <c r="A661" t="s">
        <v>182</v>
      </c>
      <c r="B661">
        <v>1417</v>
      </c>
      <c r="C661" t="s">
        <v>240</v>
      </c>
      <c r="D661">
        <v>2824005</v>
      </c>
      <c r="E661" t="s">
        <v>241</v>
      </c>
      <c r="F661" t="s">
        <v>9</v>
      </c>
      <c r="G661" t="s">
        <v>84</v>
      </c>
      <c r="H661" t="s">
        <v>85</v>
      </c>
    </row>
    <row r="662" spans="1:8" hidden="1" x14ac:dyDescent="0.25">
      <c r="A662" t="s">
        <v>182</v>
      </c>
      <c r="B662">
        <v>1487</v>
      </c>
      <c r="C662" t="s">
        <v>231</v>
      </c>
      <c r="D662">
        <v>2894007</v>
      </c>
      <c r="E662" t="s">
        <v>232</v>
      </c>
      <c r="F662" t="s">
        <v>9</v>
      </c>
      <c r="G662" t="s">
        <v>26</v>
      </c>
      <c r="H662" t="s">
        <v>27</v>
      </c>
    </row>
    <row r="663" spans="1:8" hidden="1" x14ac:dyDescent="0.25">
      <c r="A663" t="s">
        <v>182</v>
      </c>
      <c r="B663">
        <v>1324</v>
      </c>
      <c r="C663" t="s">
        <v>204</v>
      </c>
      <c r="D663">
        <v>2732001</v>
      </c>
      <c r="E663" t="s">
        <v>205</v>
      </c>
      <c r="F663" t="s">
        <v>9</v>
      </c>
      <c r="G663" t="s">
        <v>41</v>
      </c>
      <c r="H663" t="s">
        <v>42</v>
      </c>
    </row>
    <row r="664" spans="1:8" hidden="1" x14ac:dyDescent="0.25">
      <c r="A664" t="s">
        <v>182</v>
      </c>
      <c r="B664">
        <v>274</v>
      </c>
      <c r="C664" t="s">
        <v>110</v>
      </c>
      <c r="F664" t="s">
        <v>13</v>
      </c>
      <c r="G664" t="s">
        <v>26</v>
      </c>
      <c r="H664" t="s">
        <v>27</v>
      </c>
    </row>
    <row r="665" spans="1:8" x14ac:dyDescent="0.25">
      <c r="A665" t="s">
        <v>182</v>
      </c>
      <c r="B665">
        <v>711</v>
      </c>
      <c r="C665" t="s">
        <v>258</v>
      </c>
      <c r="F665" t="s">
        <v>17</v>
      </c>
      <c r="G665" t="s">
        <v>41</v>
      </c>
      <c r="H665" t="s">
        <v>42</v>
      </c>
    </row>
    <row r="666" spans="1:8" hidden="1" x14ac:dyDescent="0.25">
      <c r="A666" t="s">
        <v>182</v>
      </c>
      <c r="B666">
        <v>327</v>
      </c>
      <c r="C666" t="s">
        <v>227</v>
      </c>
      <c r="D666">
        <v>1214005</v>
      </c>
      <c r="E666" t="s">
        <v>228</v>
      </c>
      <c r="F666" t="s">
        <v>79</v>
      </c>
      <c r="G666" t="s">
        <v>22</v>
      </c>
      <c r="H666" t="s">
        <v>23</v>
      </c>
    </row>
    <row r="667" spans="1:8" hidden="1" x14ac:dyDescent="0.25">
      <c r="A667" s="13" t="s">
        <v>182</v>
      </c>
      <c r="B667" s="13">
        <v>1385</v>
      </c>
      <c r="C667" s="13" t="s">
        <v>30</v>
      </c>
      <c r="D667" s="13"/>
      <c r="E667" s="13"/>
      <c r="F667" s="13" t="s">
        <v>9</v>
      </c>
      <c r="G667" s="13" t="s">
        <v>37</v>
      </c>
      <c r="H667" s="13" t="s">
        <v>38</v>
      </c>
    </row>
    <row r="668" spans="1:8" hidden="1" x14ac:dyDescent="0.25">
      <c r="A668" t="s">
        <v>182</v>
      </c>
      <c r="B668">
        <v>1325</v>
      </c>
      <c r="C668" t="s">
        <v>229</v>
      </c>
      <c r="D668">
        <v>2733003</v>
      </c>
      <c r="E668" t="s">
        <v>230</v>
      </c>
      <c r="F668" t="s">
        <v>9</v>
      </c>
      <c r="G668" t="s">
        <v>22</v>
      </c>
      <c r="H668" t="s">
        <v>23</v>
      </c>
    </row>
    <row r="669" spans="1:8" hidden="1" x14ac:dyDescent="0.25">
      <c r="A669" t="s">
        <v>182</v>
      </c>
      <c r="B669">
        <v>1479</v>
      </c>
      <c r="C669" t="s">
        <v>259</v>
      </c>
      <c r="D669">
        <v>2885004</v>
      </c>
      <c r="E669" t="s">
        <v>260</v>
      </c>
      <c r="F669" t="s">
        <v>9</v>
      </c>
      <c r="G669" t="s">
        <v>26</v>
      </c>
      <c r="H669" t="s">
        <v>27</v>
      </c>
    </row>
    <row r="670" spans="1:8" hidden="1" x14ac:dyDescent="0.25">
      <c r="A670" t="s">
        <v>182</v>
      </c>
      <c r="B670">
        <v>1264</v>
      </c>
      <c r="C670" t="s">
        <v>256</v>
      </c>
      <c r="D670">
        <v>2670003</v>
      </c>
      <c r="E670" t="s">
        <v>257</v>
      </c>
      <c r="F670" t="s">
        <v>9</v>
      </c>
      <c r="G670" t="s">
        <v>41</v>
      </c>
      <c r="H670" t="s">
        <v>42</v>
      </c>
    </row>
    <row r="671" spans="1:8" hidden="1" x14ac:dyDescent="0.25">
      <c r="A671" s="13" t="s">
        <v>182</v>
      </c>
      <c r="B671" s="13">
        <v>1385</v>
      </c>
      <c r="C671" s="13" t="s">
        <v>30</v>
      </c>
      <c r="D671" s="13"/>
      <c r="E671" s="13"/>
      <c r="F671" s="13" t="s">
        <v>9</v>
      </c>
      <c r="G671" s="13" t="s">
        <v>84</v>
      </c>
      <c r="H671" s="13" t="s">
        <v>85</v>
      </c>
    </row>
    <row r="672" spans="1:8" hidden="1" x14ac:dyDescent="0.25">
      <c r="A672" t="s">
        <v>182</v>
      </c>
      <c r="B672">
        <v>1138</v>
      </c>
      <c r="C672" t="s">
        <v>200</v>
      </c>
      <c r="D672">
        <v>2543001</v>
      </c>
      <c r="E672" t="s">
        <v>201</v>
      </c>
      <c r="F672" t="s">
        <v>9</v>
      </c>
      <c r="G672" t="s">
        <v>84</v>
      </c>
      <c r="H672" t="s">
        <v>85</v>
      </c>
    </row>
    <row r="673" spans="1:8" hidden="1" x14ac:dyDescent="0.25">
      <c r="A673" s="13" t="s">
        <v>182</v>
      </c>
      <c r="B673" s="13">
        <v>1395</v>
      </c>
      <c r="C673" s="13" t="s">
        <v>166</v>
      </c>
      <c r="D673" s="13"/>
      <c r="E673" s="13"/>
      <c r="F673" s="13" t="s">
        <v>9</v>
      </c>
      <c r="G673" s="13" t="s">
        <v>14</v>
      </c>
      <c r="H673" s="13" t="s">
        <v>15</v>
      </c>
    </row>
    <row r="674" spans="1:8" hidden="1" x14ac:dyDescent="0.25">
      <c r="A674" t="s">
        <v>182</v>
      </c>
      <c r="B674">
        <v>1218</v>
      </c>
      <c r="C674" t="s">
        <v>216</v>
      </c>
      <c r="D674">
        <v>2625003</v>
      </c>
      <c r="E674" t="s">
        <v>217</v>
      </c>
      <c r="F674" t="s">
        <v>9</v>
      </c>
      <c r="G674" t="s">
        <v>10</v>
      </c>
      <c r="H674" t="s">
        <v>11</v>
      </c>
    </row>
    <row r="675" spans="1:8" hidden="1" x14ac:dyDescent="0.25">
      <c r="A675" t="s">
        <v>182</v>
      </c>
      <c r="B675">
        <v>1393</v>
      </c>
      <c r="C675" t="s">
        <v>267</v>
      </c>
      <c r="F675" t="s">
        <v>9</v>
      </c>
      <c r="G675" t="s">
        <v>18</v>
      </c>
      <c r="H675" t="s">
        <v>19</v>
      </c>
    </row>
    <row r="676" spans="1:8" hidden="1" x14ac:dyDescent="0.25">
      <c r="A676" t="s">
        <v>182</v>
      </c>
      <c r="B676">
        <v>1554</v>
      </c>
      <c r="C676" t="s">
        <v>90</v>
      </c>
      <c r="F676" t="s">
        <v>9</v>
      </c>
      <c r="G676" t="s">
        <v>26</v>
      </c>
      <c r="H676" t="s">
        <v>27</v>
      </c>
    </row>
    <row r="677" spans="1:8" hidden="1" x14ac:dyDescent="0.25">
      <c r="A677" t="s">
        <v>182</v>
      </c>
      <c r="B677">
        <v>1244</v>
      </c>
      <c r="C677" t="s">
        <v>214</v>
      </c>
      <c r="D677">
        <v>2651001</v>
      </c>
      <c r="E677" t="s">
        <v>215</v>
      </c>
      <c r="F677" t="s">
        <v>9</v>
      </c>
      <c r="G677" t="s">
        <v>10</v>
      </c>
      <c r="H677" t="s">
        <v>11</v>
      </c>
    </row>
    <row r="678" spans="1:8" hidden="1" x14ac:dyDescent="0.25">
      <c r="A678" t="s">
        <v>182</v>
      </c>
      <c r="B678">
        <v>1051</v>
      </c>
      <c r="C678" t="s">
        <v>244</v>
      </c>
      <c r="D678">
        <v>2965008</v>
      </c>
      <c r="E678" t="s">
        <v>245</v>
      </c>
      <c r="F678" t="s">
        <v>9</v>
      </c>
      <c r="G678" t="s">
        <v>37</v>
      </c>
      <c r="H678" t="s">
        <v>38</v>
      </c>
    </row>
    <row r="679" spans="1:8" hidden="1" x14ac:dyDescent="0.25">
      <c r="A679" t="s">
        <v>182</v>
      </c>
      <c r="B679">
        <v>1000</v>
      </c>
      <c r="C679" t="s">
        <v>169</v>
      </c>
      <c r="D679">
        <v>2406006</v>
      </c>
      <c r="E679" t="s">
        <v>170</v>
      </c>
      <c r="F679" t="s">
        <v>9</v>
      </c>
      <c r="G679" t="s">
        <v>26</v>
      </c>
      <c r="H679" t="s">
        <v>27</v>
      </c>
    </row>
    <row r="680" spans="1:8" hidden="1" x14ac:dyDescent="0.25">
      <c r="A680" t="s">
        <v>182</v>
      </c>
      <c r="B680">
        <v>1155</v>
      </c>
      <c r="C680" t="s">
        <v>218</v>
      </c>
      <c r="D680">
        <v>2560005</v>
      </c>
      <c r="E680" t="s">
        <v>219</v>
      </c>
      <c r="F680" t="s">
        <v>9</v>
      </c>
      <c r="G680" t="s">
        <v>10</v>
      </c>
      <c r="H680" t="s">
        <v>11</v>
      </c>
    </row>
    <row r="681" spans="1:8" hidden="1" x14ac:dyDescent="0.25">
      <c r="A681" s="13" t="s">
        <v>182</v>
      </c>
      <c r="B681" s="13">
        <v>1552</v>
      </c>
      <c r="C681" s="13" t="s">
        <v>116</v>
      </c>
      <c r="D681" s="13"/>
      <c r="E681" s="13"/>
      <c r="F681" s="13" t="s">
        <v>9</v>
      </c>
      <c r="G681" s="13" t="s">
        <v>37</v>
      </c>
      <c r="H681" s="13" t="s">
        <v>38</v>
      </c>
    </row>
    <row r="682" spans="1:8" hidden="1" x14ac:dyDescent="0.25">
      <c r="A682" t="s">
        <v>182</v>
      </c>
      <c r="B682">
        <v>1134</v>
      </c>
      <c r="C682" t="s">
        <v>235</v>
      </c>
      <c r="D682">
        <v>2539008</v>
      </c>
      <c r="E682" t="s">
        <v>236</v>
      </c>
      <c r="F682" t="s">
        <v>9</v>
      </c>
      <c r="G682" t="s">
        <v>22</v>
      </c>
      <c r="H682" t="s">
        <v>23</v>
      </c>
    </row>
    <row r="683" spans="1:8" hidden="1" x14ac:dyDescent="0.25">
      <c r="A683" t="s">
        <v>182</v>
      </c>
      <c r="B683">
        <v>1265</v>
      </c>
      <c r="C683" t="s">
        <v>268</v>
      </c>
      <c r="D683">
        <v>2671002</v>
      </c>
      <c r="E683" t="s">
        <v>269</v>
      </c>
      <c r="F683" t="s">
        <v>9</v>
      </c>
      <c r="G683" t="s">
        <v>26</v>
      </c>
      <c r="H683" t="s">
        <v>27</v>
      </c>
    </row>
    <row r="684" spans="1:8" hidden="1" x14ac:dyDescent="0.25">
      <c r="A684" t="s">
        <v>182</v>
      </c>
      <c r="B684">
        <v>1052</v>
      </c>
      <c r="C684" t="s">
        <v>212</v>
      </c>
      <c r="D684">
        <v>2453007</v>
      </c>
      <c r="E684" t="s">
        <v>213</v>
      </c>
      <c r="F684" t="s">
        <v>9</v>
      </c>
      <c r="G684" t="s">
        <v>26</v>
      </c>
      <c r="H684" t="s">
        <v>27</v>
      </c>
    </row>
    <row r="685" spans="1:8" hidden="1" x14ac:dyDescent="0.25">
      <c r="A685" t="s">
        <v>182</v>
      </c>
      <c r="B685">
        <v>1171</v>
      </c>
      <c r="C685" t="s">
        <v>242</v>
      </c>
      <c r="D685">
        <v>2575005</v>
      </c>
      <c r="E685" t="s">
        <v>243</v>
      </c>
      <c r="F685" t="s">
        <v>9</v>
      </c>
      <c r="G685" t="s">
        <v>41</v>
      </c>
      <c r="H685" t="s">
        <v>42</v>
      </c>
    </row>
    <row r="686" spans="1:8" hidden="1" x14ac:dyDescent="0.25">
      <c r="A686" t="s">
        <v>182</v>
      </c>
      <c r="B686">
        <v>1458</v>
      </c>
      <c r="C686" t="s">
        <v>263</v>
      </c>
      <c r="D686">
        <v>2865006</v>
      </c>
      <c r="E686" t="s">
        <v>264</v>
      </c>
      <c r="F686" t="s">
        <v>9</v>
      </c>
      <c r="G686" t="s">
        <v>22</v>
      </c>
      <c r="H686" t="s">
        <v>23</v>
      </c>
    </row>
    <row r="687" spans="1:8" hidden="1" x14ac:dyDescent="0.25">
      <c r="A687" t="s">
        <v>182</v>
      </c>
      <c r="B687">
        <v>1134</v>
      </c>
      <c r="C687" t="s">
        <v>235</v>
      </c>
      <c r="D687">
        <v>2539008</v>
      </c>
      <c r="E687" t="s">
        <v>236</v>
      </c>
      <c r="F687" t="s">
        <v>9</v>
      </c>
      <c r="G687" t="s">
        <v>18</v>
      </c>
      <c r="H687" t="s">
        <v>19</v>
      </c>
    </row>
    <row r="688" spans="1:8" hidden="1" x14ac:dyDescent="0.25">
      <c r="A688" t="s">
        <v>182</v>
      </c>
      <c r="B688">
        <v>1031</v>
      </c>
      <c r="C688" t="s">
        <v>102</v>
      </c>
      <c r="D688">
        <v>2438007</v>
      </c>
      <c r="E688" t="s">
        <v>103</v>
      </c>
      <c r="F688" t="s">
        <v>9</v>
      </c>
      <c r="G688" t="s">
        <v>26</v>
      </c>
      <c r="H688" t="s">
        <v>27</v>
      </c>
    </row>
    <row r="689" spans="1:8" hidden="1" x14ac:dyDescent="0.25">
      <c r="A689" s="13" t="s">
        <v>182</v>
      </c>
      <c r="B689" s="13">
        <v>1298</v>
      </c>
      <c r="C689" s="13" t="s">
        <v>220</v>
      </c>
      <c r="D689" s="13"/>
      <c r="E689" s="13"/>
      <c r="F689" s="13" t="s">
        <v>9</v>
      </c>
      <c r="G689" s="13" t="s">
        <v>72</v>
      </c>
      <c r="H689" s="13" t="s">
        <v>73</v>
      </c>
    </row>
    <row r="690" spans="1:8" hidden="1" x14ac:dyDescent="0.25">
      <c r="A690" t="s">
        <v>182</v>
      </c>
      <c r="B690">
        <v>1155</v>
      </c>
      <c r="C690" t="s">
        <v>218</v>
      </c>
      <c r="D690">
        <v>2560005</v>
      </c>
      <c r="E690" t="s">
        <v>219</v>
      </c>
      <c r="F690" t="s">
        <v>9</v>
      </c>
      <c r="G690" t="s">
        <v>14</v>
      </c>
      <c r="H690" t="s">
        <v>15</v>
      </c>
    </row>
    <row r="691" spans="1:8" hidden="1" x14ac:dyDescent="0.25">
      <c r="A691" t="s">
        <v>182</v>
      </c>
      <c r="B691">
        <v>1215</v>
      </c>
      <c r="C691" t="s">
        <v>127</v>
      </c>
      <c r="D691">
        <v>2622006</v>
      </c>
      <c r="E691" t="s">
        <v>128</v>
      </c>
      <c r="F691" t="s">
        <v>9</v>
      </c>
      <c r="G691" t="s">
        <v>41</v>
      </c>
      <c r="H691" t="s">
        <v>42</v>
      </c>
    </row>
    <row r="692" spans="1:8" hidden="1" x14ac:dyDescent="0.25">
      <c r="A692" s="13" t="s">
        <v>182</v>
      </c>
      <c r="B692" s="13">
        <v>1331</v>
      </c>
      <c r="C692" s="13" t="s">
        <v>49</v>
      </c>
      <c r="D692" s="13"/>
      <c r="E692" s="13"/>
      <c r="F692" s="13" t="s">
        <v>9</v>
      </c>
      <c r="G692" s="13" t="s">
        <v>84</v>
      </c>
      <c r="H692" s="13" t="s">
        <v>85</v>
      </c>
    </row>
    <row r="693" spans="1:8" hidden="1" x14ac:dyDescent="0.25">
      <c r="A693" t="s">
        <v>182</v>
      </c>
      <c r="B693">
        <v>1244</v>
      </c>
      <c r="C693" t="s">
        <v>214</v>
      </c>
      <c r="D693">
        <v>2651001</v>
      </c>
      <c r="E693" t="s">
        <v>215</v>
      </c>
      <c r="F693" t="s">
        <v>9</v>
      </c>
      <c r="G693" t="s">
        <v>14</v>
      </c>
      <c r="H693" t="s">
        <v>15</v>
      </c>
    </row>
    <row r="694" spans="1:8" hidden="1" x14ac:dyDescent="0.25">
      <c r="A694" t="s">
        <v>182</v>
      </c>
      <c r="B694">
        <v>1218</v>
      </c>
      <c r="C694" t="s">
        <v>216</v>
      </c>
      <c r="D694">
        <v>2625003</v>
      </c>
      <c r="E694" t="s">
        <v>217</v>
      </c>
      <c r="F694" t="s">
        <v>9</v>
      </c>
      <c r="G694" t="s">
        <v>14</v>
      </c>
      <c r="H694" t="s">
        <v>15</v>
      </c>
    </row>
    <row r="695" spans="1:8" hidden="1" x14ac:dyDescent="0.25">
      <c r="A695" s="13" t="s">
        <v>182</v>
      </c>
      <c r="B695" s="13">
        <v>1395</v>
      </c>
      <c r="C695" s="13" t="s">
        <v>166</v>
      </c>
      <c r="D695" s="13"/>
      <c r="E695" s="13"/>
      <c r="F695" s="13" t="s">
        <v>9</v>
      </c>
      <c r="G695" s="13" t="s">
        <v>10</v>
      </c>
      <c r="H695" s="13" t="s">
        <v>11</v>
      </c>
    </row>
    <row r="696" spans="1:8" hidden="1" x14ac:dyDescent="0.25">
      <c r="A696" t="s">
        <v>182</v>
      </c>
      <c r="B696">
        <v>1530</v>
      </c>
      <c r="C696" t="s">
        <v>122</v>
      </c>
      <c r="D696">
        <v>2942004</v>
      </c>
      <c r="E696" t="s">
        <v>123</v>
      </c>
      <c r="F696" t="s">
        <v>9</v>
      </c>
      <c r="G696" t="s">
        <v>41</v>
      </c>
      <c r="H696" t="s">
        <v>42</v>
      </c>
    </row>
    <row r="697" spans="1:8" hidden="1" x14ac:dyDescent="0.25">
      <c r="A697" t="s">
        <v>182</v>
      </c>
      <c r="B697">
        <v>1392</v>
      </c>
      <c r="C697" t="s">
        <v>221</v>
      </c>
      <c r="F697" t="s">
        <v>9</v>
      </c>
      <c r="G697" t="s">
        <v>26</v>
      </c>
      <c r="H697" t="s">
        <v>27</v>
      </c>
    </row>
    <row r="698" spans="1:8" hidden="1" x14ac:dyDescent="0.25">
      <c r="A698" t="s">
        <v>182</v>
      </c>
      <c r="B698">
        <v>1322</v>
      </c>
      <c r="C698" t="s">
        <v>270</v>
      </c>
      <c r="D698">
        <v>2730006</v>
      </c>
      <c r="E698" t="s">
        <v>271</v>
      </c>
      <c r="F698" t="s">
        <v>9</v>
      </c>
      <c r="G698" t="s">
        <v>41</v>
      </c>
      <c r="H698" t="s">
        <v>42</v>
      </c>
    </row>
    <row r="699" spans="1:8" hidden="1" x14ac:dyDescent="0.25">
      <c r="A699" t="s">
        <v>182</v>
      </c>
      <c r="B699">
        <v>1488</v>
      </c>
      <c r="C699" t="s">
        <v>193</v>
      </c>
      <c r="D699">
        <v>2895003</v>
      </c>
      <c r="E699" t="s">
        <v>194</v>
      </c>
      <c r="F699" t="s">
        <v>9</v>
      </c>
      <c r="G699" t="s">
        <v>10</v>
      </c>
      <c r="H699" t="s">
        <v>11</v>
      </c>
    </row>
    <row r="700" spans="1:8" hidden="1" x14ac:dyDescent="0.25">
      <c r="A700" t="s">
        <v>182</v>
      </c>
      <c r="B700">
        <v>1044</v>
      </c>
      <c r="C700" t="s">
        <v>187</v>
      </c>
      <c r="D700">
        <v>2445003</v>
      </c>
      <c r="E700" t="s">
        <v>188</v>
      </c>
      <c r="F700" t="s">
        <v>9</v>
      </c>
      <c r="G700" t="s">
        <v>10</v>
      </c>
      <c r="H700" t="s">
        <v>11</v>
      </c>
    </row>
    <row r="701" spans="1:8" hidden="1" x14ac:dyDescent="0.25">
      <c r="A701" t="s">
        <v>182</v>
      </c>
      <c r="B701">
        <v>1516</v>
      </c>
      <c r="C701" t="s">
        <v>185</v>
      </c>
      <c r="D701">
        <v>2926005</v>
      </c>
      <c r="E701" t="s">
        <v>186</v>
      </c>
      <c r="F701" t="s">
        <v>9</v>
      </c>
      <c r="G701" t="s">
        <v>10</v>
      </c>
      <c r="H701" t="s">
        <v>11</v>
      </c>
    </row>
    <row r="702" spans="1:8" hidden="1" x14ac:dyDescent="0.25">
      <c r="A702" t="s">
        <v>182</v>
      </c>
      <c r="B702">
        <v>1171</v>
      </c>
      <c r="C702" t="s">
        <v>242</v>
      </c>
      <c r="D702">
        <v>2575005</v>
      </c>
      <c r="E702" t="s">
        <v>243</v>
      </c>
      <c r="F702" t="s">
        <v>9</v>
      </c>
      <c r="G702" t="s">
        <v>18</v>
      </c>
      <c r="H702" t="s">
        <v>19</v>
      </c>
    </row>
    <row r="703" spans="1:8" hidden="1" x14ac:dyDescent="0.25">
      <c r="A703" t="s">
        <v>182</v>
      </c>
      <c r="B703">
        <v>1331</v>
      </c>
      <c r="C703" t="s">
        <v>49</v>
      </c>
      <c r="F703" t="s">
        <v>9</v>
      </c>
      <c r="G703" t="s">
        <v>26</v>
      </c>
      <c r="H703" t="s">
        <v>27</v>
      </c>
    </row>
    <row r="704" spans="1:8" hidden="1" x14ac:dyDescent="0.25">
      <c r="A704" t="s">
        <v>182</v>
      </c>
      <c r="B704">
        <v>1134</v>
      </c>
      <c r="C704" t="s">
        <v>235</v>
      </c>
      <c r="D704">
        <v>2539008</v>
      </c>
      <c r="E704" t="s">
        <v>236</v>
      </c>
      <c r="F704" t="s">
        <v>9</v>
      </c>
      <c r="G704" t="s">
        <v>41</v>
      </c>
      <c r="H704" t="s">
        <v>42</v>
      </c>
    </row>
    <row r="705" spans="1:8" hidden="1" x14ac:dyDescent="0.25">
      <c r="A705" t="s">
        <v>182</v>
      </c>
      <c r="B705">
        <v>1386</v>
      </c>
      <c r="C705" t="s">
        <v>272</v>
      </c>
      <c r="D705">
        <v>2790009</v>
      </c>
      <c r="E705" t="s">
        <v>273</v>
      </c>
      <c r="F705" t="s">
        <v>9</v>
      </c>
      <c r="G705" t="s">
        <v>41</v>
      </c>
      <c r="H705" t="s">
        <v>42</v>
      </c>
    </row>
    <row r="706" spans="1:8" hidden="1" x14ac:dyDescent="0.25">
      <c r="A706" t="s">
        <v>182</v>
      </c>
      <c r="B706">
        <v>1286</v>
      </c>
      <c r="C706" t="s">
        <v>238</v>
      </c>
      <c r="D706">
        <v>2694006</v>
      </c>
      <c r="E706" t="s">
        <v>239</v>
      </c>
      <c r="F706" t="s">
        <v>9</v>
      </c>
      <c r="G706" t="s">
        <v>41</v>
      </c>
      <c r="H706" t="s">
        <v>42</v>
      </c>
    </row>
    <row r="707" spans="1:8" hidden="1" x14ac:dyDescent="0.25">
      <c r="A707" t="s">
        <v>182</v>
      </c>
      <c r="B707">
        <v>1538</v>
      </c>
      <c r="C707" t="s">
        <v>176</v>
      </c>
      <c r="D707">
        <v>2950008</v>
      </c>
      <c r="E707" t="s">
        <v>177</v>
      </c>
      <c r="F707" t="s">
        <v>9</v>
      </c>
      <c r="G707" t="s">
        <v>26</v>
      </c>
      <c r="H707" t="s">
        <v>27</v>
      </c>
    </row>
    <row r="708" spans="1:8" hidden="1" x14ac:dyDescent="0.25">
      <c r="A708" t="s">
        <v>182</v>
      </c>
      <c r="B708">
        <v>269</v>
      </c>
      <c r="C708" t="s">
        <v>45</v>
      </c>
      <c r="F708" t="s">
        <v>13</v>
      </c>
      <c r="G708" t="s">
        <v>50</v>
      </c>
      <c r="H708" t="s">
        <v>51</v>
      </c>
    </row>
    <row r="709" spans="1:8" hidden="1" x14ac:dyDescent="0.25">
      <c r="A709" t="s">
        <v>182</v>
      </c>
      <c r="B709">
        <v>1191</v>
      </c>
      <c r="C709" t="s">
        <v>202</v>
      </c>
      <c r="D709">
        <v>2594001</v>
      </c>
      <c r="E709" t="s">
        <v>203</v>
      </c>
      <c r="F709" t="s">
        <v>9</v>
      </c>
      <c r="G709" t="s">
        <v>26</v>
      </c>
      <c r="H709" t="s">
        <v>27</v>
      </c>
    </row>
    <row r="710" spans="1:8" hidden="1" x14ac:dyDescent="0.25">
      <c r="A710" s="13" t="s">
        <v>182</v>
      </c>
      <c r="B710" s="13">
        <v>1392</v>
      </c>
      <c r="C710" s="13" t="s">
        <v>221</v>
      </c>
      <c r="D710" s="13"/>
      <c r="E710" s="13"/>
      <c r="F710" s="13" t="s">
        <v>9</v>
      </c>
      <c r="G710" s="13" t="s">
        <v>84</v>
      </c>
      <c r="H710" s="13" t="s">
        <v>85</v>
      </c>
    </row>
    <row r="711" spans="1:8" hidden="1" x14ac:dyDescent="0.25">
      <c r="A711" t="s">
        <v>182</v>
      </c>
      <c r="B711">
        <v>1211</v>
      </c>
      <c r="C711" t="s">
        <v>206</v>
      </c>
      <c r="D711">
        <v>2618004</v>
      </c>
      <c r="E711" t="s">
        <v>207</v>
      </c>
      <c r="F711" t="s">
        <v>9</v>
      </c>
      <c r="G711" t="s">
        <v>31</v>
      </c>
      <c r="H711" t="s">
        <v>32</v>
      </c>
    </row>
    <row r="712" spans="1:8" hidden="1" x14ac:dyDescent="0.25">
      <c r="A712" t="s">
        <v>182</v>
      </c>
      <c r="B712">
        <v>1396</v>
      </c>
      <c r="C712" t="s">
        <v>64</v>
      </c>
      <c r="D712">
        <v>2807004</v>
      </c>
      <c r="E712" t="s">
        <v>65</v>
      </c>
      <c r="F712" t="s">
        <v>9</v>
      </c>
      <c r="G712" t="s">
        <v>31</v>
      </c>
      <c r="H712" t="s">
        <v>32</v>
      </c>
    </row>
    <row r="713" spans="1:8" hidden="1" x14ac:dyDescent="0.25">
      <c r="A713" t="s">
        <v>182</v>
      </c>
      <c r="B713">
        <v>1215</v>
      </c>
      <c r="C713" t="s">
        <v>127</v>
      </c>
      <c r="D713">
        <v>2622006</v>
      </c>
      <c r="E713" t="s">
        <v>128</v>
      </c>
      <c r="F713" t="s">
        <v>9</v>
      </c>
      <c r="G713" t="s">
        <v>18</v>
      </c>
      <c r="H713" t="s">
        <v>19</v>
      </c>
    </row>
    <row r="714" spans="1:8" hidden="1" x14ac:dyDescent="0.25">
      <c r="A714" t="s">
        <v>182</v>
      </c>
      <c r="B714">
        <v>1258</v>
      </c>
      <c r="C714" t="s">
        <v>208</v>
      </c>
      <c r="D714">
        <v>2665002</v>
      </c>
      <c r="E714" t="s">
        <v>209</v>
      </c>
      <c r="F714" t="s">
        <v>9</v>
      </c>
      <c r="G714" t="s">
        <v>31</v>
      </c>
      <c r="H714" t="s">
        <v>32</v>
      </c>
    </row>
    <row r="715" spans="1:8" hidden="1" x14ac:dyDescent="0.25">
      <c r="A715" t="s">
        <v>182</v>
      </c>
      <c r="B715">
        <v>1065</v>
      </c>
      <c r="C715" t="s">
        <v>142</v>
      </c>
      <c r="D715">
        <v>2466009</v>
      </c>
      <c r="E715" t="s">
        <v>143</v>
      </c>
      <c r="F715" t="s">
        <v>9</v>
      </c>
      <c r="G715" t="s">
        <v>14</v>
      </c>
      <c r="H715" t="s">
        <v>15</v>
      </c>
    </row>
    <row r="716" spans="1:8" hidden="1" x14ac:dyDescent="0.25">
      <c r="A716" t="s">
        <v>182</v>
      </c>
      <c r="B716">
        <v>1530</v>
      </c>
      <c r="C716" t="s">
        <v>122</v>
      </c>
      <c r="D716">
        <v>2942004</v>
      </c>
      <c r="E716" t="s">
        <v>123</v>
      </c>
      <c r="F716" t="s">
        <v>9</v>
      </c>
      <c r="G716" t="s">
        <v>18</v>
      </c>
      <c r="H716" t="s">
        <v>19</v>
      </c>
    </row>
    <row r="717" spans="1:8" hidden="1" x14ac:dyDescent="0.25">
      <c r="A717" t="s">
        <v>182</v>
      </c>
      <c r="B717">
        <v>1141</v>
      </c>
      <c r="C717" t="s">
        <v>189</v>
      </c>
      <c r="D717">
        <v>2546007</v>
      </c>
      <c r="E717" t="s">
        <v>190</v>
      </c>
      <c r="F717" t="s">
        <v>9</v>
      </c>
      <c r="G717" t="s">
        <v>26</v>
      </c>
      <c r="H717" t="s">
        <v>27</v>
      </c>
    </row>
    <row r="718" spans="1:8" hidden="1" x14ac:dyDescent="0.25">
      <c r="A718" t="s">
        <v>182</v>
      </c>
      <c r="B718">
        <v>1032</v>
      </c>
      <c r="C718" t="s">
        <v>106</v>
      </c>
      <c r="D718">
        <v>2797008</v>
      </c>
      <c r="E718" t="s">
        <v>107</v>
      </c>
      <c r="F718" t="s">
        <v>9</v>
      </c>
      <c r="G718" t="s">
        <v>41</v>
      </c>
      <c r="H718" t="s">
        <v>42</v>
      </c>
    </row>
    <row r="719" spans="1:8" hidden="1" x14ac:dyDescent="0.25">
      <c r="A719" t="s">
        <v>182</v>
      </c>
      <c r="B719">
        <v>1324</v>
      </c>
      <c r="C719" t="s">
        <v>204</v>
      </c>
      <c r="D719">
        <v>2732001</v>
      </c>
      <c r="E719" t="s">
        <v>205</v>
      </c>
      <c r="F719" t="s">
        <v>9</v>
      </c>
      <c r="G719" t="s">
        <v>72</v>
      </c>
      <c r="H719" t="s">
        <v>73</v>
      </c>
    </row>
    <row r="720" spans="1:8" hidden="1" x14ac:dyDescent="0.25">
      <c r="A720" t="s">
        <v>182</v>
      </c>
      <c r="B720">
        <v>1530</v>
      </c>
      <c r="C720" t="s">
        <v>122</v>
      </c>
      <c r="D720">
        <v>2942004</v>
      </c>
      <c r="E720" t="s">
        <v>123</v>
      </c>
      <c r="F720" t="s">
        <v>9</v>
      </c>
      <c r="G720" t="s">
        <v>22</v>
      </c>
      <c r="H720" t="s">
        <v>23</v>
      </c>
    </row>
    <row r="721" spans="1:8" hidden="1" x14ac:dyDescent="0.25">
      <c r="A721" t="s">
        <v>182</v>
      </c>
      <c r="B721">
        <v>1000</v>
      </c>
      <c r="C721" t="s">
        <v>169</v>
      </c>
      <c r="D721">
        <v>2406006</v>
      </c>
      <c r="E721" t="s">
        <v>170</v>
      </c>
      <c r="F721" t="s">
        <v>9</v>
      </c>
      <c r="G721" t="s">
        <v>84</v>
      </c>
      <c r="H721" t="s">
        <v>85</v>
      </c>
    </row>
    <row r="722" spans="1:8" hidden="1" x14ac:dyDescent="0.25">
      <c r="A722" t="s">
        <v>182</v>
      </c>
      <c r="B722">
        <v>1065</v>
      </c>
      <c r="C722" t="s">
        <v>142</v>
      </c>
      <c r="D722">
        <v>2466009</v>
      </c>
      <c r="E722" t="s">
        <v>143</v>
      </c>
      <c r="F722" t="s">
        <v>9</v>
      </c>
      <c r="G722" t="s">
        <v>10</v>
      </c>
      <c r="H722" t="s">
        <v>11</v>
      </c>
    </row>
    <row r="723" spans="1:8" hidden="1" x14ac:dyDescent="0.25">
      <c r="A723" t="s">
        <v>182</v>
      </c>
      <c r="B723">
        <v>1090</v>
      </c>
      <c r="C723" t="s">
        <v>233</v>
      </c>
      <c r="D723">
        <v>2495004</v>
      </c>
      <c r="E723" t="s">
        <v>234</v>
      </c>
      <c r="F723" t="s">
        <v>9</v>
      </c>
      <c r="G723" t="s">
        <v>37</v>
      </c>
      <c r="H723" t="s">
        <v>38</v>
      </c>
    </row>
    <row r="724" spans="1:8" hidden="1" x14ac:dyDescent="0.25">
      <c r="A724" t="s">
        <v>182</v>
      </c>
      <c r="B724">
        <v>1258</v>
      </c>
      <c r="C724" t="s">
        <v>208</v>
      </c>
      <c r="D724">
        <v>2665002</v>
      </c>
      <c r="E724" t="s">
        <v>209</v>
      </c>
      <c r="F724" t="s">
        <v>9</v>
      </c>
      <c r="G724" t="s">
        <v>50</v>
      </c>
      <c r="H724" t="s">
        <v>51</v>
      </c>
    </row>
    <row r="725" spans="1:8" hidden="1" x14ac:dyDescent="0.25">
      <c r="A725" t="s">
        <v>182</v>
      </c>
      <c r="B725">
        <v>1215</v>
      </c>
      <c r="C725" t="s">
        <v>127</v>
      </c>
      <c r="D725">
        <v>2622006</v>
      </c>
      <c r="E725" t="s">
        <v>128</v>
      </c>
      <c r="F725" t="s">
        <v>9</v>
      </c>
      <c r="G725" t="s">
        <v>22</v>
      </c>
      <c r="H725" t="s">
        <v>23</v>
      </c>
    </row>
    <row r="726" spans="1:8" hidden="1" x14ac:dyDescent="0.25">
      <c r="A726" t="s">
        <v>182</v>
      </c>
      <c r="B726">
        <v>1487</v>
      </c>
      <c r="C726" t="s">
        <v>231</v>
      </c>
      <c r="D726">
        <v>2894007</v>
      </c>
      <c r="E726" t="s">
        <v>232</v>
      </c>
      <c r="F726" t="s">
        <v>9</v>
      </c>
      <c r="G726" t="s">
        <v>37</v>
      </c>
      <c r="H726" t="s">
        <v>38</v>
      </c>
    </row>
    <row r="727" spans="1:8" hidden="1" x14ac:dyDescent="0.25">
      <c r="A727" t="s">
        <v>182</v>
      </c>
      <c r="B727">
        <v>1138</v>
      </c>
      <c r="C727" t="s">
        <v>200</v>
      </c>
      <c r="D727">
        <v>2543001</v>
      </c>
      <c r="E727" t="s">
        <v>201</v>
      </c>
      <c r="F727" t="s">
        <v>9</v>
      </c>
      <c r="G727" t="s">
        <v>26</v>
      </c>
      <c r="H727" t="s">
        <v>27</v>
      </c>
    </row>
    <row r="728" spans="1:8" hidden="1" x14ac:dyDescent="0.25">
      <c r="A728" t="s">
        <v>182</v>
      </c>
      <c r="B728">
        <v>1719</v>
      </c>
      <c r="C728" t="s">
        <v>274</v>
      </c>
      <c r="D728">
        <v>3157006</v>
      </c>
      <c r="E728" t="s">
        <v>275</v>
      </c>
      <c r="F728" t="s">
        <v>54</v>
      </c>
      <c r="G728" t="s">
        <v>26</v>
      </c>
      <c r="H728" t="s">
        <v>27</v>
      </c>
    </row>
    <row r="729" spans="1:8" hidden="1" x14ac:dyDescent="0.25">
      <c r="A729" t="s">
        <v>182</v>
      </c>
      <c r="B729">
        <v>1385</v>
      </c>
      <c r="C729" t="s">
        <v>30</v>
      </c>
      <c r="F729" t="s">
        <v>9</v>
      </c>
      <c r="G729" t="s">
        <v>26</v>
      </c>
      <c r="H729" t="s">
        <v>27</v>
      </c>
    </row>
    <row r="730" spans="1:8" hidden="1" x14ac:dyDescent="0.25">
      <c r="A730" t="s">
        <v>182</v>
      </c>
      <c r="B730">
        <v>1211</v>
      </c>
      <c r="C730" t="s">
        <v>206</v>
      </c>
      <c r="D730">
        <v>2618004</v>
      </c>
      <c r="E730" t="s">
        <v>207</v>
      </c>
      <c r="F730" t="s">
        <v>9</v>
      </c>
      <c r="G730" t="s">
        <v>50</v>
      </c>
      <c r="H730" t="s">
        <v>51</v>
      </c>
    </row>
    <row r="731" spans="1:8" hidden="1" x14ac:dyDescent="0.25">
      <c r="A731" s="13" t="s">
        <v>182</v>
      </c>
      <c r="B731" s="13">
        <v>1554</v>
      </c>
      <c r="C731" s="13" t="s">
        <v>90</v>
      </c>
      <c r="D731" s="13"/>
      <c r="E731" s="13"/>
      <c r="F731" s="13" t="s">
        <v>9</v>
      </c>
      <c r="G731" s="13" t="s">
        <v>84</v>
      </c>
      <c r="H731" s="13" t="s">
        <v>85</v>
      </c>
    </row>
    <row r="732" spans="1:8" hidden="1" x14ac:dyDescent="0.25">
      <c r="A732" t="s">
        <v>182</v>
      </c>
      <c r="B732">
        <v>1458</v>
      </c>
      <c r="C732" t="s">
        <v>263</v>
      </c>
      <c r="D732">
        <v>2865006</v>
      </c>
      <c r="E732" t="s">
        <v>264</v>
      </c>
      <c r="F732" t="s">
        <v>9</v>
      </c>
      <c r="G732" t="s">
        <v>41</v>
      </c>
      <c r="H732" t="s">
        <v>42</v>
      </c>
    </row>
    <row r="733" spans="1:8" hidden="1" x14ac:dyDescent="0.25">
      <c r="A733" t="s">
        <v>182</v>
      </c>
      <c r="B733">
        <v>1516</v>
      </c>
      <c r="C733" t="s">
        <v>185</v>
      </c>
      <c r="D733">
        <v>2926005</v>
      </c>
      <c r="E733" t="s">
        <v>186</v>
      </c>
      <c r="F733" t="s">
        <v>9</v>
      </c>
      <c r="G733" t="s">
        <v>14</v>
      </c>
      <c r="H733" t="s">
        <v>15</v>
      </c>
    </row>
    <row r="734" spans="1:8" hidden="1" x14ac:dyDescent="0.25">
      <c r="A734" t="s">
        <v>182</v>
      </c>
      <c r="B734">
        <v>1044</v>
      </c>
      <c r="C734" t="s">
        <v>187</v>
      </c>
      <c r="D734">
        <v>2445003</v>
      </c>
      <c r="E734" t="s">
        <v>188</v>
      </c>
      <c r="F734" t="s">
        <v>9</v>
      </c>
      <c r="G734" t="s">
        <v>14</v>
      </c>
      <c r="H734" t="s">
        <v>15</v>
      </c>
    </row>
    <row r="735" spans="1:8" hidden="1" x14ac:dyDescent="0.25">
      <c r="A735" t="s">
        <v>182</v>
      </c>
      <c r="B735">
        <v>677</v>
      </c>
      <c r="C735" t="s">
        <v>43</v>
      </c>
      <c r="D735">
        <v>1732001</v>
      </c>
      <c r="E735" t="s">
        <v>44</v>
      </c>
      <c r="F735" t="s">
        <v>17</v>
      </c>
      <c r="G735" t="s">
        <v>26</v>
      </c>
      <c r="H735" t="s">
        <v>27</v>
      </c>
    </row>
    <row r="736" spans="1:8" hidden="1" x14ac:dyDescent="0.25">
      <c r="A736" t="s">
        <v>182</v>
      </c>
      <c r="B736">
        <v>1171</v>
      </c>
      <c r="C736" t="s">
        <v>242</v>
      </c>
      <c r="D736">
        <v>2575005</v>
      </c>
      <c r="E736" t="s">
        <v>243</v>
      </c>
      <c r="F736" t="s">
        <v>9</v>
      </c>
      <c r="G736" t="s">
        <v>22</v>
      </c>
      <c r="H736" t="s">
        <v>23</v>
      </c>
    </row>
    <row r="737" spans="1:8" hidden="1" x14ac:dyDescent="0.25">
      <c r="A737" t="s">
        <v>182</v>
      </c>
      <c r="B737">
        <v>1488</v>
      </c>
      <c r="C737" t="s">
        <v>193</v>
      </c>
      <c r="D737">
        <v>2895003</v>
      </c>
      <c r="E737" t="s">
        <v>194</v>
      </c>
      <c r="F737" t="s">
        <v>9</v>
      </c>
      <c r="G737" t="s">
        <v>14</v>
      </c>
      <c r="H737" t="s">
        <v>15</v>
      </c>
    </row>
    <row r="738" spans="1:8" hidden="1" x14ac:dyDescent="0.25">
      <c r="A738" s="13" t="s">
        <v>182</v>
      </c>
      <c r="B738" s="13">
        <v>1110</v>
      </c>
      <c r="C738" s="13" t="s">
        <v>197</v>
      </c>
      <c r="D738" s="13"/>
      <c r="E738" s="13"/>
      <c r="F738" s="13" t="s">
        <v>9</v>
      </c>
      <c r="G738" s="13" t="s">
        <v>31</v>
      </c>
      <c r="H738" s="13" t="s">
        <v>32</v>
      </c>
    </row>
    <row r="739" spans="1:8" hidden="1" x14ac:dyDescent="0.25">
      <c r="A739" s="13" t="s">
        <v>182</v>
      </c>
      <c r="B739" s="13">
        <v>1554</v>
      </c>
      <c r="C739" s="13" t="s">
        <v>90</v>
      </c>
      <c r="D739" s="13"/>
      <c r="E739" s="13"/>
      <c r="F739" s="13" t="s">
        <v>9</v>
      </c>
      <c r="G739" s="13" t="s">
        <v>41</v>
      </c>
      <c r="H739" s="13" t="s">
        <v>42</v>
      </c>
    </row>
    <row r="740" spans="1:8" hidden="1" x14ac:dyDescent="0.25">
      <c r="A740" t="s">
        <v>182</v>
      </c>
      <c r="B740">
        <v>1141</v>
      </c>
      <c r="C740" t="s">
        <v>189</v>
      </c>
      <c r="D740">
        <v>2546007</v>
      </c>
      <c r="E740" t="s">
        <v>190</v>
      </c>
      <c r="F740" t="s">
        <v>9</v>
      </c>
      <c r="G740" t="s">
        <v>22</v>
      </c>
      <c r="H740" t="s">
        <v>23</v>
      </c>
    </row>
    <row r="741" spans="1:8" hidden="1" x14ac:dyDescent="0.25">
      <c r="A741" t="s">
        <v>182</v>
      </c>
      <c r="B741">
        <v>1088</v>
      </c>
      <c r="C741" t="s">
        <v>191</v>
      </c>
      <c r="D741">
        <v>2493009</v>
      </c>
      <c r="E741" t="s">
        <v>192</v>
      </c>
      <c r="F741" t="s">
        <v>9</v>
      </c>
      <c r="G741" t="s">
        <v>50</v>
      </c>
      <c r="H741" t="s">
        <v>51</v>
      </c>
    </row>
    <row r="742" spans="1:8" hidden="1" x14ac:dyDescent="0.25">
      <c r="A742" s="13" t="s">
        <v>182</v>
      </c>
      <c r="B742" s="13">
        <v>1511</v>
      </c>
      <c r="C742" s="13" t="s">
        <v>222</v>
      </c>
      <c r="D742" s="13"/>
      <c r="E742" s="13"/>
      <c r="F742" s="13" t="s">
        <v>9</v>
      </c>
      <c r="G742" s="13" t="s">
        <v>31</v>
      </c>
      <c r="H742" s="13" t="s">
        <v>32</v>
      </c>
    </row>
    <row r="743" spans="1:8" hidden="1" x14ac:dyDescent="0.25">
      <c r="A743" t="s">
        <v>182</v>
      </c>
      <c r="B743">
        <v>1265</v>
      </c>
      <c r="C743" t="s">
        <v>268</v>
      </c>
      <c r="D743">
        <v>2671002</v>
      </c>
      <c r="E743" t="s">
        <v>269</v>
      </c>
      <c r="F743" t="s">
        <v>9</v>
      </c>
      <c r="G743" t="s">
        <v>41</v>
      </c>
      <c r="H743" t="s">
        <v>42</v>
      </c>
    </row>
    <row r="744" spans="1:8" hidden="1" x14ac:dyDescent="0.25">
      <c r="A744" s="13" t="s">
        <v>182</v>
      </c>
      <c r="B744" s="13">
        <v>1331</v>
      </c>
      <c r="C744" s="13" t="s">
        <v>49</v>
      </c>
      <c r="D744" s="13"/>
      <c r="E744" s="13"/>
      <c r="F744" s="13" t="s">
        <v>9</v>
      </c>
      <c r="G744" s="13" t="s">
        <v>22</v>
      </c>
      <c r="H744" s="13" t="s">
        <v>23</v>
      </c>
    </row>
    <row r="745" spans="1:8" hidden="1" x14ac:dyDescent="0.25">
      <c r="A745" t="s">
        <v>182</v>
      </c>
      <c r="B745">
        <v>1191</v>
      </c>
      <c r="C745" t="s">
        <v>202</v>
      </c>
      <c r="D745">
        <v>2594001</v>
      </c>
      <c r="E745" t="s">
        <v>203</v>
      </c>
      <c r="F745" t="s">
        <v>9</v>
      </c>
      <c r="G745" t="s">
        <v>22</v>
      </c>
      <c r="H745" t="s">
        <v>23</v>
      </c>
    </row>
    <row r="746" spans="1:8" hidden="1" x14ac:dyDescent="0.25">
      <c r="A746" t="s">
        <v>182</v>
      </c>
      <c r="B746">
        <v>1000</v>
      </c>
      <c r="C746" t="s">
        <v>169</v>
      </c>
      <c r="D746">
        <v>2406006</v>
      </c>
      <c r="E746" t="s">
        <v>170</v>
      </c>
      <c r="F746" t="s">
        <v>9</v>
      </c>
      <c r="G746" t="s">
        <v>41</v>
      </c>
      <c r="H746" t="s">
        <v>42</v>
      </c>
    </row>
    <row r="747" spans="1:8" hidden="1" x14ac:dyDescent="0.25">
      <c r="A747" t="s">
        <v>182</v>
      </c>
      <c r="B747">
        <v>1504</v>
      </c>
      <c r="C747" t="s">
        <v>246</v>
      </c>
      <c r="D747">
        <v>2914002</v>
      </c>
      <c r="E747" t="s">
        <v>247</v>
      </c>
      <c r="F747" t="s">
        <v>9</v>
      </c>
      <c r="G747" t="s">
        <v>14</v>
      </c>
      <c r="H747" t="s">
        <v>15</v>
      </c>
    </row>
    <row r="748" spans="1:8" hidden="1" x14ac:dyDescent="0.25">
      <c r="A748" t="s">
        <v>182</v>
      </c>
      <c r="B748">
        <v>1385</v>
      </c>
      <c r="C748" t="s">
        <v>30</v>
      </c>
      <c r="F748" t="s">
        <v>9</v>
      </c>
      <c r="G748" t="s">
        <v>18</v>
      </c>
      <c r="H748" t="s">
        <v>19</v>
      </c>
    </row>
    <row r="749" spans="1:8" hidden="1" x14ac:dyDescent="0.25">
      <c r="A749" t="s">
        <v>182</v>
      </c>
      <c r="B749">
        <v>1138</v>
      </c>
      <c r="C749" t="s">
        <v>200</v>
      </c>
      <c r="D749">
        <v>2543001</v>
      </c>
      <c r="E749" t="s">
        <v>201</v>
      </c>
      <c r="F749" t="s">
        <v>9</v>
      </c>
      <c r="G749" t="s">
        <v>22</v>
      </c>
      <c r="H749" t="s">
        <v>23</v>
      </c>
    </row>
    <row r="750" spans="1:8" hidden="1" x14ac:dyDescent="0.25">
      <c r="A750" t="s">
        <v>182</v>
      </c>
      <c r="B750">
        <v>1504</v>
      </c>
      <c r="C750" t="s">
        <v>246</v>
      </c>
      <c r="D750">
        <v>2914002</v>
      </c>
      <c r="E750" t="s">
        <v>247</v>
      </c>
      <c r="F750" t="s">
        <v>9</v>
      </c>
      <c r="G750" t="s">
        <v>10</v>
      </c>
      <c r="H750" t="s">
        <v>11</v>
      </c>
    </row>
    <row r="751" spans="1:8" hidden="1" x14ac:dyDescent="0.25">
      <c r="A751" t="s">
        <v>182</v>
      </c>
      <c r="B751">
        <v>1191</v>
      </c>
      <c r="C751" t="s">
        <v>202</v>
      </c>
      <c r="D751">
        <v>2594001</v>
      </c>
      <c r="E751" t="s">
        <v>203</v>
      </c>
      <c r="F751" t="s">
        <v>9</v>
      </c>
      <c r="G751" t="s">
        <v>18</v>
      </c>
      <c r="H751" t="s">
        <v>19</v>
      </c>
    </row>
    <row r="752" spans="1:8" hidden="1" x14ac:dyDescent="0.25">
      <c r="A752" s="13" t="s">
        <v>182</v>
      </c>
      <c r="B752" s="13">
        <v>1385</v>
      </c>
      <c r="C752" s="13" t="s">
        <v>30</v>
      </c>
      <c r="D752" s="13"/>
      <c r="E752" s="13"/>
      <c r="F752" s="13" t="s">
        <v>9</v>
      </c>
      <c r="G752" s="13" t="s">
        <v>22</v>
      </c>
      <c r="H752" s="13" t="s">
        <v>23</v>
      </c>
    </row>
    <row r="753" spans="1:8" hidden="1" x14ac:dyDescent="0.25">
      <c r="A753" t="s">
        <v>182</v>
      </c>
      <c r="B753">
        <v>1052</v>
      </c>
      <c r="C753" t="s">
        <v>212</v>
      </c>
      <c r="D753">
        <v>2453007</v>
      </c>
      <c r="E753" t="s">
        <v>213</v>
      </c>
      <c r="F753" t="s">
        <v>9</v>
      </c>
      <c r="G753" t="s">
        <v>41</v>
      </c>
      <c r="H753" t="s">
        <v>42</v>
      </c>
    </row>
    <row r="754" spans="1:8" hidden="1" x14ac:dyDescent="0.25">
      <c r="A754" t="s">
        <v>182</v>
      </c>
      <c r="B754">
        <v>695</v>
      </c>
      <c r="C754" t="s">
        <v>276</v>
      </c>
      <c r="D754">
        <v>1743006</v>
      </c>
      <c r="E754" t="s">
        <v>277</v>
      </c>
      <c r="F754" t="s">
        <v>17</v>
      </c>
      <c r="G754" t="s">
        <v>14</v>
      </c>
      <c r="H754" t="s">
        <v>15</v>
      </c>
    </row>
    <row r="755" spans="1:8" hidden="1" x14ac:dyDescent="0.25">
      <c r="A755" t="s">
        <v>182</v>
      </c>
      <c r="B755">
        <v>1171</v>
      </c>
      <c r="C755" t="s">
        <v>242</v>
      </c>
      <c r="D755">
        <v>2575005</v>
      </c>
      <c r="E755" t="s">
        <v>243</v>
      </c>
      <c r="F755" t="s">
        <v>9</v>
      </c>
      <c r="G755" t="s">
        <v>26</v>
      </c>
      <c r="H755" t="s">
        <v>27</v>
      </c>
    </row>
    <row r="756" spans="1:8" hidden="1" x14ac:dyDescent="0.25">
      <c r="A756" t="s">
        <v>182</v>
      </c>
      <c r="B756">
        <v>677</v>
      </c>
      <c r="C756" t="s">
        <v>43</v>
      </c>
      <c r="D756">
        <v>1732001</v>
      </c>
      <c r="E756" t="s">
        <v>44</v>
      </c>
      <c r="F756" t="s">
        <v>17</v>
      </c>
      <c r="G756" t="s">
        <v>22</v>
      </c>
      <c r="H756" t="s">
        <v>23</v>
      </c>
    </row>
    <row r="757" spans="1:8" hidden="1" x14ac:dyDescent="0.25">
      <c r="A757" t="s">
        <v>182</v>
      </c>
      <c r="B757">
        <v>1249</v>
      </c>
      <c r="C757" t="s">
        <v>278</v>
      </c>
      <c r="D757">
        <v>2656005</v>
      </c>
      <c r="E757" t="s">
        <v>279</v>
      </c>
      <c r="F757" t="s">
        <v>9</v>
      </c>
      <c r="G757" t="s">
        <v>10</v>
      </c>
      <c r="H757" t="s">
        <v>11</v>
      </c>
    </row>
    <row r="758" spans="1:8" hidden="1" x14ac:dyDescent="0.25">
      <c r="A758" t="s">
        <v>182</v>
      </c>
      <c r="B758">
        <v>1031</v>
      </c>
      <c r="C758" t="s">
        <v>102</v>
      </c>
      <c r="D758">
        <v>2438007</v>
      </c>
      <c r="E758" t="s">
        <v>103</v>
      </c>
      <c r="F758" t="s">
        <v>9</v>
      </c>
      <c r="G758" t="s">
        <v>41</v>
      </c>
      <c r="H758" t="s">
        <v>42</v>
      </c>
    </row>
    <row r="759" spans="1:8" hidden="1" x14ac:dyDescent="0.25">
      <c r="A759" t="s">
        <v>182</v>
      </c>
      <c r="B759">
        <v>1088</v>
      </c>
      <c r="C759" t="s">
        <v>191</v>
      </c>
      <c r="D759">
        <v>2493009</v>
      </c>
      <c r="E759" t="s">
        <v>192</v>
      </c>
      <c r="F759" t="s">
        <v>9</v>
      </c>
      <c r="G759" t="s">
        <v>31</v>
      </c>
      <c r="H759" t="s">
        <v>32</v>
      </c>
    </row>
    <row r="760" spans="1:8" hidden="1" x14ac:dyDescent="0.25">
      <c r="A760" s="13" t="s">
        <v>182</v>
      </c>
      <c r="B760" s="13">
        <v>1392</v>
      </c>
      <c r="C760" s="13" t="s">
        <v>221</v>
      </c>
      <c r="D760" s="13"/>
      <c r="E760" s="13"/>
      <c r="F760" s="13" t="s">
        <v>9</v>
      </c>
      <c r="G760" s="13" t="s">
        <v>41</v>
      </c>
      <c r="H760" s="13" t="s">
        <v>42</v>
      </c>
    </row>
    <row r="761" spans="1:8" hidden="1" x14ac:dyDescent="0.25">
      <c r="A761" t="s">
        <v>182</v>
      </c>
      <c r="B761">
        <v>1530</v>
      </c>
      <c r="C761" t="s">
        <v>122</v>
      </c>
      <c r="D761">
        <v>2942004</v>
      </c>
      <c r="E761" t="s">
        <v>123</v>
      </c>
      <c r="F761" t="s">
        <v>9</v>
      </c>
      <c r="G761" t="s">
        <v>26</v>
      </c>
      <c r="H761" t="s">
        <v>27</v>
      </c>
    </row>
    <row r="762" spans="1:8" hidden="1" x14ac:dyDescent="0.25">
      <c r="A762" t="s">
        <v>182</v>
      </c>
      <c r="B762">
        <v>1322</v>
      </c>
      <c r="C762" t="s">
        <v>270</v>
      </c>
      <c r="D762">
        <v>2730006</v>
      </c>
      <c r="E762" t="s">
        <v>271</v>
      </c>
      <c r="F762" t="s">
        <v>9</v>
      </c>
      <c r="G762" t="s">
        <v>26</v>
      </c>
      <c r="H762" t="s">
        <v>27</v>
      </c>
    </row>
    <row r="763" spans="1:8" hidden="1" x14ac:dyDescent="0.25">
      <c r="A763" t="s">
        <v>182</v>
      </c>
      <c r="B763">
        <v>1511</v>
      </c>
      <c r="C763" t="s">
        <v>222</v>
      </c>
      <c r="F763" t="s">
        <v>9</v>
      </c>
      <c r="G763" t="s">
        <v>50</v>
      </c>
      <c r="H763" t="s">
        <v>51</v>
      </c>
    </row>
    <row r="764" spans="1:8" hidden="1" x14ac:dyDescent="0.25">
      <c r="A764" t="s">
        <v>182</v>
      </c>
      <c r="B764">
        <v>1215</v>
      </c>
      <c r="C764" t="s">
        <v>127</v>
      </c>
      <c r="D764">
        <v>2622006</v>
      </c>
      <c r="E764" t="s">
        <v>128</v>
      </c>
      <c r="F764" t="s">
        <v>9</v>
      </c>
      <c r="G764" t="s">
        <v>26</v>
      </c>
      <c r="H764" t="s">
        <v>27</v>
      </c>
    </row>
    <row r="765" spans="1:8" hidden="1" x14ac:dyDescent="0.25">
      <c r="A765" t="s">
        <v>182</v>
      </c>
      <c r="B765">
        <v>1134</v>
      </c>
      <c r="C765" t="s">
        <v>235</v>
      </c>
      <c r="D765">
        <v>2539008</v>
      </c>
      <c r="E765" t="s">
        <v>236</v>
      </c>
      <c r="F765" t="s">
        <v>9</v>
      </c>
      <c r="G765" t="s">
        <v>84</v>
      </c>
      <c r="H765" t="s">
        <v>85</v>
      </c>
    </row>
    <row r="766" spans="1:8" hidden="1" x14ac:dyDescent="0.25">
      <c r="A766" t="s">
        <v>182</v>
      </c>
      <c r="B766">
        <v>1417</v>
      </c>
      <c r="C766" t="s">
        <v>240</v>
      </c>
      <c r="D766">
        <v>2824005</v>
      </c>
      <c r="E766" t="s">
        <v>241</v>
      </c>
      <c r="F766" t="s">
        <v>9</v>
      </c>
      <c r="G766" t="s">
        <v>72</v>
      </c>
      <c r="H766" t="s">
        <v>73</v>
      </c>
    </row>
    <row r="767" spans="1:8" hidden="1" x14ac:dyDescent="0.25">
      <c r="A767" s="13" t="s">
        <v>182</v>
      </c>
      <c r="B767" s="13">
        <v>1552</v>
      </c>
      <c r="C767" s="13" t="s">
        <v>116</v>
      </c>
      <c r="D767" s="13"/>
      <c r="E767" s="13"/>
      <c r="F767" s="13" t="s">
        <v>9</v>
      </c>
      <c r="G767" s="13" t="s">
        <v>72</v>
      </c>
      <c r="H767" s="13" t="s">
        <v>73</v>
      </c>
    </row>
    <row r="768" spans="1:8" hidden="1" x14ac:dyDescent="0.25">
      <c r="A768" t="s">
        <v>182</v>
      </c>
      <c r="B768">
        <v>1110</v>
      </c>
      <c r="C768" t="s">
        <v>197</v>
      </c>
      <c r="F768" t="s">
        <v>9</v>
      </c>
      <c r="G768" t="s">
        <v>50</v>
      </c>
      <c r="H768" t="s">
        <v>51</v>
      </c>
    </row>
    <row r="769" spans="1:8" hidden="1" x14ac:dyDescent="0.25">
      <c r="A769" t="s">
        <v>182</v>
      </c>
      <c r="B769">
        <v>1000</v>
      </c>
      <c r="C769" t="s">
        <v>169</v>
      </c>
      <c r="D769">
        <v>2406006</v>
      </c>
      <c r="E769" t="s">
        <v>170</v>
      </c>
      <c r="F769" t="s">
        <v>9</v>
      </c>
      <c r="G769" t="s">
        <v>22</v>
      </c>
      <c r="H769" t="s">
        <v>23</v>
      </c>
    </row>
    <row r="770" spans="1:8" hidden="1" x14ac:dyDescent="0.25">
      <c r="A770" t="s">
        <v>182</v>
      </c>
      <c r="B770">
        <v>1191</v>
      </c>
      <c r="C770" t="s">
        <v>202</v>
      </c>
      <c r="D770">
        <v>2594001</v>
      </c>
      <c r="E770" t="s">
        <v>203</v>
      </c>
      <c r="F770" t="s">
        <v>9</v>
      </c>
      <c r="G770" t="s">
        <v>41</v>
      </c>
      <c r="H770" t="s">
        <v>42</v>
      </c>
    </row>
    <row r="771" spans="1:8" x14ac:dyDescent="0.25">
      <c r="A771" t="s">
        <v>182</v>
      </c>
      <c r="B771">
        <v>713</v>
      </c>
      <c r="C771" t="s">
        <v>36</v>
      </c>
      <c r="F771" t="s">
        <v>17</v>
      </c>
      <c r="G771" t="s">
        <v>14</v>
      </c>
      <c r="H771" t="s">
        <v>15</v>
      </c>
    </row>
    <row r="772" spans="1:8" hidden="1" x14ac:dyDescent="0.25">
      <c r="A772" t="s">
        <v>182</v>
      </c>
      <c r="B772">
        <v>1487</v>
      </c>
      <c r="C772" t="s">
        <v>231</v>
      </c>
      <c r="D772">
        <v>2894007</v>
      </c>
      <c r="E772" t="s">
        <v>232</v>
      </c>
      <c r="F772" t="s">
        <v>9</v>
      </c>
      <c r="G772" t="s">
        <v>72</v>
      </c>
      <c r="H772" t="s">
        <v>73</v>
      </c>
    </row>
    <row r="773" spans="1:8" hidden="1" x14ac:dyDescent="0.25">
      <c r="A773" s="13" t="s">
        <v>182</v>
      </c>
      <c r="B773" s="13">
        <v>1331</v>
      </c>
      <c r="C773" s="13" t="s">
        <v>49</v>
      </c>
      <c r="D773" s="13"/>
      <c r="E773" s="13"/>
      <c r="F773" s="13" t="s">
        <v>9</v>
      </c>
      <c r="G773" s="13" t="s">
        <v>41</v>
      </c>
      <c r="H773" s="13" t="s">
        <v>42</v>
      </c>
    </row>
    <row r="774" spans="1:8" hidden="1" x14ac:dyDescent="0.25">
      <c r="A774" t="s">
        <v>182</v>
      </c>
      <c r="B774">
        <v>1215</v>
      </c>
      <c r="C774" t="s">
        <v>127</v>
      </c>
      <c r="D774">
        <v>2622006</v>
      </c>
      <c r="E774" t="s">
        <v>128</v>
      </c>
      <c r="F774" t="s">
        <v>9</v>
      </c>
      <c r="G774" t="s">
        <v>84</v>
      </c>
      <c r="H774" t="s">
        <v>85</v>
      </c>
    </row>
    <row r="775" spans="1:8" hidden="1" x14ac:dyDescent="0.25">
      <c r="A775" t="s">
        <v>182</v>
      </c>
      <c r="B775">
        <v>1265</v>
      </c>
      <c r="C775" t="s">
        <v>268</v>
      </c>
      <c r="D775">
        <v>2671002</v>
      </c>
      <c r="E775" t="s">
        <v>269</v>
      </c>
      <c r="F775" t="s">
        <v>9</v>
      </c>
      <c r="G775" t="s">
        <v>22</v>
      </c>
      <c r="H775" t="s">
        <v>23</v>
      </c>
    </row>
    <row r="776" spans="1:8" hidden="1" x14ac:dyDescent="0.25">
      <c r="A776" t="s">
        <v>182</v>
      </c>
      <c r="B776">
        <v>1090</v>
      </c>
      <c r="C776" t="s">
        <v>233</v>
      </c>
      <c r="D776">
        <v>2495004</v>
      </c>
      <c r="E776" t="s">
        <v>234</v>
      </c>
      <c r="F776" t="s">
        <v>9</v>
      </c>
      <c r="G776" t="s">
        <v>72</v>
      </c>
      <c r="H776" t="s">
        <v>73</v>
      </c>
    </row>
    <row r="777" spans="1:8" hidden="1" x14ac:dyDescent="0.25">
      <c r="A777" t="s">
        <v>182</v>
      </c>
      <c r="B777">
        <v>1134</v>
      </c>
      <c r="C777" t="s">
        <v>235</v>
      </c>
      <c r="D777">
        <v>2539008</v>
      </c>
      <c r="E777" t="s">
        <v>236</v>
      </c>
      <c r="F777" t="s">
        <v>9</v>
      </c>
      <c r="G777" t="s">
        <v>26</v>
      </c>
      <c r="H777" t="s">
        <v>27</v>
      </c>
    </row>
    <row r="778" spans="1:8" hidden="1" x14ac:dyDescent="0.25">
      <c r="A778" t="s">
        <v>182</v>
      </c>
      <c r="B778">
        <v>1386</v>
      </c>
      <c r="C778" t="s">
        <v>272</v>
      </c>
      <c r="D778">
        <v>2790009</v>
      </c>
      <c r="E778" t="s">
        <v>273</v>
      </c>
      <c r="F778" t="s">
        <v>9</v>
      </c>
      <c r="G778" t="s">
        <v>26</v>
      </c>
      <c r="H778" t="s">
        <v>27</v>
      </c>
    </row>
    <row r="779" spans="1:8" hidden="1" x14ac:dyDescent="0.25">
      <c r="A779" t="s">
        <v>182</v>
      </c>
      <c r="B779">
        <v>1286</v>
      </c>
      <c r="C779" t="s">
        <v>238</v>
      </c>
      <c r="D779">
        <v>2694006</v>
      </c>
      <c r="E779" t="s">
        <v>239</v>
      </c>
      <c r="F779" t="s">
        <v>9</v>
      </c>
      <c r="G779" t="s">
        <v>26</v>
      </c>
      <c r="H779" t="s">
        <v>27</v>
      </c>
    </row>
    <row r="780" spans="1:8" hidden="1" x14ac:dyDescent="0.25">
      <c r="A780" t="s">
        <v>182</v>
      </c>
      <c r="B780">
        <v>1209</v>
      </c>
      <c r="C780" t="s">
        <v>195</v>
      </c>
      <c r="D780">
        <v>2616003</v>
      </c>
      <c r="E780" t="s">
        <v>196</v>
      </c>
      <c r="F780" t="s">
        <v>9</v>
      </c>
      <c r="G780" t="s">
        <v>14</v>
      </c>
      <c r="H780" t="s">
        <v>15</v>
      </c>
    </row>
    <row r="781" spans="1:8" hidden="1" x14ac:dyDescent="0.25">
      <c r="A781" t="s">
        <v>182</v>
      </c>
      <c r="B781">
        <v>1392</v>
      </c>
      <c r="C781" t="s">
        <v>221</v>
      </c>
      <c r="F781" t="s">
        <v>9</v>
      </c>
      <c r="G781" t="s">
        <v>18</v>
      </c>
      <c r="H781" t="s">
        <v>19</v>
      </c>
    </row>
    <row r="782" spans="1:8" hidden="1" x14ac:dyDescent="0.25">
      <c r="A782" t="s">
        <v>182</v>
      </c>
      <c r="B782">
        <v>1141</v>
      </c>
      <c r="C782" t="s">
        <v>189</v>
      </c>
      <c r="D782">
        <v>2546007</v>
      </c>
      <c r="E782" t="s">
        <v>190</v>
      </c>
      <c r="F782" t="s">
        <v>9</v>
      </c>
      <c r="G782" t="s">
        <v>41</v>
      </c>
      <c r="H782" t="s">
        <v>42</v>
      </c>
    </row>
    <row r="783" spans="1:8" hidden="1" x14ac:dyDescent="0.25">
      <c r="A783" t="s">
        <v>182</v>
      </c>
      <c r="B783">
        <v>1032</v>
      </c>
      <c r="C783" t="s">
        <v>106</v>
      </c>
      <c r="D783">
        <v>2797008</v>
      </c>
      <c r="E783" t="s">
        <v>107</v>
      </c>
      <c r="F783" t="s">
        <v>9</v>
      </c>
      <c r="G783" t="s">
        <v>26</v>
      </c>
      <c r="H783" t="s">
        <v>27</v>
      </c>
    </row>
    <row r="784" spans="1:8" hidden="1" x14ac:dyDescent="0.25">
      <c r="A784" t="s">
        <v>182</v>
      </c>
      <c r="B784">
        <v>1274</v>
      </c>
      <c r="C784" t="s">
        <v>265</v>
      </c>
      <c r="D784">
        <v>2682009</v>
      </c>
      <c r="E784" t="s">
        <v>266</v>
      </c>
      <c r="F784" t="s">
        <v>9</v>
      </c>
      <c r="G784" t="s">
        <v>10</v>
      </c>
      <c r="H784" t="s">
        <v>11</v>
      </c>
    </row>
    <row r="785" spans="1:8" hidden="1" x14ac:dyDescent="0.25">
      <c r="A785" s="13" t="s">
        <v>182</v>
      </c>
      <c r="B785" s="13">
        <v>1554</v>
      </c>
      <c r="C785" s="13" t="s">
        <v>90</v>
      </c>
      <c r="D785" s="13"/>
      <c r="E785" s="13"/>
      <c r="F785" s="13" t="s">
        <v>9</v>
      </c>
      <c r="G785" s="13" t="s">
        <v>22</v>
      </c>
      <c r="H785" s="13" t="s">
        <v>23</v>
      </c>
    </row>
    <row r="786" spans="1:8" hidden="1" x14ac:dyDescent="0.25">
      <c r="A786" t="s">
        <v>182</v>
      </c>
      <c r="B786">
        <v>272</v>
      </c>
      <c r="C786" t="s">
        <v>12</v>
      </c>
      <c r="F786" t="s">
        <v>13</v>
      </c>
      <c r="G786" t="s">
        <v>37</v>
      </c>
      <c r="H786" t="s">
        <v>38</v>
      </c>
    </row>
    <row r="787" spans="1:8" hidden="1" x14ac:dyDescent="0.25">
      <c r="A787" t="s">
        <v>182</v>
      </c>
      <c r="B787">
        <v>1274</v>
      </c>
      <c r="C787" t="s">
        <v>265</v>
      </c>
      <c r="D787">
        <v>2682009</v>
      </c>
      <c r="E787" t="s">
        <v>266</v>
      </c>
      <c r="F787" t="s">
        <v>9</v>
      </c>
      <c r="G787" t="s">
        <v>14</v>
      </c>
      <c r="H787" t="s">
        <v>15</v>
      </c>
    </row>
    <row r="788" spans="1:8" hidden="1" x14ac:dyDescent="0.25">
      <c r="A788" t="s">
        <v>182</v>
      </c>
      <c r="B788">
        <v>1554</v>
      </c>
      <c r="C788" t="s">
        <v>90</v>
      </c>
      <c r="F788" t="s">
        <v>9</v>
      </c>
      <c r="G788" t="s">
        <v>18</v>
      </c>
      <c r="H788" t="s">
        <v>19</v>
      </c>
    </row>
    <row r="789" spans="1:8" hidden="1" x14ac:dyDescent="0.25">
      <c r="A789" s="13" t="s">
        <v>182</v>
      </c>
      <c r="B789" s="13">
        <v>1392</v>
      </c>
      <c r="C789" s="13" t="s">
        <v>221</v>
      </c>
      <c r="D789" s="13"/>
      <c r="E789" s="13"/>
      <c r="F789" s="13" t="s">
        <v>9</v>
      </c>
      <c r="G789" s="13" t="s">
        <v>22</v>
      </c>
      <c r="H789" s="13" t="s">
        <v>23</v>
      </c>
    </row>
    <row r="790" spans="1:8" hidden="1" x14ac:dyDescent="0.25">
      <c r="A790" t="s">
        <v>182</v>
      </c>
      <c r="B790">
        <v>1209</v>
      </c>
      <c r="C790" t="s">
        <v>195</v>
      </c>
      <c r="D790">
        <v>2616003</v>
      </c>
      <c r="E790" t="s">
        <v>196</v>
      </c>
      <c r="F790" t="s">
        <v>9</v>
      </c>
      <c r="G790" t="s">
        <v>10</v>
      </c>
      <c r="H790" t="s">
        <v>11</v>
      </c>
    </row>
    <row r="791" spans="1:8" hidden="1" x14ac:dyDescent="0.25">
      <c r="A791" t="s">
        <v>182</v>
      </c>
      <c r="B791">
        <v>1052</v>
      </c>
      <c r="C791" t="s">
        <v>212</v>
      </c>
      <c r="D791">
        <v>2453007</v>
      </c>
      <c r="E791" t="s">
        <v>213</v>
      </c>
      <c r="F791" t="s">
        <v>9</v>
      </c>
      <c r="G791" t="s">
        <v>22</v>
      </c>
      <c r="H791" t="s">
        <v>23</v>
      </c>
    </row>
    <row r="792" spans="1:8" hidden="1" x14ac:dyDescent="0.25">
      <c r="A792" t="s">
        <v>182</v>
      </c>
      <c r="B792">
        <v>677</v>
      </c>
      <c r="C792" t="s">
        <v>43</v>
      </c>
      <c r="D792">
        <v>1732001</v>
      </c>
      <c r="E792" t="s">
        <v>44</v>
      </c>
      <c r="F792" t="s">
        <v>17</v>
      </c>
      <c r="G792" t="s">
        <v>41</v>
      </c>
      <c r="H792" t="s">
        <v>42</v>
      </c>
    </row>
    <row r="793" spans="1:8" hidden="1" x14ac:dyDescent="0.25">
      <c r="A793" t="s">
        <v>182</v>
      </c>
      <c r="B793">
        <v>1458</v>
      </c>
      <c r="C793" t="s">
        <v>263</v>
      </c>
      <c r="D793">
        <v>2865006</v>
      </c>
      <c r="E793" t="s">
        <v>264</v>
      </c>
      <c r="F793" t="s">
        <v>9</v>
      </c>
      <c r="G793" t="s">
        <v>26</v>
      </c>
      <c r="H793" t="s">
        <v>27</v>
      </c>
    </row>
    <row r="794" spans="1:8" hidden="1" x14ac:dyDescent="0.25">
      <c r="A794" t="s">
        <v>182</v>
      </c>
      <c r="B794">
        <v>1138</v>
      </c>
      <c r="C794" t="s">
        <v>200</v>
      </c>
      <c r="D794">
        <v>2543001</v>
      </c>
      <c r="E794" t="s">
        <v>201</v>
      </c>
      <c r="F794" t="s">
        <v>9</v>
      </c>
      <c r="G794" t="s">
        <v>41</v>
      </c>
      <c r="H794" t="s">
        <v>42</v>
      </c>
    </row>
    <row r="795" spans="1:8" hidden="1" x14ac:dyDescent="0.25">
      <c r="A795" t="s">
        <v>182</v>
      </c>
      <c r="B795">
        <v>1324</v>
      </c>
      <c r="C795" t="s">
        <v>204</v>
      </c>
      <c r="D795">
        <v>2732001</v>
      </c>
      <c r="E795" t="s">
        <v>205</v>
      </c>
      <c r="F795" t="s">
        <v>9</v>
      </c>
      <c r="G795" t="s">
        <v>37</v>
      </c>
      <c r="H795" t="s">
        <v>38</v>
      </c>
    </row>
    <row r="796" spans="1:8" hidden="1" x14ac:dyDescent="0.25">
      <c r="A796" t="s">
        <v>182</v>
      </c>
      <c r="B796">
        <v>1000</v>
      </c>
      <c r="C796" t="s">
        <v>169</v>
      </c>
      <c r="D796">
        <v>2406006</v>
      </c>
      <c r="E796" t="s">
        <v>170</v>
      </c>
      <c r="F796" t="s">
        <v>9</v>
      </c>
      <c r="G796" t="s">
        <v>18</v>
      </c>
      <c r="H796" t="s">
        <v>19</v>
      </c>
    </row>
    <row r="797" spans="1:8" hidden="1" x14ac:dyDescent="0.25">
      <c r="A797" t="s">
        <v>182</v>
      </c>
      <c r="B797">
        <v>1719</v>
      </c>
      <c r="C797" t="s">
        <v>274</v>
      </c>
      <c r="D797">
        <v>3157006</v>
      </c>
      <c r="E797" t="s">
        <v>275</v>
      </c>
      <c r="F797" t="s">
        <v>54</v>
      </c>
      <c r="G797" t="s">
        <v>41</v>
      </c>
      <c r="H797" t="s">
        <v>42</v>
      </c>
    </row>
    <row r="798" spans="1:8" hidden="1" x14ac:dyDescent="0.25">
      <c r="A798" s="13" t="s">
        <v>182</v>
      </c>
      <c r="B798" s="13">
        <v>1385</v>
      </c>
      <c r="C798" s="13" t="s">
        <v>30</v>
      </c>
      <c r="D798" s="13"/>
      <c r="E798" s="13"/>
      <c r="F798" s="13" t="s">
        <v>9</v>
      </c>
      <c r="G798" s="13" t="s">
        <v>41</v>
      </c>
      <c r="H798" s="13" t="s">
        <v>42</v>
      </c>
    </row>
    <row r="799" spans="1:8" hidden="1" x14ac:dyDescent="0.25">
      <c r="A799" t="s">
        <v>182</v>
      </c>
      <c r="B799">
        <v>1141</v>
      </c>
      <c r="C799" t="s">
        <v>189</v>
      </c>
      <c r="D799">
        <v>2546007</v>
      </c>
      <c r="E799" t="s">
        <v>190</v>
      </c>
      <c r="F799" t="s">
        <v>9</v>
      </c>
      <c r="G799" t="s">
        <v>14</v>
      </c>
      <c r="H799" t="s">
        <v>15</v>
      </c>
    </row>
    <row r="800" spans="1:8" hidden="1" x14ac:dyDescent="0.25">
      <c r="A800" t="s">
        <v>182</v>
      </c>
      <c r="B800">
        <v>1209</v>
      </c>
      <c r="C800" t="s">
        <v>195</v>
      </c>
      <c r="D800">
        <v>2616003</v>
      </c>
      <c r="E800" t="s">
        <v>196</v>
      </c>
      <c r="F800" t="s">
        <v>9</v>
      </c>
      <c r="G800" t="s">
        <v>41</v>
      </c>
      <c r="H800" t="s">
        <v>42</v>
      </c>
    </row>
    <row r="801" spans="1:8" hidden="1" x14ac:dyDescent="0.25">
      <c r="A801" t="s">
        <v>182</v>
      </c>
      <c r="B801">
        <v>1065</v>
      </c>
      <c r="C801" t="s">
        <v>142</v>
      </c>
      <c r="D801">
        <v>2466009</v>
      </c>
      <c r="E801" t="s">
        <v>143</v>
      </c>
      <c r="F801" t="s">
        <v>9</v>
      </c>
      <c r="G801" t="s">
        <v>26</v>
      </c>
      <c r="H801" t="s">
        <v>27</v>
      </c>
    </row>
    <row r="802" spans="1:8" hidden="1" x14ac:dyDescent="0.25">
      <c r="A802" t="s">
        <v>182</v>
      </c>
      <c r="B802">
        <v>272</v>
      </c>
      <c r="C802" t="s">
        <v>12</v>
      </c>
      <c r="F802" t="s">
        <v>13</v>
      </c>
      <c r="G802" t="s">
        <v>50</v>
      </c>
      <c r="H802" t="s">
        <v>51</v>
      </c>
    </row>
    <row r="803" spans="1:8" hidden="1" x14ac:dyDescent="0.25">
      <c r="A803" t="s">
        <v>182</v>
      </c>
      <c r="B803">
        <v>1211</v>
      </c>
      <c r="C803" t="s">
        <v>206</v>
      </c>
      <c r="D803">
        <v>2618004</v>
      </c>
      <c r="E803" t="s">
        <v>207</v>
      </c>
      <c r="F803" t="s">
        <v>9</v>
      </c>
      <c r="G803" t="s">
        <v>72</v>
      </c>
      <c r="H803" t="s">
        <v>73</v>
      </c>
    </row>
    <row r="804" spans="1:8" x14ac:dyDescent="0.25">
      <c r="A804" t="s">
        <v>182</v>
      </c>
      <c r="B804">
        <v>703</v>
      </c>
      <c r="C804" t="s">
        <v>181</v>
      </c>
      <c r="F804" t="s">
        <v>17</v>
      </c>
      <c r="G804" t="s">
        <v>41</v>
      </c>
      <c r="H804" t="s">
        <v>42</v>
      </c>
    </row>
    <row r="805" spans="1:8" hidden="1" x14ac:dyDescent="0.25">
      <c r="A805" s="13" t="s">
        <v>182</v>
      </c>
      <c r="B805" s="13">
        <v>1385</v>
      </c>
      <c r="C805" s="13" t="s">
        <v>30</v>
      </c>
      <c r="D805" s="13"/>
      <c r="E805" s="13"/>
      <c r="F805" s="13" t="s">
        <v>9</v>
      </c>
      <c r="G805" s="13" t="s">
        <v>10</v>
      </c>
      <c r="H805" s="13" t="s">
        <v>11</v>
      </c>
    </row>
    <row r="806" spans="1:8" x14ac:dyDescent="0.25">
      <c r="A806" t="s">
        <v>182</v>
      </c>
      <c r="B806">
        <v>713</v>
      </c>
      <c r="C806" t="s">
        <v>36</v>
      </c>
      <c r="F806" t="s">
        <v>17</v>
      </c>
      <c r="G806" t="s">
        <v>41</v>
      </c>
      <c r="H806" t="s">
        <v>42</v>
      </c>
    </row>
    <row r="807" spans="1:8" hidden="1" x14ac:dyDescent="0.25">
      <c r="A807" t="s">
        <v>182</v>
      </c>
      <c r="B807">
        <v>1191</v>
      </c>
      <c r="C807" t="s">
        <v>202</v>
      </c>
      <c r="D807">
        <v>2594001</v>
      </c>
      <c r="E807" t="s">
        <v>203</v>
      </c>
      <c r="F807" t="s">
        <v>9</v>
      </c>
      <c r="G807" t="s">
        <v>14</v>
      </c>
      <c r="H807" t="s">
        <v>15</v>
      </c>
    </row>
    <row r="808" spans="1:8" hidden="1" x14ac:dyDescent="0.25">
      <c r="A808" t="s">
        <v>182</v>
      </c>
      <c r="B808">
        <v>1504</v>
      </c>
      <c r="C808" t="s">
        <v>246</v>
      </c>
      <c r="D808">
        <v>2914002</v>
      </c>
      <c r="E808" t="s">
        <v>247</v>
      </c>
      <c r="F808" t="s">
        <v>9</v>
      </c>
      <c r="G808" t="s">
        <v>22</v>
      </c>
      <c r="H808" t="s">
        <v>23</v>
      </c>
    </row>
    <row r="809" spans="1:8" hidden="1" x14ac:dyDescent="0.25">
      <c r="A809" t="s">
        <v>182</v>
      </c>
      <c r="B809">
        <v>1138</v>
      </c>
      <c r="C809" t="s">
        <v>200</v>
      </c>
      <c r="D809">
        <v>2543001</v>
      </c>
      <c r="E809" t="s">
        <v>201</v>
      </c>
      <c r="F809" t="s">
        <v>9</v>
      </c>
      <c r="G809" t="s">
        <v>10</v>
      </c>
      <c r="H809" t="s">
        <v>11</v>
      </c>
    </row>
    <row r="810" spans="1:8" hidden="1" x14ac:dyDescent="0.25">
      <c r="A810" t="s">
        <v>182</v>
      </c>
      <c r="B810">
        <v>1258</v>
      </c>
      <c r="C810" t="s">
        <v>208</v>
      </c>
      <c r="D810">
        <v>2665002</v>
      </c>
      <c r="E810" t="s">
        <v>209</v>
      </c>
      <c r="F810" t="s">
        <v>9</v>
      </c>
      <c r="G810" t="s">
        <v>72</v>
      </c>
      <c r="H810" t="s">
        <v>73</v>
      </c>
    </row>
    <row r="811" spans="1:8" hidden="1" x14ac:dyDescent="0.25">
      <c r="A811" t="s">
        <v>182</v>
      </c>
      <c r="B811">
        <v>1249</v>
      </c>
      <c r="C811" t="s">
        <v>278</v>
      </c>
      <c r="D811">
        <v>2656005</v>
      </c>
      <c r="E811" t="s">
        <v>279</v>
      </c>
      <c r="F811" t="s">
        <v>9</v>
      </c>
      <c r="G811" t="s">
        <v>22</v>
      </c>
      <c r="H811" t="s">
        <v>23</v>
      </c>
    </row>
    <row r="812" spans="1:8" hidden="1" x14ac:dyDescent="0.25">
      <c r="A812" t="s">
        <v>182</v>
      </c>
      <c r="B812">
        <v>1324</v>
      </c>
      <c r="C812" t="s">
        <v>204</v>
      </c>
      <c r="D812">
        <v>2732001</v>
      </c>
      <c r="E812" t="s">
        <v>205</v>
      </c>
      <c r="F812" t="s">
        <v>9</v>
      </c>
      <c r="G812" t="s">
        <v>31</v>
      </c>
      <c r="H812" t="s">
        <v>32</v>
      </c>
    </row>
    <row r="813" spans="1:8" hidden="1" x14ac:dyDescent="0.25">
      <c r="A813" t="s">
        <v>182</v>
      </c>
      <c r="B813">
        <v>1218</v>
      </c>
      <c r="C813" t="s">
        <v>216</v>
      </c>
      <c r="D813">
        <v>2625003</v>
      </c>
      <c r="E813" t="s">
        <v>217</v>
      </c>
      <c r="F813" t="s">
        <v>9</v>
      </c>
      <c r="G813" t="s">
        <v>84</v>
      </c>
      <c r="H813" t="s">
        <v>85</v>
      </c>
    </row>
    <row r="814" spans="1:8" hidden="1" x14ac:dyDescent="0.25">
      <c r="A814" t="s">
        <v>182</v>
      </c>
      <c r="B814">
        <v>1244</v>
      </c>
      <c r="C814" t="s">
        <v>214</v>
      </c>
      <c r="D814">
        <v>2651001</v>
      </c>
      <c r="E814" t="s">
        <v>215</v>
      </c>
      <c r="F814" t="s">
        <v>9</v>
      </c>
      <c r="G814" t="s">
        <v>84</v>
      </c>
      <c r="H814" t="s">
        <v>85</v>
      </c>
    </row>
    <row r="815" spans="1:8" hidden="1" x14ac:dyDescent="0.25">
      <c r="A815" s="13" t="s">
        <v>182</v>
      </c>
      <c r="B815" s="13">
        <v>1331</v>
      </c>
      <c r="C815" s="13" t="s">
        <v>49</v>
      </c>
      <c r="D815" s="13"/>
      <c r="E815" s="13"/>
      <c r="F815" s="13" t="s">
        <v>9</v>
      </c>
      <c r="G815" s="13" t="s">
        <v>14</v>
      </c>
      <c r="H815" s="13" t="s">
        <v>15</v>
      </c>
    </row>
    <row r="816" spans="1:8" hidden="1" x14ac:dyDescent="0.25">
      <c r="A816" s="13" t="s">
        <v>182</v>
      </c>
      <c r="B816" s="13">
        <v>1331</v>
      </c>
      <c r="C816" s="13" t="s">
        <v>49</v>
      </c>
      <c r="D816" s="13"/>
      <c r="E816" s="13"/>
      <c r="F816" s="13" t="s">
        <v>9</v>
      </c>
      <c r="G816" s="13" t="s">
        <v>10</v>
      </c>
      <c r="H816" s="13" t="s">
        <v>11</v>
      </c>
    </row>
    <row r="817" spans="1:8" hidden="1" x14ac:dyDescent="0.25">
      <c r="A817" t="s">
        <v>182</v>
      </c>
      <c r="B817">
        <v>695</v>
      </c>
      <c r="C817" t="s">
        <v>276</v>
      </c>
      <c r="D817">
        <v>1743006</v>
      </c>
      <c r="E817" t="s">
        <v>277</v>
      </c>
      <c r="F817" t="s">
        <v>17</v>
      </c>
      <c r="G817" t="s">
        <v>22</v>
      </c>
      <c r="H817" t="s">
        <v>23</v>
      </c>
    </row>
    <row r="818" spans="1:8" hidden="1" x14ac:dyDescent="0.25">
      <c r="A818" t="s">
        <v>182</v>
      </c>
      <c r="B818">
        <v>1324</v>
      </c>
      <c r="C818" t="s">
        <v>204</v>
      </c>
      <c r="D818">
        <v>2732001</v>
      </c>
      <c r="E818" t="s">
        <v>205</v>
      </c>
      <c r="F818" t="s">
        <v>9</v>
      </c>
      <c r="G818" t="s">
        <v>50</v>
      </c>
      <c r="H818" t="s">
        <v>51</v>
      </c>
    </row>
    <row r="819" spans="1:8" hidden="1" x14ac:dyDescent="0.25">
      <c r="A819" s="13" t="s">
        <v>182</v>
      </c>
      <c r="B819" s="13">
        <v>1395</v>
      </c>
      <c r="C819" s="13" t="s">
        <v>166</v>
      </c>
      <c r="D819" s="13"/>
      <c r="E819" s="13"/>
      <c r="F819" s="13" t="s">
        <v>9</v>
      </c>
      <c r="G819" s="13" t="s">
        <v>84</v>
      </c>
      <c r="H819" s="13" t="s">
        <v>85</v>
      </c>
    </row>
    <row r="820" spans="1:8" hidden="1" x14ac:dyDescent="0.25">
      <c r="A820" t="s">
        <v>182</v>
      </c>
      <c r="B820">
        <v>1488</v>
      </c>
      <c r="C820" t="s">
        <v>193</v>
      </c>
      <c r="D820">
        <v>2895003</v>
      </c>
      <c r="E820" t="s">
        <v>194</v>
      </c>
      <c r="F820" t="s">
        <v>9</v>
      </c>
      <c r="G820" t="s">
        <v>26</v>
      </c>
      <c r="H820" t="s">
        <v>27</v>
      </c>
    </row>
    <row r="821" spans="1:8" hidden="1" x14ac:dyDescent="0.25">
      <c r="A821" t="s">
        <v>182</v>
      </c>
      <c r="B821">
        <v>677</v>
      </c>
      <c r="C821" t="s">
        <v>43</v>
      </c>
      <c r="D821">
        <v>1732001</v>
      </c>
      <c r="E821" t="s">
        <v>44</v>
      </c>
      <c r="F821" t="s">
        <v>17</v>
      </c>
      <c r="G821" t="s">
        <v>14</v>
      </c>
      <c r="H821" t="s">
        <v>15</v>
      </c>
    </row>
    <row r="822" spans="1:8" hidden="1" x14ac:dyDescent="0.25">
      <c r="A822" t="s">
        <v>182</v>
      </c>
      <c r="B822">
        <v>1516</v>
      </c>
      <c r="C822" t="s">
        <v>185</v>
      </c>
      <c r="D822">
        <v>2926005</v>
      </c>
      <c r="E822" t="s">
        <v>186</v>
      </c>
      <c r="F822" t="s">
        <v>9</v>
      </c>
      <c r="G822" t="s">
        <v>26</v>
      </c>
      <c r="H822" t="s">
        <v>27</v>
      </c>
    </row>
    <row r="823" spans="1:8" hidden="1" x14ac:dyDescent="0.25">
      <c r="A823" t="s">
        <v>182</v>
      </c>
      <c r="B823">
        <v>1044</v>
      </c>
      <c r="C823" t="s">
        <v>187</v>
      </c>
      <c r="D823">
        <v>2445003</v>
      </c>
      <c r="E823" t="s">
        <v>188</v>
      </c>
      <c r="F823" t="s">
        <v>9</v>
      </c>
      <c r="G823" t="s">
        <v>26</v>
      </c>
      <c r="H823" t="s">
        <v>27</v>
      </c>
    </row>
    <row r="824" spans="1:8" hidden="1" x14ac:dyDescent="0.25">
      <c r="A824" t="s">
        <v>182</v>
      </c>
      <c r="B824">
        <v>1138</v>
      </c>
      <c r="C824" t="s">
        <v>200</v>
      </c>
      <c r="D824">
        <v>2543001</v>
      </c>
      <c r="E824" t="s">
        <v>201</v>
      </c>
      <c r="F824" t="s">
        <v>9</v>
      </c>
      <c r="G824" t="s">
        <v>14</v>
      </c>
      <c r="H824" t="s">
        <v>15</v>
      </c>
    </row>
    <row r="825" spans="1:8" hidden="1" x14ac:dyDescent="0.25">
      <c r="A825" t="s">
        <v>182</v>
      </c>
      <c r="B825">
        <v>1191</v>
      </c>
      <c r="C825" t="s">
        <v>202</v>
      </c>
      <c r="D825">
        <v>2594001</v>
      </c>
      <c r="E825" t="s">
        <v>203</v>
      </c>
      <c r="F825" t="s">
        <v>9</v>
      </c>
      <c r="G825" t="s">
        <v>10</v>
      </c>
      <c r="H825" t="s">
        <v>11</v>
      </c>
    </row>
    <row r="826" spans="1:8" hidden="1" x14ac:dyDescent="0.25">
      <c r="A826" s="13" t="s">
        <v>182</v>
      </c>
      <c r="B826" s="13">
        <v>1385</v>
      </c>
      <c r="C826" s="13" t="s">
        <v>30</v>
      </c>
      <c r="D826" s="13"/>
      <c r="E826" s="13"/>
      <c r="F826" s="13" t="s">
        <v>9</v>
      </c>
      <c r="G826" s="13" t="s">
        <v>14</v>
      </c>
      <c r="H826" s="13" t="s">
        <v>15</v>
      </c>
    </row>
    <row r="827" spans="1:8" hidden="1" x14ac:dyDescent="0.25">
      <c r="A827" t="s">
        <v>182</v>
      </c>
      <c r="B827">
        <v>1504</v>
      </c>
      <c r="C827" t="s">
        <v>246</v>
      </c>
      <c r="D827">
        <v>2914002</v>
      </c>
      <c r="E827" t="s">
        <v>247</v>
      </c>
      <c r="F827" t="s">
        <v>9</v>
      </c>
      <c r="G827" t="s">
        <v>18</v>
      </c>
      <c r="H827" t="s">
        <v>19</v>
      </c>
    </row>
    <row r="828" spans="1:8" hidden="1" x14ac:dyDescent="0.25">
      <c r="A828" t="s">
        <v>182</v>
      </c>
      <c r="B828">
        <v>1276</v>
      </c>
      <c r="C828" t="s">
        <v>280</v>
      </c>
      <c r="F828" t="s">
        <v>9</v>
      </c>
      <c r="G828" t="s">
        <v>26</v>
      </c>
      <c r="H828" t="s">
        <v>27</v>
      </c>
    </row>
    <row r="829" spans="1:8" hidden="1" x14ac:dyDescent="0.25">
      <c r="A829" t="s">
        <v>182</v>
      </c>
      <c r="B829">
        <v>1274</v>
      </c>
      <c r="C829" t="s">
        <v>265</v>
      </c>
      <c r="D829">
        <v>2682009</v>
      </c>
      <c r="E829" t="s">
        <v>266</v>
      </c>
      <c r="F829" t="s">
        <v>9</v>
      </c>
      <c r="G829" t="s">
        <v>41</v>
      </c>
      <c r="H829" t="s">
        <v>42</v>
      </c>
    </row>
    <row r="830" spans="1:8" hidden="1" x14ac:dyDescent="0.25">
      <c r="A830" t="s">
        <v>182</v>
      </c>
      <c r="B830">
        <v>1772</v>
      </c>
      <c r="C830" t="s">
        <v>210</v>
      </c>
      <c r="D830">
        <v>3212009</v>
      </c>
      <c r="E830" t="s">
        <v>211</v>
      </c>
      <c r="F830" t="s">
        <v>54</v>
      </c>
      <c r="G830" t="s">
        <v>50</v>
      </c>
      <c r="H830" t="s">
        <v>51</v>
      </c>
    </row>
    <row r="831" spans="1:8" hidden="1" x14ac:dyDescent="0.25">
      <c r="A831" t="s">
        <v>182</v>
      </c>
      <c r="B831">
        <v>1105</v>
      </c>
      <c r="C831" t="s">
        <v>160</v>
      </c>
      <c r="D831">
        <v>2507007</v>
      </c>
      <c r="E831" t="s">
        <v>161</v>
      </c>
      <c r="F831" t="s">
        <v>9</v>
      </c>
      <c r="G831" t="s">
        <v>22</v>
      </c>
      <c r="H831" t="s">
        <v>23</v>
      </c>
    </row>
    <row r="832" spans="1:8" hidden="1" x14ac:dyDescent="0.25">
      <c r="A832" t="s">
        <v>182</v>
      </c>
      <c r="B832">
        <v>1141</v>
      </c>
      <c r="C832" t="s">
        <v>189</v>
      </c>
      <c r="D832">
        <v>2546007</v>
      </c>
      <c r="E832" t="s">
        <v>190</v>
      </c>
      <c r="F832" t="s">
        <v>9</v>
      </c>
      <c r="G832" t="s">
        <v>10</v>
      </c>
      <c r="H832" t="s">
        <v>11</v>
      </c>
    </row>
    <row r="833" spans="1:8" hidden="1" x14ac:dyDescent="0.25">
      <c r="A833" t="s">
        <v>182</v>
      </c>
      <c r="B833">
        <v>1249</v>
      </c>
      <c r="C833" t="s">
        <v>278</v>
      </c>
      <c r="D833">
        <v>2656005</v>
      </c>
      <c r="E833" t="s">
        <v>279</v>
      </c>
      <c r="F833" t="s">
        <v>9</v>
      </c>
      <c r="G833" t="s">
        <v>41</v>
      </c>
      <c r="H833" t="s">
        <v>42</v>
      </c>
    </row>
    <row r="834" spans="1:8" hidden="1" x14ac:dyDescent="0.25">
      <c r="A834" t="s">
        <v>182</v>
      </c>
      <c r="B834">
        <v>280</v>
      </c>
      <c r="C834" t="s">
        <v>158</v>
      </c>
      <c r="F834" t="s">
        <v>13</v>
      </c>
      <c r="G834" t="s">
        <v>18</v>
      </c>
      <c r="H834" t="s">
        <v>19</v>
      </c>
    </row>
    <row r="835" spans="1:8" hidden="1" x14ac:dyDescent="0.25">
      <c r="A835" t="s">
        <v>182</v>
      </c>
      <c r="B835">
        <v>1325</v>
      </c>
      <c r="C835" t="s">
        <v>229</v>
      </c>
      <c r="D835">
        <v>2733003</v>
      </c>
      <c r="E835" t="s">
        <v>230</v>
      </c>
      <c r="F835" t="s">
        <v>9</v>
      </c>
      <c r="G835" t="s">
        <v>31</v>
      </c>
      <c r="H835" t="s">
        <v>32</v>
      </c>
    </row>
    <row r="836" spans="1:8" hidden="1" x14ac:dyDescent="0.25">
      <c r="A836" t="s">
        <v>182</v>
      </c>
      <c r="B836">
        <v>1052</v>
      </c>
      <c r="C836" t="s">
        <v>212</v>
      </c>
      <c r="D836">
        <v>2453007</v>
      </c>
      <c r="E836" t="s">
        <v>213</v>
      </c>
      <c r="F836" t="s">
        <v>9</v>
      </c>
      <c r="G836" t="s">
        <v>10</v>
      </c>
      <c r="H836" t="s">
        <v>11</v>
      </c>
    </row>
    <row r="837" spans="1:8" hidden="1" x14ac:dyDescent="0.25">
      <c r="A837" t="s">
        <v>182</v>
      </c>
      <c r="B837">
        <v>1265</v>
      </c>
      <c r="C837" t="s">
        <v>268</v>
      </c>
      <c r="D837">
        <v>2671002</v>
      </c>
      <c r="E837" t="s">
        <v>269</v>
      </c>
      <c r="F837" t="s">
        <v>9</v>
      </c>
      <c r="G837" t="s">
        <v>14</v>
      </c>
      <c r="H837" t="s">
        <v>15</v>
      </c>
    </row>
    <row r="838" spans="1:8" x14ac:dyDescent="0.25">
      <c r="A838" t="s">
        <v>182</v>
      </c>
      <c r="B838">
        <v>713</v>
      </c>
      <c r="C838" t="s">
        <v>36</v>
      </c>
      <c r="F838" t="s">
        <v>17</v>
      </c>
      <c r="G838" t="s">
        <v>22</v>
      </c>
      <c r="H838" t="s">
        <v>23</v>
      </c>
    </row>
    <row r="839" spans="1:8" hidden="1" x14ac:dyDescent="0.25">
      <c r="A839" t="s">
        <v>182</v>
      </c>
      <c r="B839">
        <v>1000</v>
      </c>
      <c r="C839" t="s">
        <v>169</v>
      </c>
      <c r="D839">
        <v>2406006</v>
      </c>
      <c r="E839" t="s">
        <v>170</v>
      </c>
      <c r="F839" t="s">
        <v>9</v>
      </c>
      <c r="G839" t="s">
        <v>14</v>
      </c>
      <c r="H839" t="s">
        <v>15</v>
      </c>
    </row>
    <row r="840" spans="1:8" hidden="1" x14ac:dyDescent="0.25">
      <c r="A840" t="s">
        <v>182</v>
      </c>
      <c r="B840">
        <v>1504</v>
      </c>
      <c r="C840" t="s">
        <v>246</v>
      </c>
      <c r="D840">
        <v>2914002</v>
      </c>
      <c r="E840" t="s">
        <v>247</v>
      </c>
      <c r="F840" t="s">
        <v>9</v>
      </c>
      <c r="G840" t="s">
        <v>41</v>
      </c>
      <c r="H840" t="s">
        <v>42</v>
      </c>
    </row>
    <row r="841" spans="1:8" hidden="1" x14ac:dyDescent="0.25">
      <c r="A841" t="s">
        <v>182</v>
      </c>
      <c r="B841">
        <v>1488</v>
      </c>
      <c r="C841" t="s">
        <v>193</v>
      </c>
      <c r="D841">
        <v>2895003</v>
      </c>
      <c r="E841" t="s">
        <v>194</v>
      </c>
      <c r="F841" t="s">
        <v>9</v>
      </c>
      <c r="G841" t="s">
        <v>84</v>
      </c>
      <c r="H841" t="s">
        <v>85</v>
      </c>
    </row>
    <row r="842" spans="1:8" hidden="1" x14ac:dyDescent="0.25">
      <c r="A842" t="s">
        <v>182</v>
      </c>
      <c r="B842">
        <v>1088</v>
      </c>
      <c r="C842" t="s">
        <v>191</v>
      </c>
      <c r="D842">
        <v>2493009</v>
      </c>
      <c r="E842" t="s">
        <v>192</v>
      </c>
      <c r="F842" t="s">
        <v>9</v>
      </c>
      <c r="G842" t="s">
        <v>37</v>
      </c>
      <c r="H842" t="s">
        <v>38</v>
      </c>
    </row>
    <row r="843" spans="1:8" hidden="1" x14ac:dyDescent="0.25">
      <c r="A843" t="s">
        <v>182</v>
      </c>
      <c r="B843">
        <v>1395</v>
      </c>
      <c r="C843" t="s">
        <v>166</v>
      </c>
      <c r="F843" t="s">
        <v>9</v>
      </c>
      <c r="G843" t="s">
        <v>26</v>
      </c>
      <c r="H843" t="s">
        <v>27</v>
      </c>
    </row>
    <row r="844" spans="1:8" hidden="1" x14ac:dyDescent="0.25">
      <c r="A844" t="s">
        <v>182</v>
      </c>
      <c r="B844">
        <v>1516</v>
      </c>
      <c r="C844" t="s">
        <v>185</v>
      </c>
      <c r="D844">
        <v>2926005</v>
      </c>
      <c r="E844" t="s">
        <v>186</v>
      </c>
      <c r="F844" t="s">
        <v>9</v>
      </c>
      <c r="G844" t="s">
        <v>84</v>
      </c>
      <c r="H844" t="s">
        <v>85</v>
      </c>
    </row>
    <row r="845" spans="1:8" hidden="1" x14ac:dyDescent="0.25">
      <c r="A845" t="s">
        <v>182</v>
      </c>
      <c r="B845">
        <v>1044</v>
      </c>
      <c r="C845" t="s">
        <v>187</v>
      </c>
      <c r="D845">
        <v>2445003</v>
      </c>
      <c r="E845" t="s">
        <v>188</v>
      </c>
      <c r="F845" t="s">
        <v>9</v>
      </c>
      <c r="G845" t="s">
        <v>84</v>
      </c>
      <c r="H845" t="s">
        <v>85</v>
      </c>
    </row>
    <row r="846" spans="1:8" x14ac:dyDescent="0.25">
      <c r="A846" t="s">
        <v>182</v>
      </c>
      <c r="B846">
        <v>703</v>
      </c>
      <c r="C846" t="s">
        <v>181</v>
      </c>
      <c r="F846" t="s">
        <v>17</v>
      </c>
      <c r="G846" t="s">
        <v>22</v>
      </c>
      <c r="H846" t="s">
        <v>23</v>
      </c>
    </row>
    <row r="847" spans="1:8" x14ac:dyDescent="0.25">
      <c r="A847" t="s">
        <v>182</v>
      </c>
      <c r="B847">
        <v>685</v>
      </c>
      <c r="C847" t="s">
        <v>132</v>
      </c>
      <c r="F847" t="s">
        <v>17</v>
      </c>
      <c r="G847" t="s">
        <v>41</v>
      </c>
      <c r="H847" t="s">
        <v>42</v>
      </c>
    </row>
    <row r="848" spans="1:8" hidden="1" x14ac:dyDescent="0.25">
      <c r="A848" s="13" t="s">
        <v>182</v>
      </c>
      <c r="B848" s="13">
        <v>1554</v>
      </c>
      <c r="C848" s="13" t="s">
        <v>90</v>
      </c>
      <c r="D848" s="13"/>
      <c r="E848" s="13"/>
      <c r="F848" s="13" t="s">
        <v>9</v>
      </c>
      <c r="G848" s="13" t="s">
        <v>14</v>
      </c>
      <c r="H848" s="13" t="s">
        <v>15</v>
      </c>
    </row>
    <row r="849" spans="1:8" hidden="1" x14ac:dyDescent="0.25">
      <c r="A849" t="s">
        <v>182</v>
      </c>
      <c r="B849">
        <v>1274</v>
      </c>
      <c r="C849" t="s">
        <v>265</v>
      </c>
      <c r="D849">
        <v>2682009</v>
      </c>
      <c r="E849" t="s">
        <v>266</v>
      </c>
      <c r="F849" t="s">
        <v>9</v>
      </c>
      <c r="G849" t="s">
        <v>18</v>
      </c>
      <c r="H849" t="s">
        <v>19</v>
      </c>
    </row>
    <row r="850" spans="1:8" hidden="1" x14ac:dyDescent="0.25">
      <c r="A850" t="s">
        <v>182</v>
      </c>
      <c r="B850">
        <v>1298</v>
      </c>
      <c r="C850" t="s">
        <v>220</v>
      </c>
      <c r="F850" t="s">
        <v>9</v>
      </c>
      <c r="G850" t="s">
        <v>50</v>
      </c>
      <c r="H850" t="s">
        <v>51</v>
      </c>
    </row>
    <row r="851" spans="1:8" hidden="1" x14ac:dyDescent="0.25">
      <c r="A851" t="s">
        <v>182</v>
      </c>
      <c r="B851">
        <v>1209</v>
      </c>
      <c r="C851" t="s">
        <v>195</v>
      </c>
      <c r="D851">
        <v>2616003</v>
      </c>
      <c r="E851" t="s">
        <v>196</v>
      </c>
      <c r="F851" t="s">
        <v>9</v>
      </c>
      <c r="G851" t="s">
        <v>22</v>
      </c>
      <c r="H851" t="s">
        <v>23</v>
      </c>
    </row>
    <row r="852" spans="1:8" hidden="1" x14ac:dyDescent="0.25">
      <c r="A852" s="13" t="s">
        <v>182</v>
      </c>
      <c r="B852" s="13">
        <v>1528</v>
      </c>
      <c r="C852" s="13" t="s">
        <v>281</v>
      </c>
      <c r="D852" s="13"/>
      <c r="E852" s="13"/>
      <c r="F852" s="13" t="s">
        <v>9</v>
      </c>
      <c r="G852" s="13" t="s">
        <v>41</v>
      </c>
      <c r="H852" s="13" t="s">
        <v>42</v>
      </c>
    </row>
    <row r="853" spans="1:8" hidden="1" x14ac:dyDescent="0.25">
      <c r="A853" s="13" t="s">
        <v>182</v>
      </c>
      <c r="B853" s="13">
        <v>1392</v>
      </c>
      <c r="C853" s="13" t="s">
        <v>221</v>
      </c>
      <c r="D853" s="13"/>
      <c r="E853" s="13"/>
      <c r="F853" s="13" t="s">
        <v>9</v>
      </c>
      <c r="G853" s="13" t="s">
        <v>10</v>
      </c>
      <c r="H853" s="13" t="s">
        <v>11</v>
      </c>
    </row>
    <row r="854" spans="1:8" hidden="1" x14ac:dyDescent="0.25">
      <c r="A854" t="s">
        <v>182</v>
      </c>
      <c r="B854">
        <v>1105</v>
      </c>
      <c r="C854" t="s">
        <v>160</v>
      </c>
      <c r="D854">
        <v>2507007</v>
      </c>
      <c r="E854" t="s">
        <v>161</v>
      </c>
      <c r="F854" t="s">
        <v>9</v>
      </c>
      <c r="G854" t="s">
        <v>41</v>
      </c>
      <c r="H854" t="s">
        <v>42</v>
      </c>
    </row>
    <row r="855" spans="1:8" hidden="1" x14ac:dyDescent="0.25">
      <c r="A855" t="s">
        <v>182</v>
      </c>
      <c r="B855">
        <v>1494</v>
      </c>
      <c r="C855" t="s">
        <v>80</v>
      </c>
      <c r="D855">
        <v>2902008</v>
      </c>
      <c r="E855" t="s">
        <v>81</v>
      </c>
      <c r="F855" t="s">
        <v>9</v>
      </c>
      <c r="G855" t="s">
        <v>26</v>
      </c>
      <c r="H855" t="s">
        <v>27</v>
      </c>
    </row>
    <row r="856" spans="1:8" hidden="1" x14ac:dyDescent="0.25">
      <c r="A856" s="13" t="s">
        <v>182</v>
      </c>
      <c r="B856" s="13">
        <v>1392</v>
      </c>
      <c r="C856" s="13" t="s">
        <v>221</v>
      </c>
      <c r="D856" s="13"/>
      <c r="E856" s="13"/>
      <c r="F856" s="13" t="s">
        <v>9</v>
      </c>
      <c r="G856" s="13" t="s">
        <v>14</v>
      </c>
      <c r="H856" s="13" t="s">
        <v>15</v>
      </c>
    </row>
    <row r="857" spans="1:8" hidden="1" x14ac:dyDescent="0.25">
      <c r="A857" t="s">
        <v>182</v>
      </c>
      <c r="B857">
        <v>1209</v>
      </c>
      <c r="C857" t="s">
        <v>195</v>
      </c>
      <c r="D857">
        <v>2616003</v>
      </c>
      <c r="E857" t="s">
        <v>196</v>
      </c>
      <c r="F857" t="s">
        <v>9</v>
      </c>
      <c r="G857" t="s">
        <v>18</v>
      </c>
      <c r="H857" t="s">
        <v>19</v>
      </c>
    </row>
    <row r="858" spans="1:8" hidden="1" x14ac:dyDescent="0.25">
      <c r="A858" t="s">
        <v>182</v>
      </c>
      <c r="B858">
        <v>1679</v>
      </c>
      <c r="C858" t="s">
        <v>139</v>
      </c>
      <c r="D858">
        <v>3115009</v>
      </c>
      <c r="E858" t="s">
        <v>140</v>
      </c>
      <c r="F858" t="s">
        <v>54</v>
      </c>
      <c r="G858" t="s">
        <v>26</v>
      </c>
      <c r="H858" t="s">
        <v>27</v>
      </c>
    </row>
    <row r="859" spans="1:8" hidden="1" x14ac:dyDescent="0.25">
      <c r="A859" t="s">
        <v>182</v>
      </c>
      <c r="B859">
        <v>1306</v>
      </c>
      <c r="C859" t="s">
        <v>282</v>
      </c>
      <c r="D859">
        <v>2715003</v>
      </c>
      <c r="E859" t="s">
        <v>283</v>
      </c>
      <c r="F859" t="s">
        <v>9</v>
      </c>
      <c r="G859" t="s">
        <v>26</v>
      </c>
      <c r="H859" t="s">
        <v>27</v>
      </c>
    </row>
    <row r="860" spans="1:8" hidden="1" x14ac:dyDescent="0.25">
      <c r="A860" s="13" t="s">
        <v>182</v>
      </c>
      <c r="B860" s="13">
        <v>1554</v>
      </c>
      <c r="C860" s="13" t="s">
        <v>90</v>
      </c>
      <c r="D860" s="13"/>
      <c r="E860" s="13"/>
      <c r="F860" s="13" t="s">
        <v>9</v>
      </c>
      <c r="G860" s="13" t="s">
        <v>10</v>
      </c>
      <c r="H860" s="13" t="s">
        <v>11</v>
      </c>
    </row>
    <row r="861" spans="1:8" hidden="1" x14ac:dyDescent="0.25">
      <c r="A861" t="s">
        <v>182</v>
      </c>
      <c r="B861">
        <v>1218</v>
      </c>
      <c r="C861" t="s">
        <v>216</v>
      </c>
      <c r="D861">
        <v>2625003</v>
      </c>
      <c r="E861" t="s">
        <v>217</v>
      </c>
      <c r="F861" t="s">
        <v>9</v>
      </c>
      <c r="G861" t="s">
        <v>26</v>
      </c>
      <c r="H861" t="s">
        <v>27</v>
      </c>
    </row>
    <row r="862" spans="1:8" hidden="1" x14ac:dyDescent="0.25">
      <c r="A862" t="s">
        <v>182</v>
      </c>
      <c r="B862">
        <v>1244</v>
      </c>
      <c r="C862" t="s">
        <v>214</v>
      </c>
      <c r="D862">
        <v>2651001</v>
      </c>
      <c r="E862" t="s">
        <v>215</v>
      </c>
      <c r="F862" t="s">
        <v>9</v>
      </c>
      <c r="G862" t="s">
        <v>26</v>
      </c>
      <c r="H862" t="s">
        <v>27</v>
      </c>
    </row>
    <row r="863" spans="1:8" hidden="1" x14ac:dyDescent="0.25">
      <c r="A863" t="s">
        <v>182</v>
      </c>
      <c r="B863">
        <v>1274</v>
      </c>
      <c r="C863" t="s">
        <v>265</v>
      </c>
      <c r="D863">
        <v>2682009</v>
      </c>
      <c r="E863" t="s">
        <v>266</v>
      </c>
      <c r="F863" t="s">
        <v>9</v>
      </c>
      <c r="G863" t="s">
        <v>22</v>
      </c>
      <c r="H863" t="s">
        <v>23</v>
      </c>
    </row>
    <row r="864" spans="1:8" hidden="1" x14ac:dyDescent="0.25">
      <c r="A864" s="13" t="s">
        <v>182</v>
      </c>
      <c r="B864" s="13">
        <v>1298</v>
      </c>
      <c r="C864" s="13" t="s">
        <v>220</v>
      </c>
      <c r="D864" s="13"/>
      <c r="E864" s="13"/>
      <c r="F864" s="13" t="s">
        <v>9</v>
      </c>
      <c r="G864" s="13" t="s">
        <v>31</v>
      </c>
      <c r="H864" s="13" t="s">
        <v>32</v>
      </c>
    </row>
    <row r="865" spans="1:8" hidden="1" x14ac:dyDescent="0.25">
      <c r="A865" t="s">
        <v>182</v>
      </c>
      <c r="B865">
        <v>1155</v>
      </c>
      <c r="C865" t="s">
        <v>218</v>
      </c>
      <c r="D865">
        <v>2560005</v>
      </c>
      <c r="E865" t="s">
        <v>219</v>
      </c>
      <c r="F865" t="s">
        <v>9</v>
      </c>
      <c r="G865" t="s">
        <v>26</v>
      </c>
      <c r="H865" t="s">
        <v>27</v>
      </c>
    </row>
    <row r="866" spans="1:8" hidden="1" x14ac:dyDescent="0.25">
      <c r="A866" t="s">
        <v>182</v>
      </c>
      <c r="B866">
        <v>267</v>
      </c>
      <c r="C866" t="s">
        <v>131</v>
      </c>
      <c r="F866" t="s">
        <v>13</v>
      </c>
      <c r="G866" t="s">
        <v>26</v>
      </c>
      <c r="H866" t="s">
        <v>27</v>
      </c>
    </row>
    <row r="867" spans="1:8" hidden="1" x14ac:dyDescent="0.25">
      <c r="A867" t="s">
        <v>182</v>
      </c>
      <c r="B867">
        <v>1000</v>
      </c>
      <c r="C867" t="s">
        <v>169</v>
      </c>
      <c r="D867">
        <v>2406006</v>
      </c>
      <c r="E867" t="s">
        <v>170</v>
      </c>
      <c r="F867" t="s">
        <v>9</v>
      </c>
      <c r="G867" t="s">
        <v>10</v>
      </c>
      <c r="H867" t="s">
        <v>11</v>
      </c>
    </row>
    <row r="868" spans="1:8" hidden="1" x14ac:dyDescent="0.25">
      <c r="A868" t="s">
        <v>182</v>
      </c>
      <c r="B868">
        <v>1020</v>
      </c>
      <c r="C868" t="s">
        <v>135</v>
      </c>
      <c r="D868">
        <v>2423001</v>
      </c>
      <c r="E868" t="s">
        <v>136</v>
      </c>
      <c r="F868" t="s">
        <v>9</v>
      </c>
      <c r="G868" t="s">
        <v>31</v>
      </c>
      <c r="H868" t="s">
        <v>32</v>
      </c>
    </row>
    <row r="869" spans="1:8" hidden="1" x14ac:dyDescent="0.25">
      <c r="A869" t="s">
        <v>182</v>
      </c>
      <c r="B869">
        <v>1265</v>
      </c>
      <c r="C869" t="s">
        <v>268</v>
      </c>
      <c r="D869">
        <v>2671002</v>
      </c>
      <c r="E869" t="s">
        <v>269</v>
      </c>
      <c r="F869" t="s">
        <v>9</v>
      </c>
      <c r="G869" t="s">
        <v>10</v>
      </c>
      <c r="H869" t="s">
        <v>11</v>
      </c>
    </row>
    <row r="870" spans="1:8" hidden="1" x14ac:dyDescent="0.25">
      <c r="A870" t="s">
        <v>182</v>
      </c>
      <c r="B870">
        <v>695</v>
      </c>
      <c r="C870" t="s">
        <v>276</v>
      </c>
      <c r="D870">
        <v>1743006</v>
      </c>
      <c r="E870" t="s">
        <v>277</v>
      </c>
      <c r="F870" t="s">
        <v>17</v>
      </c>
      <c r="G870" t="s">
        <v>41</v>
      </c>
      <c r="H870" t="s">
        <v>42</v>
      </c>
    </row>
    <row r="871" spans="1:8" hidden="1" x14ac:dyDescent="0.25">
      <c r="A871" t="s">
        <v>182</v>
      </c>
      <c r="B871">
        <v>1052</v>
      </c>
      <c r="C871" t="s">
        <v>212</v>
      </c>
      <c r="D871">
        <v>2453007</v>
      </c>
      <c r="E871" t="s">
        <v>213</v>
      </c>
      <c r="F871" t="s">
        <v>9</v>
      </c>
      <c r="G871" t="s">
        <v>14</v>
      </c>
      <c r="H871" t="s">
        <v>15</v>
      </c>
    </row>
    <row r="872" spans="1:8" hidden="1" x14ac:dyDescent="0.25">
      <c r="A872" t="s">
        <v>182</v>
      </c>
      <c r="B872">
        <v>1325</v>
      </c>
      <c r="C872" t="s">
        <v>229</v>
      </c>
      <c r="D872">
        <v>2733003</v>
      </c>
      <c r="E872" t="s">
        <v>230</v>
      </c>
      <c r="F872" t="s">
        <v>9</v>
      </c>
      <c r="G872" t="s">
        <v>50</v>
      </c>
      <c r="H872" t="s">
        <v>51</v>
      </c>
    </row>
    <row r="873" spans="1:8" hidden="1" x14ac:dyDescent="0.25">
      <c r="A873" t="s">
        <v>182</v>
      </c>
      <c r="B873">
        <v>1218</v>
      </c>
      <c r="C873" t="s">
        <v>216</v>
      </c>
      <c r="D873">
        <v>2625003</v>
      </c>
      <c r="E873" t="s">
        <v>217</v>
      </c>
      <c r="F873" t="s">
        <v>9</v>
      </c>
      <c r="G873" t="s">
        <v>18</v>
      </c>
      <c r="H873" t="s">
        <v>19</v>
      </c>
    </row>
    <row r="874" spans="1:8" hidden="1" x14ac:dyDescent="0.25">
      <c r="A874" s="13" t="s">
        <v>182</v>
      </c>
      <c r="B874" s="13">
        <v>1395</v>
      </c>
      <c r="C874" s="13" t="s">
        <v>166</v>
      </c>
      <c r="D874" s="13"/>
      <c r="E874" s="13"/>
      <c r="F874" s="13" t="s">
        <v>9</v>
      </c>
      <c r="G874" s="13" t="s">
        <v>22</v>
      </c>
      <c r="H874" s="13" t="s">
        <v>23</v>
      </c>
    </row>
    <row r="875" spans="1:8" hidden="1" x14ac:dyDescent="0.25">
      <c r="A875" t="s">
        <v>182</v>
      </c>
      <c r="B875">
        <v>1244</v>
      </c>
      <c r="C875" t="s">
        <v>214</v>
      </c>
      <c r="D875">
        <v>2651001</v>
      </c>
      <c r="E875" t="s">
        <v>215</v>
      </c>
      <c r="F875" t="s">
        <v>9</v>
      </c>
      <c r="G875" t="s">
        <v>18</v>
      </c>
      <c r="H875" t="s">
        <v>19</v>
      </c>
    </row>
    <row r="876" spans="1:8" hidden="1" x14ac:dyDescent="0.25">
      <c r="A876" t="s">
        <v>182</v>
      </c>
      <c r="B876">
        <v>703</v>
      </c>
      <c r="C876" t="s">
        <v>181</v>
      </c>
      <c r="F876" t="s">
        <v>17</v>
      </c>
      <c r="G876" t="s">
        <v>26</v>
      </c>
      <c r="H876" t="s">
        <v>27</v>
      </c>
    </row>
    <row r="877" spans="1:8" hidden="1" x14ac:dyDescent="0.25">
      <c r="A877" t="s">
        <v>182</v>
      </c>
      <c r="B877">
        <v>1090</v>
      </c>
      <c r="C877" t="s">
        <v>233</v>
      </c>
      <c r="D877">
        <v>2495004</v>
      </c>
      <c r="E877" t="s">
        <v>234</v>
      </c>
      <c r="F877" t="s">
        <v>9</v>
      </c>
      <c r="G877" t="s">
        <v>31</v>
      </c>
      <c r="H877" t="s">
        <v>32</v>
      </c>
    </row>
    <row r="878" spans="1:8" hidden="1" x14ac:dyDescent="0.25">
      <c r="A878" t="s">
        <v>182</v>
      </c>
      <c r="B878">
        <v>1065</v>
      </c>
      <c r="C878" t="s">
        <v>142</v>
      </c>
      <c r="D878">
        <v>2466009</v>
      </c>
      <c r="E878" t="s">
        <v>143</v>
      </c>
      <c r="F878" t="s">
        <v>9</v>
      </c>
      <c r="G878" t="s">
        <v>41</v>
      </c>
      <c r="H878" t="s">
        <v>42</v>
      </c>
    </row>
    <row r="879" spans="1:8" hidden="1" x14ac:dyDescent="0.25">
      <c r="A879" t="s">
        <v>182</v>
      </c>
      <c r="B879">
        <v>1209</v>
      </c>
      <c r="C879" t="s">
        <v>195</v>
      </c>
      <c r="D879">
        <v>2616003</v>
      </c>
      <c r="E879" t="s">
        <v>196</v>
      </c>
      <c r="F879" t="s">
        <v>9</v>
      </c>
      <c r="G879" t="s">
        <v>26</v>
      </c>
      <c r="H879" t="s">
        <v>27</v>
      </c>
    </row>
    <row r="880" spans="1:8" hidden="1" x14ac:dyDescent="0.25">
      <c r="A880" t="s">
        <v>182</v>
      </c>
      <c r="B880">
        <v>1487</v>
      </c>
      <c r="C880" t="s">
        <v>231</v>
      </c>
      <c r="D880">
        <v>2894007</v>
      </c>
      <c r="E880" t="s">
        <v>232</v>
      </c>
      <c r="F880" t="s">
        <v>9</v>
      </c>
      <c r="G880" t="s">
        <v>31</v>
      </c>
      <c r="H880" t="s">
        <v>32</v>
      </c>
    </row>
    <row r="881" spans="1:8" hidden="1" x14ac:dyDescent="0.25">
      <c r="A881" t="s">
        <v>182</v>
      </c>
      <c r="B881">
        <v>1032</v>
      </c>
      <c r="C881" t="s">
        <v>106</v>
      </c>
      <c r="D881">
        <v>2797008</v>
      </c>
      <c r="E881" t="s">
        <v>107</v>
      </c>
      <c r="F881" t="s">
        <v>9</v>
      </c>
      <c r="G881" t="s">
        <v>14</v>
      </c>
      <c r="H881" t="s">
        <v>15</v>
      </c>
    </row>
    <row r="882" spans="1:8" hidden="1" x14ac:dyDescent="0.25">
      <c r="A882" t="s">
        <v>182</v>
      </c>
      <c r="B882">
        <v>1458</v>
      </c>
      <c r="C882" t="s">
        <v>263</v>
      </c>
      <c r="D882">
        <v>2865006</v>
      </c>
      <c r="E882" t="s">
        <v>264</v>
      </c>
      <c r="F882" t="s">
        <v>9</v>
      </c>
      <c r="G882" t="s">
        <v>10</v>
      </c>
      <c r="H882" t="s">
        <v>11</v>
      </c>
    </row>
    <row r="883" spans="1:8" hidden="1" x14ac:dyDescent="0.25">
      <c r="A883" t="s">
        <v>182</v>
      </c>
      <c r="B883">
        <v>1134</v>
      </c>
      <c r="C883" t="s">
        <v>235</v>
      </c>
      <c r="D883">
        <v>2539008</v>
      </c>
      <c r="E883" t="s">
        <v>236</v>
      </c>
      <c r="F883" t="s">
        <v>9</v>
      </c>
      <c r="G883" t="s">
        <v>14</v>
      </c>
      <c r="H883" t="s">
        <v>15</v>
      </c>
    </row>
    <row r="884" spans="1:8" hidden="1" x14ac:dyDescent="0.25">
      <c r="A884" t="s">
        <v>182</v>
      </c>
      <c r="B884">
        <v>1155</v>
      </c>
      <c r="C884" t="s">
        <v>218</v>
      </c>
      <c r="D884">
        <v>2560005</v>
      </c>
      <c r="E884" t="s">
        <v>219</v>
      </c>
      <c r="F884" t="s">
        <v>9</v>
      </c>
      <c r="G884" t="s">
        <v>18</v>
      </c>
      <c r="H884" t="s">
        <v>19</v>
      </c>
    </row>
    <row r="885" spans="1:8" hidden="1" x14ac:dyDescent="0.25">
      <c r="A885" t="s">
        <v>182</v>
      </c>
      <c r="B885">
        <v>713</v>
      </c>
      <c r="C885" t="s">
        <v>36</v>
      </c>
      <c r="F885" t="s">
        <v>17</v>
      </c>
      <c r="G885" t="s">
        <v>26</v>
      </c>
      <c r="H885" t="s">
        <v>27</v>
      </c>
    </row>
    <row r="886" spans="1:8" hidden="1" x14ac:dyDescent="0.25">
      <c r="A886" t="s">
        <v>182</v>
      </c>
      <c r="B886">
        <v>1155</v>
      </c>
      <c r="C886" t="s">
        <v>218</v>
      </c>
      <c r="D886">
        <v>2560005</v>
      </c>
      <c r="E886" t="s">
        <v>219</v>
      </c>
      <c r="F886" t="s">
        <v>9</v>
      </c>
      <c r="G886" t="s">
        <v>22</v>
      </c>
      <c r="H886" t="s">
        <v>23</v>
      </c>
    </row>
    <row r="887" spans="1:8" hidden="1" x14ac:dyDescent="0.25">
      <c r="A887" t="s">
        <v>182</v>
      </c>
      <c r="B887">
        <v>1134</v>
      </c>
      <c r="C887" t="s">
        <v>235</v>
      </c>
      <c r="D887">
        <v>2539008</v>
      </c>
      <c r="E887" t="s">
        <v>236</v>
      </c>
      <c r="F887" t="s">
        <v>9</v>
      </c>
      <c r="G887" t="s">
        <v>10</v>
      </c>
      <c r="H887" t="s">
        <v>11</v>
      </c>
    </row>
    <row r="888" spans="1:8" hidden="1" x14ac:dyDescent="0.25">
      <c r="A888" t="s">
        <v>182</v>
      </c>
      <c r="B888">
        <v>1488</v>
      </c>
      <c r="C888" t="s">
        <v>193</v>
      </c>
      <c r="D888">
        <v>2895003</v>
      </c>
      <c r="E888" t="s">
        <v>194</v>
      </c>
      <c r="F888" t="s">
        <v>9</v>
      </c>
      <c r="G888" t="s">
        <v>41</v>
      </c>
      <c r="H888" t="s">
        <v>42</v>
      </c>
    </row>
    <row r="889" spans="1:8" hidden="1" x14ac:dyDescent="0.25">
      <c r="A889" t="s">
        <v>182</v>
      </c>
      <c r="B889">
        <v>1516</v>
      </c>
      <c r="C889" t="s">
        <v>185</v>
      </c>
      <c r="D889">
        <v>2926005</v>
      </c>
      <c r="E889" t="s">
        <v>186</v>
      </c>
      <c r="F889" t="s">
        <v>9</v>
      </c>
      <c r="G889" t="s">
        <v>41</v>
      </c>
      <c r="H889" t="s">
        <v>42</v>
      </c>
    </row>
    <row r="890" spans="1:8" hidden="1" x14ac:dyDescent="0.25">
      <c r="A890" t="s">
        <v>182</v>
      </c>
      <c r="B890">
        <v>1044</v>
      </c>
      <c r="C890" t="s">
        <v>187</v>
      </c>
      <c r="D890">
        <v>2445003</v>
      </c>
      <c r="E890" t="s">
        <v>188</v>
      </c>
      <c r="F890" t="s">
        <v>9</v>
      </c>
      <c r="G890" t="s">
        <v>41</v>
      </c>
      <c r="H890" t="s">
        <v>42</v>
      </c>
    </row>
    <row r="891" spans="1:8" hidden="1" x14ac:dyDescent="0.25">
      <c r="A891" t="s">
        <v>182</v>
      </c>
      <c r="B891">
        <v>1458</v>
      </c>
      <c r="C891" t="s">
        <v>263</v>
      </c>
      <c r="D891">
        <v>2865006</v>
      </c>
      <c r="E891" t="s">
        <v>264</v>
      </c>
      <c r="F891" t="s">
        <v>9</v>
      </c>
      <c r="G891" t="s">
        <v>14</v>
      </c>
      <c r="H891" t="s">
        <v>15</v>
      </c>
    </row>
    <row r="892" spans="1:8" hidden="1" x14ac:dyDescent="0.25">
      <c r="A892" t="s">
        <v>182</v>
      </c>
      <c r="B892">
        <v>1032</v>
      </c>
      <c r="C892" t="s">
        <v>106</v>
      </c>
      <c r="D892">
        <v>2797008</v>
      </c>
      <c r="E892" t="s">
        <v>107</v>
      </c>
      <c r="F892" t="s">
        <v>9</v>
      </c>
      <c r="G892" t="s">
        <v>10</v>
      </c>
      <c r="H892" t="s">
        <v>11</v>
      </c>
    </row>
    <row r="893" spans="1:8" hidden="1" x14ac:dyDescent="0.25">
      <c r="A893" t="s">
        <v>182</v>
      </c>
      <c r="B893">
        <v>1258</v>
      </c>
      <c r="C893" t="s">
        <v>208</v>
      </c>
      <c r="D893">
        <v>2665002</v>
      </c>
      <c r="E893" t="s">
        <v>209</v>
      </c>
      <c r="F893" t="s">
        <v>9</v>
      </c>
      <c r="G893" t="s">
        <v>37</v>
      </c>
      <c r="H893" t="s">
        <v>38</v>
      </c>
    </row>
    <row r="894" spans="1:8" hidden="1" x14ac:dyDescent="0.25">
      <c r="A894" t="s">
        <v>182</v>
      </c>
      <c r="B894">
        <v>1090</v>
      </c>
      <c r="C894" t="s">
        <v>233</v>
      </c>
      <c r="D894">
        <v>2495004</v>
      </c>
      <c r="E894" t="s">
        <v>234</v>
      </c>
      <c r="F894" t="s">
        <v>9</v>
      </c>
      <c r="G894" t="s">
        <v>50</v>
      </c>
      <c r="H894" t="s">
        <v>51</v>
      </c>
    </row>
    <row r="895" spans="1:8" hidden="1" x14ac:dyDescent="0.25">
      <c r="A895" t="s">
        <v>182</v>
      </c>
      <c r="B895">
        <v>1679</v>
      </c>
      <c r="C895" t="s">
        <v>139</v>
      </c>
      <c r="D895">
        <v>3115009</v>
      </c>
      <c r="E895" t="s">
        <v>140</v>
      </c>
      <c r="F895" t="s">
        <v>54</v>
      </c>
      <c r="G895" t="s">
        <v>22</v>
      </c>
      <c r="H895" t="s">
        <v>23</v>
      </c>
    </row>
    <row r="896" spans="1:8" hidden="1" x14ac:dyDescent="0.25">
      <c r="A896" t="s">
        <v>182</v>
      </c>
      <c r="B896">
        <v>1306</v>
      </c>
      <c r="C896" t="s">
        <v>282</v>
      </c>
      <c r="D896">
        <v>2715003</v>
      </c>
      <c r="E896" t="s">
        <v>283</v>
      </c>
      <c r="F896" t="s">
        <v>9</v>
      </c>
      <c r="G896" t="s">
        <v>22</v>
      </c>
      <c r="H896" t="s">
        <v>23</v>
      </c>
    </row>
    <row r="897" spans="1:8" hidden="1" x14ac:dyDescent="0.25">
      <c r="A897" t="s">
        <v>182</v>
      </c>
      <c r="B897">
        <v>1487</v>
      </c>
      <c r="C897" t="s">
        <v>231</v>
      </c>
      <c r="D897">
        <v>2894007</v>
      </c>
      <c r="E897" t="s">
        <v>232</v>
      </c>
      <c r="F897" t="s">
        <v>9</v>
      </c>
      <c r="G897" t="s">
        <v>50</v>
      </c>
      <c r="H897" t="s">
        <v>51</v>
      </c>
    </row>
    <row r="898" spans="1:8" hidden="1" x14ac:dyDescent="0.25">
      <c r="A898" t="s">
        <v>182</v>
      </c>
      <c r="B898">
        <v>1244</v>
      </c>
      <c r="C898" t="s">
        <v>214</v>
      </c>
      <c r="D898">
        <v>2651001</v>
      </c>
      <c r="E898" t="s">
        <v>215</v>
      </c>
      <c r="F898" t="s">
        <v>9</v>
      </c>
      <c r="G898" t="s">
        <v>22</v>
      </c>
      <c r="H898" t="s">
        <v>23</v>
      </c>
    </row>
    <row r="899" spans="1:8" hidden="1" x14ac:dyDescent="0.25">
      <c r="A899" t="s">
        <v>182</v>
      </c>
      <c r="B899">
        <v>1395</v>
      </c>
      <c r="C899" t="s">
        <v>166</v>
      </c>
      <c r="F899" t="s">
        <v>9</v>
      </c>
      <c r="G899" t="s">
        <v>18</v>
      </c>
      <c r="H899" t="s">
        <v>19</v>
      </c>
    </row>
    <row r="900" spans="1:8" hidden="1" x14ac:dyDescent="0.25">
      <c r="A900" t="s">
        <v>182</v>
      </c>
      <c r="B900">
        <v>1218</v>
      </c>
      <c r="C900" t="s">
        <v>216</v>
      </c>
      <c r="D900">
        <v>2625003</v>
      </c>
      <c r="E900" t="s">
        <v>217</v>
      </c>
      <c r="F900" t="s">
        <v>9</v>
      </c>
      <c r="G900" t="s">
        <v>22</v>
      </c>
      <c r="H900" t="s">
        <v>23</v>
      </c>
    </row>
    <row r="901" spans="1:8" hidden="1" x14ac:dyDescent="0.25">
      <c r="A901" s="13" t="s">
        <v>182</v>
      </c>
      <c r="B901" s="13">
        <v>1276</v>
      </c>
      <c r="C901" s="13" t="s">
        <v>280</v>
      </c>
      <c r="D901" s="13"/>
      <c r="E901" s="13"/>
      <c r="F901" s="13" t="s">
        <v>9</v>
      </c>
      <c r="G901" s="13" t="s">
        <v>41</v>
      </c>
      <c r="H901" s="13" t="s">
        <v>42</v>
      </c>
    </row>
    <row r="902" spans="1:8" hidden="1" x14ac:dyDescent="0.25">
      <c r="A902" t="s">
        <v>182</v>
      </c>
      <c r="B902">
        <v>1274</v>
      </c>
      <c r="C902" t="s">
        <v>265</v>
      </c>
      <c r="D902">
        <v>2682009</v>
      </c>
      <c r="E902" t="s">
        <v>266</v>
      </c>
      <c r="F902" t="s">
        <v>9</v>
      </c>
      <c r="G902" t="s">
        <v>26</v>
      </c>
      <c r="H902" t="s">
        <v>27</v>
      </c>
    </row>
    <row r="903" spans="1:8" hidden="1" x14ac:dyDescent="0.25">
      <c r="A903" s="13" t="s">
        <v>182</v>
      </c>
      <c r="B903" s="13">
        <v>1110</v>
      </c>
      <c r="C903" s="13" t="s">
        <v>197</v>
      </c>
      <c r="D903" s="13"/>
      <c r="E903" s="13"/>
      <c r="F903" s="13" t="s">
        <v>9</v>
      </c>
      <c r="G903" s="13" t="s">
        <v>72</v>
      </c>
      <c r="H903" s="13" t="s">
        <v>73</v>
      </c>
    </row>
    <row r="904" spans="1:8" hidden="1" x14ac:dyDescent="0.25">
      <c r="A904" t="s">
        <v>182</v>
      </c>
      <c r="B904">
        <v>1552</v>
      </c>
      <c r="C904" t="s">
        <v>116</v>
      </c>
      <c r="F904" t="s">
        <v>9</v>
      </c>
      <c r="G904" t="s">
        <v>50</v>
      </c>
      <c r="H904" t="s">
        <v>51</v>
      </c>
    </row>
    <row r="905" spans="1:8" hidden="1" x14ac:dyDescent="0.25">
      <c r="A905" t="s">
        <v>182</v>
      </c>
      <c r="B905">
        <v>1504</v>
      </c>
      <c r="C905" t="s">
        <v>246</v>
      </c>
      <c r="D905">
        <v>2914002</v>
      </c>
      <c r="E905" t="s">
        <v>247</v>
      </c>
      <c r="F905" t="s">
        <v>9</v>
      </c>
      <c r="G905" t="s">
        <v>26</v>
      </c>
      <c r="H905" t="s">
        <v>27</v>
      </c>
    </row>
    <row r="906" spans="1:8" hidden="1" x14ac:dyDescent="0.25">
      <c r="A906" t="s">
        <v>182</v>
      </c>
      <c r="B906">
        <v>1171</v>
      </c>
      <c r="C906" t="s">
        <v>242</v>
      </c>
      <c r="D906">
        <v>2575005</v>
      </c>
      <c r="E906" t="s">
        <v>243</v>
      </c>
      <c r="F906" t="s">
        <v>9</v>
      </c>
      <c r="G906" t="s">
        <v>10</v>
      </c>
      <c r="H906" t="s">
        <v>11</v>
      </c>
    </row>
    <row r="907" spans="1:8" hidden="1" x14ac:dyDescent="0.25">
      <c r="A907" s="13" t="s">
        <v>182</v>
      </c>
      <c r="B907" s="13">
        <v>1511</v>
      </c>
      <c r="C907" s="13" t="s">
        <v>222</v>
      </c>
      <c r="D907" s="13"/>
      <c r="E907" s="13"/>
      <c r="F907" s="13" t="s">
        <v>9</v>
      </c>
      <c r="G907" s="13" t="s">
        <v>72</v>
      </c>
      <c r="H907" s="13" t="s">
        <v>73</v>
      </c>
    </row>
    <row r="908" spans="1:8" hidden="1" x14ac:dyDescent="0.25">
      <c r="A908" t="s">
        <v>182</v>
      </c>
      <c r="B908">
        <v>1249</v>
      </c>
      <c r="C908" t="s">
        <v>278</v>
      </c>
      <c r="D908">
        <v>2656005</v>
      </c>
      <c r="E908" t="s">
        <v>279</v>
      </c>
      <c r="F908" t="s">
        <v>9</v>
      </c>
      <c r="G908" t="s">
        <v>26</v>
      </c>
      <c r="H908" t="s">
        <v>27</v>
      </c>
    </row>
    <row r="909" spans="1:8" hidden="1" x14ac:dyDescent="0.25">
      <c r="A909" t="s">
        <v>182</v>
      </c>
      <c r="B909">
        <v>1488</v>
      </c>
      <c r="C909" t="s">
        <v>193</v>
      </c>
      <c r="D909">
        <v>2895003</v>
      </c>
      <c r="E909" t="s">
        <v>194</v>
      </c>
      <c r="F909" t="s">
        <v>9</v>
      </c>
      <c r="G909" t="s">
        <v>18</v>
      </c>
      <c r="H909" t="s">
        <v>19</v>
      </c>
    </row>
    <row r="910" spans="1:8" hidden="1" x14ac:dyDescent="0.25">
      <c r="A910" t="s">
        <v>182</v>
      </c>
      <c r="B910">
        <v>1044</v>
      </c>
      <c r="C910" t="s">
        <v>187</v>
      </c>
      <c r="D910">
        <v>2445003</v>
      </c>
      <c r="E910" t="s">
        <v>188</v>
      </c>
      <c r="F910" t="s">
        <v>9</v>
      </c>
      <c r="G910" t="s">
        <v>18</v>
      </c>
      <c r="H910" t="s">
        <v>19</v>
      </c>
    </row>
    <row r="911" spans="1:8" hidden="1" x14ac:dyDescent="0.25">
      <c r="A911" t="s">
        <v>182</v>
      </c>
      <c r="B911">
        <v>1516</v>
      </c>
      <c r="C911" t="s">
        <v>185</v>
      </c>
      <c r="D911">
        <v>2926005</v>
      </c>
      <c r="E911" t="s">
        <v>186</v>
      </c>
      <c r="F911" t="s">
        <v>9</v>
      </c>
      <c r="G911" t="s">
        <v>18</v>
      </c>
      <c r="H911" t="s">
        <v>19</v>
      </c>
    </row>
    <row r="912" spans="1:8" hidden="1" x14ac:dyDescent="0.25">
      <c r="A912" t="s">
        <v>182</v>
      </c>
      <c r="B912">
        <v>1065</v>
      </c>
      <c r="C912" t="s">
        <v>142</v>
      </c>
      <c r="D912">
        <v>2466009</v>
      </c>
      <c r="E912" t="s">
        <v>143</v>
      </c>
      <c r="F912" t="s">
        <v>9</v>
      </c>
      <c r="G912" t="s">
        <v>22</v>
      </c>
      <c r="H912" t="s">
        <v>23</v>
      </c>
    </row>
    <row r="913" spans="1:8" hidden="1" x14ac:dyDescent="0.25">
      <c r="A913" t="s">
        <v>182</v>
      </c>
      <c r="B913">
        <v>1528</v>
      </c>
      <c r="C913" t="s">
        <v>281</v>
      </c>
      <c r="F913" t="s">
        <v>9</v>
      </c>
      <c r="G913" t="s">
        <v>26</v>
      </c>
      <c r="H913" t="s">
        <v>27</v>
      </c>
    </row>
    <row r="914" spans="1:8" hidden="1" x14ac:dyDescent="0.25">
      <c r="A914" t="s">
        <v>182</v>
      </c>
      <c r="B914">
        <v>1051</v>
      </c>
      <c r="C914" t="s">
        <v>244</v>
      </c>
      <c r="D914">
        <v>2965008</v>
      </c>
      <c r="E914" t="s">
        <v>245</v>
      </c>
      <c r="F914" t="s">
        <v>9</v>
      </c>
      <c r="G914" t="s">
        <v>50</v>
      </c>
      <c r="H914" t="s">
        <v>51</v>
      </c>
    </row>
    <row r="915" spans="1:8" hidden="1" x14ac:dyDescent="0.25">
      <c r="A915" s="13" t="s">
        <v>182</v>
      </c>
      <c r="B915" s="13">
        <v>1395</v>
      </c>
      <c r="C915" s="13" t="s">
        <v>166</v>
      </c>
      <c r="D915" s="13"/>
      <c r="E915" s="13"/>
      <c r="F915" s="13" t="s">
        <v>9</v>
      </c>
      <c r="G915" s="13" t="s">
        <v>41</v>
      </c>
      <c r="H915" s="13" t="s">
        <v>42</v>
      </c>
    </row>
    <row r="916" spans="1:8" hidden="1" x14ac:dyDescent="0.25">
      <c r="A916" t="s">
        <v>182</v>
      </c>
      <c r="B916">
        <v>1215</v>
      </c>
      <c r="C916" t="s">
        <v>127</v>
      </c>
      <c r="D916">
        <v>2622006</v>
      </c>
      <c r="E916" t="s">
        <v>128</v>
      </c>
      <c r="F916" t="s">
        <v>9</v>
      </c>
      <c r="G916" t="s">
        <v>10</v>
      </c>
      <c r="H916" t="s">
        <v>11</v>
      </c>
    </row>
    <row r="917" spans="1:8" hidden="1" x14ac:dyDescent="0.25">
      <c r="A917" t="s">
        <v>182</v>
      </c>
      <c r="B917">
        <v>685</v>
      </c>
      <c r="C917" t="s">
        <v>132</v>
      </c>
      <c r="F917" t="s">
        <v>17</v>
      </c>
      <c r="G917" t="s">
        <v>26</v>
      </c>
      <c r="H917" t="s">
        <v>27</v>
      </c>
    </row>
    <row r="918" spans="1:8" hidden="1" x14ac:dyDescent="0.25">
      <c r="A918" t="s">
        <v>182</v>
      </c>
      <c r="B918">
        <v>1218</v>
      </c>
      <c r="C918" t="s">
        <v>216</v>
      </c>
      <c r="D918">
        <v>2625003</v>
      </c>
      <c r="E918" t="s">
        <v>217</v>
      </c>
      <c r="F918" t="s">
        <v>9</v>
      </c>
      <c r="G918" t="s">
        <v>41</v>
      </c>
      <c r="H918" t="s">
        <v>42</v>
      </c>
    </row>
    <row r="919" spans="1:8" hidden="1" x14ac:dyDescent="0.25">
      <c r="A919" t="s">
        <v>182</v>
      </c>
      <c r="B919">
        <v>1244</v>
      </c>
      <c r="C919" t="s">
        <v>214</v>
      </c>
      <c r="D919">
        <v>2651001</v>
      </c>
      <c r="E919" t="s">
        <v>215</v>
      </c>
      <c r="F919" t="s">
        <v>9</v>
      </c>
      <c r="G919" t="s">
        <v>41</v>
      </c>
      <c r="H919" t="s">
        <v>42</v>
      </c>
    </row>
    <row r="920" spans="1:8" hidden="1" x14ac:dyDescent="0.25">
      <c r="A920" t="s">
        <v>182</v>
      </c>
      <c r="B920">
        <v>1215</v>
      </c>
      <c r="C920" t="s">
        <v>127</v>
      </c>
      <c r="D920">
        <v>2622006</v>
      </c>
      <c r="E920" t="s">
        <v>128</v>
      </c>
      <c r="F920" t="s">
        <v>9</v>
      </c>
      <c r="G920" t="s">
        <v>14</v>
      </c>
      <c r="H920" t="s">
        <v>15</v>
      </c>
    </row>
    <row r="921" spans="1:8" hidden="1" x14ac:dyDescent="0.25">
      <c r="A921" s="13" t="s">
        <v>182</v>
      </c>
      <c r="B921" s="13">
        <v>1276</v>
      </c>
      <c r="C921" s="13" t="s">
        <v>280</v>
      </c>
      <c r="D921" s="13"/>
      <c r="E921" s="13"/>
      <c r="F921" s="13" t="s">
        <v>9</v>
      </c>
      <c r="G921" s="13" t="s">
        <v>22</v>
      </c>
      <c r="H921" s="13" t="s">
        <v>23</v>
      </c>
    </row>
    <row r="922" spans="1:8" hidden="1" x14ac:dyDescent="0.25">
      <c r="A922" t="s">
        <v>182</v>
      </c>
      <c r="B922">
        <v>1494</v>
      </c>
      <c r="C922" t="s">
        <v>80</v>
      </c>
      <c r="D922">
        <v>2902008</v>
      </c>
      <c r="E922" t="s">
        <v>81</v>
      </c>
      <c r="F922" t="s">
        <v>9</v>
      </c>
      <c r="G922" t="s">
        <v>41</v>
      </c>
      <c r="H922" t="s">
        <v>42</v>
      </c>
    </row>
    <row r="923" spans="1:8" hidden="1" x14ac:dyDescent="0.25">
      <c r="A923" t="s">
        <v>182</v>
      </c>
      <c r="B923">
        <v>1105</v>
      </c>
      <c r="C923" t="s">
        <v>160</v>
      </c>
      <c r="D923">
        <v>2507007</v>
      </c>
      <c r="E923" t="s">
        <v>161</v>
      </c>
      <c r="F923" t="s">
        <v>9</v>
      </c>
      <c r="G923" t="s">
        <v>26</v>
      </c>
      <c r="H923" t="s">
        <v>27</v>
      </c>
    </row>
    <row r="924" spans="1:8" hidden="1" x14ac:dyDescent="0.25">
      <c r="A924" t="s">
        <v>182</v>
      </c>
      <c r="B924">
        <v>1530</v>
      </c>
      <c r="C924" t="s">
        <v>122</v>
      </c>
      <c r="D924">
        <v>2942004</v>
      </c>
      <c r="E924" t="s">
        <v>123</v>
      </c>
      <c r="F924" t="s">
        <v>9</v>
      </c>
      <c r="G924" t="s">
        <v>14</v>
      </c>
      <c r="H924" t="s">
        <v>15</v>
      </c>
    </row>
    <row r="925" spans="1:8" hidden="1" x14ac:dyDescent="0.25">
      <c r="A925" t="s">
        <v>182</v>
      </c>
      <c r="B925">
        <v>1065</v>
      </c>
      <c r="C925" t="s">
        <v>142</v>
      </c>
      <c r="D925">
        <v>2466009</v>
      </c>
      <c r="E925" t="s">
        <v>143</v>
      </c>
      <c r="F925" t="s">
        <v>9</v>
      </c>
      <c r="G925" t="s">
        <v>18</v>
      </c>
      <c r="H925" t="s">
        <v>19</v>
      </c>
    </row>
    <row r="926" spans="1:8" hidden="1" x14ac:dyDescent="0.25">
      <c r="A926" t="s">
        <v>182</v>
      </c>
      <c r="B926">
        <v>1051</v>
      </c>
      <c r="C926" t="s">
        <v>244</v>
      </c>
      <c r="D926">
        <v>2965008</v>
      </c>
      <c r="E926" t="s">
        <v>245</v>
      </c>
      <c r="F926" t="s">
        <v>9</v>
      </c>
      <c r="G926" t="s">
        <v>31</v>
      </c>
      <c r="H926" t="s">
        <v>32</v>
      </c>
    </row>
    <row r="927" spans="1:8" hidden="1" x14ac:dyDescent="0.25">
      <c r="A927" t="s">
        <v>182</v>
      </c>
      <c r="B927">
        <v>1679</v>
      </c>
      <c r="C927" t="s">
        <v>139</v>
      </c>
      <c r="D927">
        <v>3115009</v>
      </c>
      <c r="E927" t="s">
        <v>140</v>
      </c>
      <c r="F927" t="s">
        <v>54</v>
      </c>
      <c r="G927" t="s">
        <v>41</v>
      </c>
      <c r="H927" t="s">
        <v>42</v>
      </c>
    </row>
    <row r="928" spans="1:8" hidden="1" x14ac:dyDescent="0.25">
      <c r="A928" t="s">
        <v>182</v>
      </c>
      <c r="B928">
        <v>1306</v>
      </c>
      <c r="C928" t="s">
        <v>282</v>
      </c>
      <c r="D928">
        <v>2715003</v>
      </c>
      <c r="E928" t="s">
        <v>283</v>
      </c>
      <c r="F928" t="s">
        <v>9</v>
      </c>
      <c r="G928" t="s">
        <v>41</v>
      </c>
      <c r="H928" t="s">
        <v>42</v>
      </c>
    </row>
    <row r="929" spans="1:8" hidden="1" x14ac:dyDescent="0.25">
      <c r="A929" t="s">
        <v>182</v>
      </c>
      <c r="B929">
        <v>695</v>
      </c>
      <c r="C929" t="s">
        <v>276</v>
      </c>
      <c r="D929">
        <v>1743006</v>
      </c>
      <c r="E929" t="s">
        <v>277</v>
      </c>
      <c r="F929" t="s">
        <v>17</v>
      </c>
      <c r="G929" t="s">
        <v>26</v>
      </c>
      <c r="H929" t="s">
        <v>27</v>
      </c>
    </row>
    <row r="930" spans="1:8" hidden="1" x14ac:dyDescent="0.25">
      <c r="A930" t="s">
        <v>182</v>
      </c>
      <c r="B930">
        <v>1516</v>
      </c>
      <c r="C930" t="s">
        <v>185</v>
      </c>
      <c r="D930">
        <v>2926005</v>
      </c>
      <c r="E930" t="s">
        <v>186</v>
      </c>
      <c r="F930" t="s">
        <v>9</v>
      </c>
      <c r="G930" t="s">
        <v>22</v>
      </c>
      <c r="H930" t="s">
        <v>23</v>
      </c>
    </row>
    <row r="931" spans="1:8" hidden="1" x14ac:dyDescent="0.25">
      <c r="A931" t="s">
        <v>182</v>
      </c>
      <c r="B931">
        <v>1044</v>
      </c>
      <c r="C931" t="s">
        <v>187</v>
      </c>
      <c r="D931">
        <v>2445003</v>
      </c>
      <c r="E931" t="s">
        <v>188</v>
      </c>
      <c r="F931" t="s">
        <v>9</v>
      </c>
      <c r="G931" t="s">
        <v>22</v>
      </c>
      <c r="H931" t="s">
        <v>23</v>
      </c>
    </row>
    <row r="932" spans="1:8" hidden="1" x14ac:dyDescent="0.25">
      <c r="A932" t="s">
        <v>182</v>
      </c>
      <c r="B932">
        <v>1488</v>
      </c>
      <c r="C932" t="s">
        <v>193</v>
      </c>
      <c r="D932">
        <v>2895003</v>
      </c>
      <c r="E932" t="s">
        <v>194</v>
      </c>
      <c r="F932" t="s">
        <v>9</v>
      </c>
      <c r="G932" t="s">
        <v>22</v>
      </c>
      <c r="H932" t="s">
        <v>23</v>
      </c>
    </row>
    <row r="933" spans="1:8" hidden="1" x14ac:dyDescent="0.25">
      <c r="A933" t="s">
        <v>182</v>
      </c>
      <c r="B933">
        <v>1088</v>
      </c>
      <c r="C933" t="s">
        <v>191</v>
      </c>
      <c r="D933">
        <v>2493009</v>
      </c>
      <c r="E933" t="s">
        <v>192</v>
      </c>
      <c r="F933" t="s">
        <v>9</v>
      </c>
      <c r="G933" t="s">
        <v>72</v>
      </c>
      <c r="H933" t="s">
        <v>73</v>
      </c>
    </row>
    <row r="934" spans="1:8" hidden="1" x14ac:dyDescent="0.25">
      <c r="A934" t="s">
        <v>182</v>
      </c>
      <c r="B934">
        <v>1171</v>
      </c>
      <c r="C934" t="s">
        <v>242</v>
      </c>
      <c r="D934">
        <v>2575005</v>
      </c>
      <c r="E934" t="s">
        <v>243</v>
      </c>
      <c r="F934" t="s">
        <v>9</v>
      </c>
      <c r="G934" t="s">
        <v>14</v>
      </c>
      <c r="H934" t="s">
        <v>15</v>
      </c>
    </row>
    <row r="935" spans="1:8" hidden="1" x14ac:dyDescent="0.25">
      <c r="A935" s="13" t="s">
        <v>182</v>
      </c>
      <c r="B935" s="13">
        <v>1552</v>
      </c>
      <c r="C935" s="13" t="s">
        <v>116</v>
      </c>
      <c r="D935" s="13"/>
      <c r="E935" s="13"/>
      <c r="F935" s="13" t="s">
        <v>9</v>
      </c>
      <c r="G935" s="13" t="s">
        <v>31</v>
      </c>
      <c r="H935" s="13" t="s">
        <v>32</v>
      </c>
    </row>
    <row r="936" spans="1:8" hidden="1" x14ac:dyDescent="0.25">
      <c r="A936" t="s">
        <v>182</v>
      </c>
      <c r="B936">
        <v>1155</v>
      </c>
      <c r="C936" t="s">
        <v>218</v>
      </c>
      <c r="D936">
        <v>2560005</v>
      </c>
      <c r="E936" t="s">
        <v>219</v>
      </c>
      <c r="F936" t="s">
        <v>9</v>
      </c>
      <c r="G936" t="s">
        <v>41</v>
      </c>
      <c r="H936" t="s">
        <v>42</v>
      </c>
    </row>
    <row r="937" spans="1:8" hidden="1" x14ac:dyDescent="0.25">
      <c r="A937" t="s">
        <v>182</v>
      </c>
      <c r="B937">
        <v>1417</v>
      </c>
      <c r="C937" t="s">
        <v>240</v>
      </c>
      <c r="D937">
        <v>2824005</v>
      </c>
      <c r="E937" t="s">
        <v>241</v>
      </c>
      <c r="F937" t="s">
        <v>9</v>
      </c>
      <c r="G937" t="s">
        <v>31</v>
      </c>
      <c r="H937" t="s">
        <v>32</v>
      </c>
    </row>
    <row r="938" spans="1:8" hidden="1" x14ac:dyDescent="0.25">
      <c r="A938" t="s">
        <v>182</v>
      </c>
      <c r="B938">
        <v>267</v>
      </c>
      <c r="C938" t="s">
        <v>131</v>
      </c>
      <c r="F938" t="s">
        <v>13</v>
      </c>
      <c r="G938" t="s">
        <v>41</v>
      </c>
      <c r="H938" t="s">
        <v>42</v>
      </c>
    </row>
    <row r="939" spans="1:8" hidden="1" x14ac:dyDescent="0.25">
      <c r="A939" t="s">
        <v>284</v>
      </c>
      <c r="B939">
        <v>1139</v>
      </c>
      <c r="C939" t="s">
        <v>285</v>
      </c>
      <c r="D939">
        <v>2544003</v>
      </c>
      <c r="E939" t="s">
        <v>286</v>
      </c>
      <c r="F939" t="s">
        <v>9</v>
      </c>
      <c r="G939" t="s">
        <v>10</v>
      </c>
      <c r="H939" t="s">
        <v>11</v>
      </c>
    </row>
    <row r="940" spans="1:8" hidden="1" x14ac:dyDescent="0.25">
      <c r="A940" t="s">
        <v>284</v>
      </c>
      <c r="B940">
        <v>1553</v>
      </c>
      <c r="C940" t="s">
        <v>287</v>
      </c>
      <c r="D940">
        <v>2739734</v>
      </c>
      <c r="E940" t="s">
        <v>288</v>
      </c>
      <c r="F940" t="s">
        <v>9</v>
      </c>
      <c r="G940" t="s">
        <v>14</v>
      </c>
      <c r="H940" t="s">
        <v>15</v>
      </c>
    </row>
    <row r="941" spans="1:8" hidden="1" x14ac:dyDescent="0.25">
      <c r="A941" t="s">
        <v>284</v>
      </c>
      <c r="B941">
        <v>1370</v>
      </c>
      <c r="C941" t="s">
        <v>289</v>
      </c>
      <c r="D941">
        <v>2775006</v>
      </c>
      <c r="E941" t="s">
        <v>290</v>
      </c>
      <c r="F941" t="s">
        <v>9</v>
      </c>
      <c r="G941" t="s">
        <v>50</v>
      </c>
      <c r="H941" t="s">
        <v>51</v>
      </c>
    </row>
    <row r="942" spans="1:8" hidden="1" x14ac:dyDescent="0.25">
      <c r="A942" t="s">
        <v>284</v>
      </c>
      <c r="B942">
        <v>1073</v>
      </c>
      <c r="C942" t="s">
        <v>291</v>
      </c>
      <c r="D942">
        <v>2478006</v>
      </c>
      <c r="E942" t="s">
        <v>292</v>
      </c>
      <c r="F942" t="s">
        <v>9</v>
      </c>
      <c r="G942" t="s">
        <v>26</v>
      </c>
      <c r="H942" t="s">
        <v>27</v>
      </c>
    </row>
    <row r="943" spans="1:8" hidden="1" x14ac:dyDescent="0.25">
      <c r="A943" t="s">
        <v>284</v>
      </c>
      <c r="B943">
        <v>1086</v>
      </c>
      <c r="C943" t="s">
        <v>293</v>
      </c>
      <c r="D943">
        <v>2491008</v>
      </c>
      <c r="E943" t="s">
        <v>294</v>
      </c>
      <c r="F943" t="s">
        <v>9</v>
      </c>
      <c r="G943" t="s">
        <v>22</v>
      </c>
      <c r="H943" t="s">
        <v>23</v>
      </c>
    </row>
    <row r="944" spans="1:8" hidden="1" x14ac:dyDescent="0.25">
      <c r="A944" s="13" t="s">
        <v>284</v>
      </c>
      <c r="B944" s="13">
        <v>1412</v>
      </c>
      <c r="C944" s="13" t="s">
        <v>295</v>
      </c>
      <c r="D944" s="13"/>
      <c r="E944" s="13"/>
      <c r="F944" s="13" t="s">
        <v>9</v>
      </c>
      <c r="G944" s="13" t="s">
        <v>41</v>
      </c>
      <c r="H944" s="13" t="s">
        <v>42</v>
      </c>
    </row>
    <row r="945" spans="1:8" hidden="1" x14ac:dyDescent="0.25">
      <c r="A945" t="s">
        <v>284</v>
      </c>
      <c r="B945">
        <v>1341</v>
      </c>
      <c r="C945" t="s">
        <v>296</v>
      </c>
      <c r="D945">
        <v>2751003</v>
      </c>
      <c r="E945" t="s">
        <v>297</v>
      </c>
      <c r="F945" t="s">
        <v>9</v>
      </c>
      <c r="G945" t="s">
        <v>14</v>
      </c>
      <c r="H945" t="s">
        <v>15</v>
      </c>
    </row>
    <row r="946" spans="1:8" hidden="1" x14ac:dyDescent="0.25">
      <c r="A946" t="s">
        <v>284</v>
      </c>
      <c r="B946">
        <v>1085</v>
      </c>
      <c r="C946" t="s">
        <v>198</v>
      </c>
      <c r="D946">
        <v>2490003</v>
      </c>
      <c r="E946" t="s">
        <v>199</v>
      </c>
      <c r="F946" t="s">
        <v>9</v>
      </c>
      <c r="G946" t="s">
        <v>26</v>
      </c>
      <c r="H946" t="s">
        <v>27</v>
      </c>
    </row>
    <row r="947" spans="1:8" hidden="1" x14ac:dyDescent="0.25">
      <c r="A947" s="13" t="s">
        <v>284</v>
      </c>
      <c r="B947" s="13">
        <v>1129</v>
      </c>
      <c r="C947" s="13" t="s">
        <v>298</v>
      </c>
      <c r="D947" s="13"/>
      <c r="E947" s="13"/>
      <c r="F947" s="13" t="s">
        <v>9</v>
      </c>
      <c r="G947" s="13" t="s">
        <v>22</v>
      </c>
      <c r="H947" s="13" t="s">
        <v>23</v>
      </c>
    </row>
    <row r="948" spans="1:8" hidden="1" x14ac:dyDescent="0.25">
      <c r="A948" t="s">
        <v>284</v>
      </c>
      <c r="B948">
        <v>1536</v>
      </c>
      <c r="C948" t="s">
        <v>299</v>
      </c>
      <c r="D948">
        <v>2949003</v>
      </c>
      <c r="E948" t="s">
        <v>300</v>
      </c>
      <c r="F948" t="s">
        <v>9</v>
      </c>
      <c r="G948" t="s">
        <v>14</v>
      </c>
      <c r="H948" t="s">
        <v>15</v>
      </c>
    </row>
    <row r="949" spans="1:8" hidden="1" x14ac:dyDescent="0.25">
      <c r="A949" t="s">
        <v>284</v>
      </c>
      <c r="B949">
        <v>1287</v>
      </c>
      <c r="C949" t="s">
        <v>39</v>
      </c>
      <c r="D949">
        <v>2695008</v>
      </c>
      <c r="E949" t="s">
        <v>40</v>
      </c>
      <c r="F949" t="s">
        <v>9</v>
      </c>
      <c r="G949" t="s">
        <v>41</v>
      </c>
      <c r="H949" t="s">
        <v>42</v>
      </c>
    </row>
    <row r="950" spans="1:8" hidden="1" x14ac:dyDescent="0.25">
      <c r="A950" t="s">
        <v>284</v>
      </c>
      <c r="B950">
        <v>1144</v>
      </c>
      <c r="C950" t="s">
        <v>301</v>
      </c>
      <c r="D950">
        <v>2549004</v>
      </c>
      <c r="E950" t="s">
        <v>302</v>
      </c>
      <c r="F950" t="s">
        <v>9</v>
      </c>
      <c r="G950" t="s">
        <v>14</v>
      </c>
      <c r="H950" t="s">
        <v>15</v>
      </c>
    </row>
    <row r="951" spans="1:8" hidden="1" x14ac:dyDescent="0.25">
      <c r="A951" t="s">
        <v>284</v>
      </c>
      <c r="B951">
        <v>1096</v>
      </c>
      <c r="C951" t="s">
        <v>303</v>
      </c>
      <c r="D951">
        <v>2502009</v>
      </c>
      <c r="E951" t="s">
        <v>304</v>
      </c>
      <c r="F951" t="s">
        <v>9</v>
      </c>
      <c r="G951" t="s">
        <v>41</v>
      </c>
      <c r="H951" t="s">
        <v>42</v>
      </c>
    </row>
    <row r="952" spans="1:8" hidden="1" x14ac:dyDescent="0.25">
      <c r="A952" t="s">
        <v>284</v>
      </c>
      <c r="B952">
        <v>1065</v>
      </c>
      <c r="C952" t="s">
        <v>142</v>
      </c>
      <c r="D952">
        <v>2466009</v>
      </c>
      <c r="E952" t="s">
        <v>143</v>
      </c>
      <c r="F952" t="s">
        <v>9</v>
      </c>
      <c r="G952" t="s">
        <v>72</v>
      </c>
      <c r="H952" t="s">
        <v>73</v>
      </c>
    </row>
    <row r="953" spans="1:8" hidden="1" x14ac:dyDescent="0.25">
      <c r="A953" t="s">
        <v>284</v>
      </c>
      <c r="B953">
        <v>1536</v>
      </c>
      <c r="C953" t="s">
        <v>299</v>
      </c>
      <c r="D953">
        <v>2949003</v>
      </c>
      <c r="E953" t="s">
        <v>300</v>
      </c>
      <c r="F953" t="s">
        <v>9</v>
      </c>
      <c r="G953" t="s">
        <v>10</v>
      </c>
      <c r="H953" t="s">
        <v>11</v>
      </c>
    </row>
    <row r="954" spans="1:8" hidden="1" x14ac:dyDescent="0.25">
      <c r="A954" t="s">
        <v>284</v>
      </c>
      <c r="B954">
        <v>1150</v>
      </c>
      <c r="C954" t="s">
        <v>305</v>
      </c>
      <c r="D954">
        <v>2555001</v>
      </c>
      <c r="E954" t="s">
        <v>306</v>
      </c>
      <c r="F954" t="s">
        <v>9</v>
      </c>
      <c r="G954" t="s">
        <v>22</v>
      </c>
      <c r="H954" t="s">
        <v>23</v>
      </c>
    </row>
    <row r="955" spans="1:8" hidden="1" x14ac:dyDescent="0.25">
      <c r="A955" t="s">
        <v>284</v>
      </c>
      <c r="B955">
        <v>1223</v>
      </c>
      <c r="C955" t="s">
        <v>55</v>
      </c>
      <c r="D955">
        <v>2628009</v>
      </c>
      <c r="E955" t="s">
        <v>56</v>
      </c>
      <c r="F955" t="s">
        <v>9</v>
      </c>
      <c r="G955" t="s">
        <v>26</v>
      </c>
      <c r="H955" t="s">
        <v>27</v>
      </c>
    </row>
    <row r="956" spans="1:8" hidden="1" x14ac:dyDescent="0.25">
      <c r="A956" t="s">
        <v>284</v>
      </c>
      <c r="B956">
        <v>1357</v>
      </c>
      <c r="C956" t="s">
        <v>307</v>
      </c>
      <c r="D956">
        <v>2763009</v>
      </c>
      <c r="E956" t="s">
        <v>308</v>
      </c>
      <c r="F956" t="s">
        <v>9</v>
      </c>
      <c r="G956" t="s">
        <v>26</v>
      </c>
      <c r="H956" t="s">
        <v>27</v>
      </c>
    </row>
    <row r="957" spans="1:8" hidden="1" x14ac:dyDescent="0.25">
      <c r="A957" t="s">
        <v>284</v>
      </c>
      <c r="B957">
        <v>1379</v>
      </c>
      <c r="C957" t="s">
        <v>60</v>
      </c>
      <c r="F957" t="s">
        <v>9</v>
      </c>
      <c r="G957" t="s">
        <v>26</v>
      </c>
      <c r="H957" t="s">
        <v>27</v>
      </c>
    </row>
    <row r="958" spans="1:8" hidden="1" x14ac:dyDescent="0.25">
      <c r="A958" t="s">
        <v>284</v>
      </c>
      <c r="B958">
        <v>1064</v>
      </c>
      <c r="C958" t="s">
        <v>309</v>
      </c>
      <c r="D958">
        <v>2907009</v>
      </c>
      <c r="E958" t="s">
        <v>310</v>
      </c>
      <c r="F958" t="s">
        <v>9</v>
      </c>
      <c r="G958" t="s">
        <v>26</v>
      </c>
      <c r="H958" t="s">
        <v>27</v>
      </c>
    </row>
    <row r="959" spans="1:8" hidden="1" x14ac:dyDescent="0.25">
      <c r="A959" t="s">
        <v>284</v>
      </c>
      <c r="B959">
        <v>1341</v>
      </c>
      <c r="C959" t="s">
        <v>296</v>
      </c>
      <c r="D959">
        <v>2751003</v>
      </c>
      <c r="E959" t="s">
        <v>297</v>
      </c>
      <c r="F959" t="s">
        <v>9</v>
      </c>
      <c r="G959" t="s">
        <v>10</v>
      </c>
      <c r="H959" t="s">
        <v>11</v>
      </c>
    </row>
    <row r="960" spans="1:8" hidden="1" x14ac:dyDescent="0.25">
      <c r="A960" t="s">
        <v>284</v>
      </c>
      <c r="B960">
        <v>1556</v>
      </c>
      <c r="C960" t="s">
        <v>311</v>
      </c>
      <c r="F960" t="s">
        <v>9</v>
      </c>
      <c r="G960" t="s">
        <v>26</v>
      </c>
      <c r="H960" t="s">
        <v>27</v>
      </c>
    </row>
    <row r="961" spans="1:8" hidden="1" x14ac:dyDescent="0.25">
      <c r="A961" t="s">
        <v>284</v>
      </c>
      <c r="B961">
        <v>1370</v>
      </c>
      <c r="C961" t="s">
        <v>289</v>
      </c>
      <c r="D961">
        <v>2775006</v>
      </c>
      <c r="E961" t="s">
        <v>290</v>
      </c>
      <c r="F961" t="s">
        <v>9</v>
      </c>
      <c r="G961" t="s">
        <v>31</v>
      </c>
      <c r="H961" t="s">
        <v>32</v>
      </c>
    </row>
    <row r="962" spans="1:8" hidden="1" x14ac:dyDescent="0.25">
      <c r="A962" t="s">
        <v>284</v>
      </c>
      <c r="B962">
        <v>1453</v>
      </c>
      <c r="C962" t="s">
        <v>312</v>
      </c>
      <c r="D962">
        <v>2861004</v>
      </c>
      <c r="E962" t="s">
        <v>313</v>
      </c>
      <c r="F962" t="s">
        <v>9</v>
      </c>
      <c r="G962" t="s">
        <v>41</v>
      </c>
      <c r="H962" t="s">
        <v>42</v>
      </c>
    </row>
    <row r="963" spans="1:8" hidden="1" x14ac:dyDescent="0.25">
      <c r="A963" t="s">
        <v>284</v>
      </c>
      <c r="B963">
        <v>1330</v>
      </c>
      <c r="C963" t="s">
        <v>314</v>
      </c>
      <c r="D963">
        <v>2738004</v>
      </c>
      <c r="E963" t="s">
        <v>315</v>
      </c>
      <c r="F963" t="s">
        <v>9</v>
      </c>
      <c r="G963" t="s">
        <v>10</v>
      </c>
      <c r="H963" t="s">
        <v>11</v>
      </c>
    </row>
    <row r="964" spans="1:8" hidden="1" x14ac:dyDescent="0.25">
      <c r="A964" t="s">
        <v>284</v>
      </c>
      <c r="B964">
        <v>1553</v>
      </c>
      <c r="C964" t="s">
        <v>287</v>
      </c>
      <c r="D964">
        <v>2739734</v>
      </c>
      <c r="E964" t="s">
        <v>288</v>
      </c>
      <c r="F964" t="s">
        <v>9</v>
      </c>
      <c r="G964" t="s">
        <v>10</v>
      </c>
      <c r="H964" t="s">
        <v>11</v>
      </c>
    </row>
    <row r="965" spans="1:8" hidden="1" x14ac:dyDescent="0.25">
      <c r="A965" s="13" t="s">
        <v>284</v>
      </c>
      <c r="B965" s="13">
        <v>1545</v>
      </c>
      <c r="C965" s="13" t="s">
        <v>316</v>
      </c>
      <c r="D965" s="13"/>
      <c r="E965" s="13"/>
      <c r="F965" s="13" t="s">
        <v>9</v>
      </c>
      <c r="G965" s="13" t="s">
        <v>41</v>
      </c>
      <c r="H965" s="13" t="s">
        <v>42</v>
      </c>
    </row>
    <row r="966" spans="1:8" hidden="1" x14ac:dyDescent="0.25">
      <c r="A966" t="s">
        <v>284</v>
      </c>
      <c r="B966">
        <v>1139</v>
      </c>
      <c r="C966" t="s">
        <v>285</v>
      </c>
      <c r="D966">
        <v>2544003</v>
      </c>
      <c r="E966" t="s">
        <v>286</v>
      </c>
      <c r="F966" t="s">
        <v>9</v>
      </c>
      <c r="G966" t="s">
        <v>14</v>
      </c>
      <c r="H966" t="s">
        <v>15</v>
      </c>
    </row>
    <row r="967" spans="1:8" hidden="1" x14ac:dyDescent="0.25">
      <c r="A967" t="s">
        <v>284</v>
      </c>
      <c r="B967">
        <v>1401</v>
      </c>
      <c r="C967" t="s">
        <v>317</v>
      </c>
      <c r="D967">
        <v>2805003</v>
      </c>
      <c r="E967" t="s">
        <v>318</v>
      </c>
      <c r="F967" t="s">
        <v>9</v>
      </c>
      <c r="G967" t="s">
        <v>26</v>
      </c>
      <c r="H967" t="s">
        <v>27</v>
      </c>
    </row>
    <row r="968" spans="1:8" hidden="1" x14ac:dyDescent="0.25">
      <c r="A968" t="s">
        <v>284</v>
      </c>
      <c r="B968">
        <v>1287</v>
      </c>
      <c r="C968" t="s">
        <v>39</v>
      </c>
      <c r="D968">
        <v>2695008</v>
      </c>
      <c r="E968" t="s">
        <v>40</v>
      </c>
      <c r="F968" t="s">
        <v>9</v>
      </c>
      <c r="G968" t="s">
        <v>22</v>
      </c>
      <c r="H968" t="s">
        <v>23</v>
      </c>
    </row>
    <row r="969" spans="1:8" hidden="1" x14ac:dyDescent="0.25">
      <c r="A969" t="s">
        <v>284</v>
      </c>
      <c r="B969">
        <v>1189</v>
      </c>
      <c r="C969" t="s">
        <v>319</v>
      </c>
      <c r="D969">
        <v>2592009</v>
      </c>
      <c r="E969" t="s">
        <v>320</v>
      </c>
      <c r="F969" t="s">
        <v>9</v>
      </c>
      <c r="G969" t="s">
        <v>26</v>
      </c>
      <c r="H969" t="s">
        <v>27</v>
      </c>
    </row>
    <row r="970" spans="1:8" hidden="1" x14ac:dyDescent="0.25">
      <c r="A970" s="13" t="s">
        <v>284</v>
      </c>
      <c r="B970" s="13">
        <v>1129</v>
      </c>
      <c r="C970" s="13" t="s">
        <v>298</v>
      </c>
      <c r="D970" s="13"/>
      <c r="E970" s="13"/>
      <c r="F970" s="13" t="s">
        <v>9</v>
      </c>
      <c r="G970" s="13" t="s">
        <v>41</v>
      </c>
      <c r="H970" s="13" t="s">
        <v>42</v>
      </c>
    </row>
    <row r="971" spans="1:8" hidden="1" x14ac:dyDescent="0.25">
      <c r="A971" s="13" t="s">
        <v>284</v>
      </c>
      <c r="B971" s="13">
        <v>1556</v>
      </c>
      <c r="C971" s="13" t="s">
        <v>311</v>
      </c>
      <c r="D971" s="13"/>
      <c r="E971" s="13"/>
      <c r="F971" s="13" t="s">
        <v>9</v>
      </c>
      <c r="G971" s="13" t="s">
        <v>84</v>
      </c>
      <c r="H971" s="13" t="s">
        <v>85</v>
      </c>
    </row>
    <row r="972" spans="1:8" hidden="1" x14ac:dyDescent="0.25">
      <c r="A972" t="s">
        <v>284</v>
      </c>
      <c r="B972">
        <v>1158</v>
      </c>
      <c r="C972" t="s">
        <v>321</v>
      </c>
      <c r="F972" t="s">
        <v>9</v>
      </c>
      <c r="G972" t="s">
        <v>50</v>
      </c>
      <c r="H972" t="s">
        <v>51</v>
      </c>
    </row>
    <row r="973" spans="1:8" hidden="1" x14ac:dyDescent="0.25">
      <c r="A973" t="s">
        <v>284</v>
      </c>
      <c r="B973">
        <v>1541</v>
      </c>
      <c r="C973" t="s">
        <v>322</v>
      </c>
      <c r="D973">
        <v>2954004</v>
      </c>
      <c r="E973" t="s">
        <v>323</v>
      </c>
      <c r="F973" t="s">
        <v>9</v>
      </c>
      <c r="G973" t="s">
        <v>14</v>
      </c>
      <c r="H973" t="s">
        <v>15</v>
      </c>
    </row>
    <row r="974" spans="1:8" hidden="1" x14ac:dyDescent="0.25">
      <c r="A974" t="s">
        <v>284</v>
      </c>
      <c r="B974">
        <v>1173</v>
      </c>
      <c r="C974" t="s">
        <v>324</v>
      </c>
      <c r="D974">
        <v>2577006</v>
      </c>
      <c r="E974" t="s">
        <v>325</v>
      </c>
      <c r="F974" t="s">
        <v>9</v>
      </c>
      <c r="G974" t="s">
        <v>31</v>
      </c>
      <c r="H974" t="s">
        <v>32</v>
      </c>
    </row>
    <row r="975" spans="1:8" hidden="1" x14ac:dyDescent="0.25">
      <c r="A975" t="s">
        <v>284</v>
      </c>
      <c r="B975">
        <v>1062</v>
      </c>
      <c r="C975" t="s">
        <v>326</v>
      </c>
      <c r="D975">
        <v>2462001</v>
      </c>
      <c r="E975" t="s">
        <v>327</v>
      </c>
      <c r="F975" t="s">
        <v>9</v>
      </c>
      <c r="G975" t="s">
        <v>26</v>
      </c>
      <c r="H975" t="s">
        <v>27</v>
      </c>
    </row>
    <row r="976" spans="1:8" hidden="1" x14ac:dyDescent="0.25">
      <c r="A976" t="s">
        <v>284</v>
      </c>
      <c r="B976">
        <v>1020</v>
      </c>
      <c r="C976" t="s">
        <v>135</v>
      </c>
      <c r="D976">
        <v>2423001</v>
      </c>
      <c r="E976" t="s">
        <v>136</v>
      </c>
      <c r="F976" t="s">
        <v>9</v>
      </c>
      <c r="G976" t="s">
        <v>14</v>
      </c>
      <c r="H976" t="s">
        <v>15</v>
      </c>
    </row>
    <row r="977" spans="1:8" hidden="1" x14ac:dyDescent="0.25">
      <c r="A977" s="13" t="s">
        <v>284</v>
      </c>
      <c r="B977" s="13">
        <v>1412</v>
      </c>
      <c r="C977" s="13" t="s">
        <v>295</v>
      </c>
      <c r="D977" s="13"/>
      <c r="E977" s="13"/>
      <c r="F977" s="13" t="s">
        <v>9</v>
      </c>
      <c r="G977" s="13" t="s">
        <v>22</v>
      </c>
      <c r="H977" s="13" t="s">
        <v>23</v>
      </c>
    </row>
    <row r="978" spans="1:8" hidden="1" x14ac:dyDescent="0.25">
      <c r="A978" t="s">
        <v>284</v>
      </c>
      <c r="B978">
        <v>1521</v>
      </c>
      <c r="C978" t="s">
        <v>328</v>
      </c>
      <c r="D978">
        <v>2934009</v>
      </c>
      <c r="E978" t="s">
        <v>329</v>
      </c>
      <c r="F978" t="s">
        <v>9</v>
      </c>
      <c r="G978" t="s">
        <v>37</v>
      </c>
      <c r="H978" t="s">
        <v>38</v>
      </c>
    </row>
    <row r="979" spans="1:8" hidden="1" x14ac:dyDescent="0.25">
      <c r="A979" t="s">
        <v>284</v>
      </c>
      <c r="B979">
        <v>1288</v>
      </c>
      <c r="C979" t="s">
        <v>88</v>
      </c>
      <c r="D979">
        <v>2696004</v>
      </c>
      <c r="E979" t="s">
        <v>89</v>
      </c>
      <c r="F979" t="s">
        <v>9</v>
      </c>
      <c r="G979" t="s">
        <v>26</v>
      </c>
      <c r="H979" t="s">
        <v>27</v>
      </c>
    </row>
    <row r="980" spans="1:8" hidden="1" x14ac:dyDescent="0.25">
      <c r="A980" t="s">
        <v>284</v>
      </c>
      <c r="B980">
        <v>1223</v>
      </c>
      <c r="C980" t="s">
        <v>55</v>
      </c>
      <c r="D980">
        <v>2628009</v>
      </c>
      <c r="E980" t="s">
        <v>56</v>
      </c>
      <c r="F980" t="s">
        <v>9</v>
      </c>
      <c r="G980" t="s">
        <v>84</v>
      </c>
      <c r="H980" t="s">
        <v>85</v>
      </c>
    </row>
    <row r="981" spans="1:8" hidden="1" x14ac:dyDescent="0.25">
      <c r="A981" t="s">
        <v>284</v>
      </c>
      <c r="B981">
        <v>1037</v>
      </c>
      <c r="C981" t="s">
        <v>92</v>
      </c>
      <c r="D981">
        <v>2442006</v>
      </c>
      <c r="E981" t="s">
        <v>93</v>
      </c>
      <c r="F981" t="s">
        <v>9</v>
      </c>
      <c r="G981" t="s">
        <v>26</v>
      </c>
      <c r="H981" t="s">
        <v>27</v>
      </c>
    </row>
    <row r="982" spans="1:8" hidden="1" x14ac:dyDescent="0.25">
      <c r="A982" t="s">
        <v>284</v>
      </c>
      <c r="B982">
        <v>1403</v>
      </c>
      <c r="C982" t="s">
        <v>330</v>
      </c>
      <c r="D982">
        <v>2811006</v>
      </c>
      <c r="E982" t="s">
        <v>331</v>
      </c>
      <c r="F982" t="s">
        <v>9</v>
      </c>
      <c r="G982" t="s">
        <v>50</v>
      </c>
      <c r="H982" t="s">
        <v>51</v>
      </c>
    </row>
    <row r="983" spans="1:8" hidden="1" x14ac:dyDescent="0.25">
      <c r="A983" t="s">
        <v>284</v>
      </c>
      <c r="B983">
        <v>1086</v>
      </c>
      <c r="C983" t="s">
        <v>293</v>
      </c>
      <c r="D983">
        <v>2491008</v>
      </c>
      <c r="E983" t="s">
        <v>294</v>
      </c>
      <c r="F983" t="s">
        <v>9</v>
      </c>
      <c r="G983" t="s">
        <v>41</v>
      </c>
      <c r="H983" t="s">
        <v>42</v>
      </c>
    </row>
    <row r="984" spans="1:8" hidden="1" x14ac:dyDescent="0.25">
      <c r="A984" s="13" t="s">
        <v>284</v>
      </c>
      <c r="B984" s="13">
        <v>1379</v>
      </c>
      <c r="C984" s="13" t="s">
        <v>60</v>
      </c>
      <c r="D984" s="13"/>
      <c r="E984" s="13"/>
      <c r="F984" s="13" t="s">
        <v>9</v>
      </c>
      <c r="G984" s="13" t="s">
        <v>84</v>
      </c>
      <c r="H984" s="13" t="s">
        <v>85</v>
      </c>
    </row>
    <row r="985" spans="1:8" hidden="1" x14ac:dyDescent="0.25">
      <c r="A985" t="s">
        <v>284</v>
      </c>
      <c r="B985">
        <v>1453</v>
      </c>
      <c r="C985" t="s">
        <v>312</v>
      </c>
      <c r="D985">
        <v>2861004</v>
      </c>
      <c r="E985" t="s">
        <v>313</v>
      </c>
      <c r="F985" t="s">
        <v>9</v>
      </c>
      <c r="G985" t="s">
        <v>22</v>
      </c>
      <c r="H985" t="s">
        <v>23</v>
      </c>
    </row>
    <row r="986" spans="1:8" hidden="1" x14ac:dyDescent="0.25">
      <c r="A986" t="s">
        <v>284</v>
      </c>
      <c r="B986">
        <v>1543</v>
      </c>
      <c r="C986" t="s">
        <v>332</v>
      </c>
      <c r="D986">
        <v>2956002</v>
      </c>
      <c r="E986" t="s">
        <v>333</v>
      </c>
      <c r="F986" t="s">
        <v>9</v>
      </c>
      <c r="G986" t="s">
        <v>26</v>
      </c>
      <c r="H986" t="s">
        <v>27</v>
      </c>
    </row>
    <row r="987" spans="1:8" hidden="1" x14ac:dyDescent="0.25">
      <c r="A987" t="s">
        <v>284</v>
      </c>
      <c r="B987">
        <v>1403</v>
      </c>
      <c r="C987" t="s">
        <v>330</v>
      </c>
      <c r="D987">
        <v>2811006</v>
      </c>
      <c r="E987" t="s">
        <v>331</v>
      </c>
      <c r="F987" t="s">
        <v>9</v>
      </c>
      <c r="G987" t="s">
        <v>31</v>
      </c>
      <c r="H987" t="s">
        <v>32</v>
      </c>
    </row>
    <row r="988" spans="1:8" hidden="1" x14ac:dyDescent="0.25">
      <c r="A988" t="s">
        <v>284</v>
      </c>
      <c r="B988">
        <v>1105</v>
      </c>
      <c r="C988" t="s">
        <v>160</v>
      </c>
      <c r="D988">
        <v>2507007</v>
      </c>
      <c r="E988" t="s">
        <v>161</v>
      </c>
      <c r="F988" t="s">
        <v>9</v>
      </c>
      <c r="G988" t="s">
        <v>37</v>
      </c>
      <c r="H988" t="s">
        <v>38</v>
      </c>
    </row>
    <row r="989" spans="1:8" hidden="1" x14ac:dyDescent="0.25">
      <c r="A989" t="s">
        <v>284</v>
      </c>
      <c r="B989">
        <v>996</v>
      </c>
      <c r="C989" t="s">
        <v>334</v>
      </c>
      <c r="D989">
        <v>2573007</v>
      </c>
      <c r="E989" t="s">
        <v>335</v>
      </c>
      <c r="F989" t="s">
        <v>9</v>
      </c>
      <c r="G989" t="s">
        <v>37</v>
      </c>
      <c r="H989" t="s">
        <v>38</v>
      </c>
    </row>
    <row r="990" spans="1:8" hidden="1" x14ac:dyDescent="0.25">
      <c r="A990" t="s">
        <v>284</v>
      </c>
      <c r="B990">
        <v>1151</v>
      </c>
      <c r="C990" t="s">
        <v>223</v>
      </c>
      <c r="D990">
        <v>2556009</v>
      </c>
      <c r="E990" t="s">
        <v>224</v>
      </c>
      <c r="F990" t="s">
        <v>9</v>
      </c>
      <c r="G990" t="s">
        <v>26</v>
      </c>
      <c r="H990" t="s">
        <v>27</v>
      </c>
    </row>
    <row r="991" spans="1:8" hidden="1" x14ac:dyDescent="0.25">
      <c r="A991" t="s">
        <v>284</v>
      </c>
      <c r="B991">
        <v>1020</v>
      </c>
      <c r="C991" t="s">
        <v>135</v>
      </c>
      <c r="D991">
        <v>2423001</v>
      </c>
      <c r="E991" t="s">
        <v>136</v>
      </c>
      <c r="F991" t="s">
        <v>9</v>
      </c>
      <c r="G991" t="s">
        <v>10</v>
      </c>
      <c r="H991" t="s">
        <v>11</v>
      </c>
    </row>
    <row r="992" spans="1:8" hidden="1" x14ac:dyDescent="0.25">
      <c r="A992" t="s">
        <v>284</v>
      </c>
      <c r="B992">
        <v>1333</v>
      </c>
      <c r="C992" t="s">
        <v>336</v>
      </c>
      <c r="D992">
        <v>2743005</v>
      </c>
      <c r="E992" t="s">
        <v>337</v>
      </c>
      <c r="F992" t="s">
        <v>9</v>
      </c>
      <c r="G992" t="s">
        <v>14</v>
      </c>
      <c r="H992" t="s">
        <v>15</v>
      </c>
    </row>
    <row r="993" spans="1:8" hidden="1" x14ac:dyDescent="0.25">
      <c r="A993" t="s">
        <v>284</v>
      </c>
      <c r="B993">
        <v>1291</v>
      </c>
      <c r="C993" t="s">
        <v>338</v>
      </c>
      <c r="D993">
        <v>2699001</v>
      </c>
      <c r="E993" t="s">
        <v>339</v>
      </c>
      <c r="F993" t="s">
        <v>9</v>
      </c>
      <c r="G993" t="s">
        <v>26</v>
      </c>
      <c r="H993" t="s">
        <v>27</v>
      </c>
    </row>
    <row r="994" spans="1:8" hidden="1" x14ac:dyDescent="0.25">
      <c r="A994" t="s">
        <v>284</v>
      </c>
      <c r="B994">
        <v>1173</v>
      </c>
      <c r="C994" t="s">
        <v>324</v>
      </c>
      <c r="D994">
        <v>2577006</v>
      </c>
      <c r="E994" t="s">
        <v>325</v>
      </c>
      <c r="F994" t="s">
        <v>9</v>
      </c>
      <c r="G994" t="s">
        <v>50</v>
      </c>
      <c r="H994" t="s">
        <v>51</v>
      </c>
    </row>
    <row r="995" spans="1:8" hidden="1" x14ac:dyDescent="0.25">
      <c r="A995" t="s">
        <v>284</v>
      </c>
      <c r="B995">
        <v>1150</v>
      </c>
      <c r="C995" t="s">
        <v>305</v>
      </c>
      <c r="D995">
        <v>2555001</v>
      </c>
      <c r="E995" t="s">
        <v>306</v>
      </c>
      <c r="F995" t="s">
        <v>9</v>
      </c>
      <c r="G995" t="s">
        <v>41</v>
      </c>
      <c r="H995" t="s">
        <v>42</v>
      </c>
    </row>
    <row r="996" spans="1:8" hidden="1" x14ac:dyDescent="0.25">
      <c r="A996" t="s">
        <v>284</v>
      </c>
      <c r="B996">
        <v>1109</v>
      </c>
      <c r="C996" t="s">
        <v>225</v>
      </c>
      <c r="D996">
        <v>2515002</v>
      </c>
      <c r="E996" t="s">
        <v>226</v>
      </c>
      <c r="F996" t="s">
        <v>9</v>
      </c>
      <c r="G996" t="s">
        <v>26</v>
      </c>
      <c r="H996" t="s">
        <v>27</v>
      </c>
    </row>
    <row r="997" spans="1:8" hidden="1" x14ac:dyDescent="0.25">
      <c r="A997" t="s">
        <v>284</v>
      </c>
      <c r="B997">
        <v>1179</v>
      </c>
      <c r="C997" t="s">
        <v>340</v>
      </c>
      <c r="D997">
        <v>2583009</v>
      </c>
      <c r="E997" t="s">
        <v>341</v>
      </c>
      <c r="F997" t="s">
        <v>9</v>
      </c>
      <c r="G997" t="s">
        <v>10</v>
      </c>
      <c r="H997" t="s">
        <v>11</v>
      </c>
    </row>
    <row r="998" spans="1:8" hidden="1" x14ac:dyDescent="0.25">
      <c r="A998" t="s">
        <v>284</v>
      </c>
      <c r="B998">
        <v>1541</v>
      </c>
      <c r="C998" t="s">
        <v>322</v>
      </c>
      <c r="D998">
        <v>2954004</v>
      </c>
      <c r="E998" t="s">
        <v>323</v>
      </c>
      <c r="F998" t="s">
        <v>9</v>
      </c>
      <c r="G998" t="s">
        <v>10</v>
      </c>
      <c r="H998" t="s">
        <v>11</v>
      </c>
    </row>
    <row r="999" spans="1:8" hidden="1" x14ac:dyDescent="0.25">
      <c r="A999" t="s">
        <v>284</v>
      </c>
      <c r="B999">
        <v>1362</v>
      </c>
      <c r="C999" t="s">
        <v>342</v>
      </c>
      <c r="D999">
        <v>2768001</v>
      </c>
      <c r="E999" t="s">
        <v>343</v>
      </c>
      <c r="F999" t="s">
        <v>9</v>
      </c>
      <c r="G999" t="s">
        <v>10</v>
      </c>
      <c r="H999" t="s">
        <v>11</v>
      </c>
    </row>
    <row r="1000" spans="1:8" hidden="1" x14ac:dyDescent="0.25">
      <c r="A1000" t="s">
        <v>284</v>
      </c>
      <c r="B1000">
        <v>1066</v>
      </c>
      <c r="C1000" t="s">
        <v>344</v>
      </c>
      <c r="D1000">
        <v>2467005</v>
      </c>
      <c r="E1000" t="s">
        <v>345</v>
      </c>
      <c r="F1000" t="s">
        <v>9</v>
      </c>
      <c r="G1000" t="s">
        <v>14</v>
      </c>
      <c r="H1000" t="s">
        <v>15</v>
      </c>
    </row>
    <row r="1001" spans="1:8" hidden="1" x14ac:dyDescent="0.25">
      <c r="A1001" t="s">
        <v>284</v>
      </c>
      <c r="B1001">
        <v>1303</v>
      </c>
      <c r="C1001" t="s">
        <v>346</v>
      </c>
      <c r="D1001">
        <v>2712006</v>
      </c>
      <c r="E1001" t="s">
        <v>347</v>
      </c>
      <c r="F1001" t="s">
        <v>9</v>
      </c>
      <c r="G1001" t="s">
        <v>26</v>
      </c>
      <c r="H1001" t="s">
        <v>27</v>
      </c>
    </row>
    <row r="1002" spans="1:8" hidden="1" x14ac:dyDescent="0.25">
      <c r="A1002" t="s">
        <v>284</v>
      </c>
      <c r="B1002">
        <v>1065</v>
      </c>
      <c r="C1002" t="s">
        <v>142</v>
      </c>
      <c r="D1002">
        <v>2466009</v>
      </c>
      <c r="E1002" t="s">
        <v>143</v>
      </c>
      <c r="F1002" t="s">
        <v>9</v>
      </c>
      <c r="G1002" t="s">
        <v>37</v>
      </c>
      <c r="H1002" t="s">
        <v>38</v>
      </c>
    </row>
    <row r="1003" spans="1:8" hidden="1" x14ac:dyDescent="0.25">
      <c r="A1003" t="s">
        <v>284</v>
      </c>
      <c r="B1003">
        <v>1412</v>
      </c>
      <c r="C1003" t="s">
        <v>295</v>
      </c>
      <c r="F1003" t="s">
        <v>9</v>
      </c>
      <c r="G1003" t="s">
        <v>26</v>
      </c>
      <c r="H1003" t="s">
        <v>27</v>
      </c>
    </row>
    <row r="1004" spans="1:8" hidden="1" x14ac:dyDescent="0.25">
      <c r="A1004" t="s">
        <v>284</v>
      </c>
      <c r="B1004">
        <v>1288</v>
      </c>
      <c r="C1004" t="s">
        <v>88</v>
      </c>
      <c r="D1004">
        <v>2696004</v>
      </c>
      <c r="E1004" t="s">
        <v>89</v>
      </c>
      <c r="F1004" t="s">
        <v>9</v>
      </c>
      <c r="G1004" t="s">
        <v>22</v>
      </c>
      <c r="H1004" t="s">
        <v>23</v>
      </c>
    </row>
    <row r="1005" spans="1:8" hidden="1" x14ac:dyDescent="0.25">
      <c r="A1005" s="13" t="s">
        <v>284</v>
      </c>
      <c r="B1005" s="13">
        <v>1393</v>
      </c>
      <c r="C1005" s="13" t="s">
        <v>267</v>
      </c>
      <c r="D1005" s="13"/>
      <c r="E1005" s="13"/>
      <c r="F1005" s="13" t="s">
        <v>9</v>
      </c>
      <c r="G1005" s="13" t="s">
        <v>31</v>
      </c>
      <c r="H1005" s="13" t="s">
        <v>32</v>
      </c>
    </row>
    <row r="1006" spans="1:8" hidden="1" x14ac:dyDescent="0.25">
      <c r="A1006" t="s">
        <v>284</v>
      </c>
      <c r="B1006">
        <v>1085</v>
      </c>
      <c r="C1006" t="s">
        <v>198</v>
      </c>
      <c r="D1006">
        <v>2490003</v>
      </c>
      <c r="E1006" t="s">
        <v>199</v>
      </c>
      <c r="F1006" t="s">
        <v>9</v>
      </c>
      <c r="G1006" t="s">
        <v>41</v>
      </c>
      <c r="H1006" t="s">
        <v>42</v>
      </c>
    </row>
    <row r="1007" spans="1:8" hidden="1" x14ac:dyDescent="0.25">
      <c r="A1007" t="s">
        <v>284</v>
      </c>
      <c r="B1007">
        <v>1077</v>
      </c>
      <c r="C1007" t="s">
        <v>254</v>
      </c>
      <c r="D1007">
        <v>2483004</v>
      </c>
      <c r="E1007" t="s">
        <v>255</v>
      </c>
      <c r="F1007" t="s">
        <v>9</v>
      </c>
      <c r="G1007" t="s">
        <v>10</v>
      </c>
      <c r="H1007" t="s">
        <v>11</v>
      </c>
    </row>
    <row r="1008" spans="1:8" hidden="1" x14ac:dyDescent="0.25">
      <c r="A1008" t="s">
        <v>284</v>
      </c>
      <c r="B1008">
        <v>1482</v>
      </c>
      <c r="C1008" t="s">
        <v>348</v>
      </c>
      <c r="D1008">
        <v>2889009</v>
      </c>
      <c r="E1008" t="s">
        <v>349</v>
      </c>
      <c r="F1008" t="s">
        <v>9</v>
      </c>
      <c r="G1008" t="s">
        <v>14</v>
      </c>
      <c r="H1008" t="s">
        <v>15</v>
      </c>
    </row>
    <row r="1009" spans="1:8" hidden="1" x14ac:dyDescent="0.25">
      <c r="A1009" t="s">
        <v>284</v>
      </c>
      <c r="B1009">
        <v>1479</v>
      </c>
      <c r="C1009" t="s">
        <v>259</v>
      </c>
      <c r="D1009">
        <v>2885004</v>
      </c>
      <c r="E1009" t="s">
        <v>260</v>
      </c>
      <c r="F1009" t="s">
        <v>9</v>
      </c>
      <c r="G1009" t="s">
        <v>10</v>
      </c>
      <c r="H1009" t="s">
        <v>11</v>
      </c>
    </row>
    <row r="1010" spans="1:8" hidden="1" x14ac:dyDescent="0.25">
      <c r="A1010" t="s">
        <v>284</v>
      </c>
      <c r="B1010">
        <v>1287</v>
      </c>
      <c r="C1010" t="s">
        <v>39</v>
      </c>
      <c r="D1010">
        <v>2695008</v>
      </c>
      <c r="E1010" t="s">
        <v>40</v>
      </c>
      <c r="F1010" t="s">
        <v>9</v>
      </c>
      <c r="G1010" t="s">
        <v>26</v>
      </c>
      <c r="H1010" t="s">
        <v>27</v>
      </c>
    </row>
    <row r="1011" spans="1:8" hidden="1" x14ac:dyDescent="0.25">
      <c r="A1011" t="s">
        <v>284</v>
      </c>
      <c r="B1011">
        <v>1286</v>
      </c>
      <c r="C1011" t="s">
        <v>238</v>
      </c>
      <c r="D1011">
        <v>2694006</v>
      </c>
      <c r="E1011" t="s">
        <v>239</v>
      </c>
      <c r="F1011" t="s">
        <v>9</v>
      </c>
      <c r="G1011" t="s">
        <v>50</v>
      </c>
      <c r="H1011" t="s">
        <v>51</v>
      </c>
    </row>
    <row r="1012" spans="1:8" hidden="1" x14ac:dyDescent="0.25">
      <c r="A1012" t="s">
        <v>284</v>
      </c>
      <c r="B1012">
        <v>1386</v>
      </c>
      <c r="C1012" t="s">
        <v>272</v>
      </c>
      <c r="D1012">
        <v>2790009</v>
      </c>
      <c r="E1012" t="s">
        <v>273</v>
      </c>
      <c r="F1012" t="s">
        <v>9</v>
      </c>
      <c r="G1012" t="s">
        <v>50</v>
      </c>
      <c r="H1012" t="s">
        <v>51</v>
      </c>
    </row>
    <row r="1013" spans="1:8" hidden="1" x14ac:dyDescent="0.25">
      <c r="A1013" t="s">
        <v>284</v>
      </c>
      <c r="B1013">
        <v>1340</v>
      </c>
      <c r="C1013" t="s">
        <v>350</v>
      </c>
      <c r="D1013">
        <v>2750007</v>
      </c>
      <c r="E1013" t="s">
        <v>351</v>
      </c>
      <c r="F1013" t="s">
        <v>9</v>
      </c>
      <c r="G1013" t="s">
        <v>14</v>
      </c>
      <c r="H1013" t="s">
        <v>15</v>
      </c>
    </row>
    <row r="1014" spans="1:8" hidden="1" x14ac:dyDescent="0.25">
      <c r="A1014" t="s">
        <v>284</v>
      </c>
      <c r="B1014">
        <v>1062</v>
      </c>
      <c r="C1014" t="s">
        <v>326</v>
      </c>
      <c r="D1014">
        <v>2462001</v>
      </c>
      <c r="E1014" t="s">
        <v>327</v>
      </c>
      <c r="F1014" t="s">
        <v>9</v>
      </c>
      <c r="G1014" t="s">
        <v>22</v>
      </c>
      <c r="H1014" t="s">
        <v>23</v>
      </c>
    </row>
    <row r="1015" spans="1:8" hidden="1" x14ac:dyDescent="0.25">
      <c r="A1015" t="s">
        <v>284</v>
      </c>
      <c r="B1015">
        <v>1223</v>
      </c>
      <c r="C1015" t="s">
        <v>55</v>
      </c>
      <c r="D1015">
        <v>2628009</v>
      </c>
      <c r="E1015" t="s">
        <v>56</v>
      </c>
      <c r="F1015" t="s">
        <v>9</v>
      </c>
      <c r="G1015" t="s">
        <v>41</v>
      </c>
      <c r="H1015" t="s">
        <v>42</v>
      </c>
    </row>
    <row r="1016" spans="1:8" hidden="1" x14ac:dyDescent="0.25">
      <c r="A1016" t="s">
        <v>284</v>
      </c>
      <c r="B1016">
        <v>1357</v>
      </c>
      <c r="C1016" t="s">
        <v>307</v>
      </c>
      <c r="D1016">
        <v>2763009</v>
      </c>
      <c r="E1016" t="s">
        <v>308</v>
      </c>
      <c r="F1016" t="s">
        <v>9</v>
      </c>
      <c r="G1016" t="s">
        <v>41</v>
      </c>
      <c r="H1016" t="s">
        <v>42</v>
      </c>
    </row>
    <row r="1017" spans="1:8" hidden="1" x14ac:dyDescent="0.25">
      <c r="A1017" s="13" t="s">
        <v>284</v>
      </c>
      <c r="B1017" s="13">
        <v>1379</v>
      </c>
      <c r="C1017" s="13" t="s">
        <v>60</v>
      </c>
      <c r="D1017" s="13"/>
      <c r="E1017" s="13"/>
      <c r="F1017" s="13" t="s">
        <v>9</v>
      </c>
      <c r="G1017" s="13" t="s">
        <v>41</v>
      </c>
      <c r="H1017" s="13" t="s">
        <v>42</v>
      </c>
    </row>
    <row r="1018" spans="1:8" hidden="1" x14ac:dyDescent="0.25">
      <c r="A1018" t="s">
        <v>284</v>
      </c>
      <c r="B1018">
        <v>1064</v>
      </c>
      <c r="C1018" t="s">
        <v>309</v>
      </c>
      <c r="D1018">
        <v>2907009</v>
      </c>
      <c r="E1018" t="s">
        <v>310</v>
      </c>
      <c r="F1018" t="s">
        <v>9</v>
      </c>
      <c r="G1018" t="s">
        <v>41</v>
      </c>
      <c r="H1018" t="s">
        <v>42</v>
      </c>
    </row>
    <row r="1019" spans="1:8" hidden="1" x14ac:dyDescent="0.25">
      <c r="A1019" t="s">
        <v>284</v>
      </c>
      <c r="B1019">
        <v>1340</v>
      </c>
      <c r="C1019" t="s">
        <v>350</v>
      </c>
      <c r="D1019">
        <v>2750007</v>
      </c>
      <c r="E1019" t="s">
        <v>351</v>
      </c>
      <c r="F1019" t="s">
        <v>9</v>
      </c>
      <c r="G1019" t="s">
        <v>10</v>
      </c>
      <c r="H1019" t="s">
        <v>11</v>
      </c>
    </row>
    <row r="1020" spans="1:8" hidden="1" x14ac:dyDescent="0.25">
      <c r="A1020" t="s">
        <v>284</v>
      </c>
      <c r="B1020">
        <v>1109</v>
      </c>
      <c r="C1020" t="s">
        <v>225</v>
      </c>
      <c r="D1020">
        <v>2515002</v>
      </c>
      <c r="E1020" t="s">
        <v>226</v>
      </c>
      <c r="F1020" t="s">
        <v>9</v>
      </c>
      <c r="G1020" t="s">
        <v>22</v>
      </c>
      <c r="H1020" t="s">
        <v>23</v>
      </c>
    </row>
    <row r="1021" spans="1:8" hidden="1" x14ac:dyDescent="0.25">
      <c r="A1021" t="s">
        <v>284</v>
      </c>
      <c r="B1021">
        <v>1303</v>
      </c>
      <c r="C1021" t="s">
        <v>346</v>
      </c>
      <c r="D1021">
        <v>2712006</v>
      </c>
      <c r="E1021" t="s">
        <v>347</v>
      </c>
      <c r="F1021" t="s">
        <v>9</v>
      </c>
      <c r="G1021" t="s">
        <v>22</v>
      </c>
      <c r="H1021" t="s">
        <v>23</v>
      </c>
    </row>
    <row r="1022" spans="1:8" hidden="1" x14ac:dyDescent="0.25">
      <c r="A1022" t="s">
        <v>284</v>
      </c>
      <c r="B1022">
        <v>1479</v>
      </c>
      <c r="C1022" t="s">
        <v>259</v>
      </c>
      <c r="D1022">
        <v>2885004</v>
      </c>
      <c r="E1022" t="s">
        <v>260</v>
      </c>
      <c r="F1022" t="s">
        <v>9</v>
      </c>
      <c r="G1022" t="s">
        <v>14</v>
      </c>
      <c r="H1022" t="s">
        <v>15</v>
      </c>
    </row>
    <row r="1023" spans="1:8" hidden="1" x14ac:dyDescent="0.25">
      <c r="A1023" t="s">
        <v>284</v>
      </c>
      <c r="B1023">
        <v>1096</v>
      </c>
      <c r="C1023" t="s">
        <v>303</v>
      </c>
      <c r="D1023">
        <v>2502009</v>
      </c>
      <c r="E1023" t="s">
        <v>304</v>
      </c>
      <c r="F1023" t="s">
        <v>9</v>
      </c>
      <c r="G1023" t="s">
        <v>26</v>
      </c>
      <c r="H1023" t="s">
        <v>27</v>
      </c>
    </row>
    <row r="1024" spans="1:8" hidden="1" x14ac:dyDescent="0.25">
      <c r="A1024" t="s">
        <v>284</v>
      </c>
      <c r="B1024">
        <v>1386</v>
      </c>
      <c r="C1024" t="s">
        <v>272</v>
      </c>
      <c r="D1024">
        <v>2790009</v>
      </c>
      <c r="E1024" t="s">
        <v>273</v>
      </c>
      <c r="F1024" t="s">
        <v>9</v>
      </c>
      <c r="G1024" t="s">
        <v>31</v>
      </c>
      <c r="H1024" t="s">
        <v>32</v>
      </c>
    </row>
    <row r="1025" spans="1:8" hidden="1" x14ac:dyDescent="0.25">
      <c r="A1025" t="s">
        <v>284</v>
      </c>
      <c r="B1025">
        <v>1286</v>
      </c>
      <c r="C1025" t="s">
        <v>238</v>
      </c>
      <c r="D1025">
        <v>2694006</v>
      </c>
      <c r="E1025" t="s">
        <v>239</v>
      </c>
      <c r="F1025" t="s">
        <v>9</v>
      </c>
      <c r="G1025" t="s">
        <v>31</v>
      </c>
      <c r="H1025" t="s">
        <v>32</v>
      </c>
    </row>
    <row r="1026" spans="1:8" hidden="1" x14ac:dyDescent="0.25">
      <c r="A1026" t="s">
        <v>284</v>
      </c>
      <c r="B1026">
        <v>1081</v>
      </c>
      <c r="C1026" t="s">
        <v>146</v>
      </c>
      <c r="D1026">
        <v>2482002</v>
      </c>
      <c r="E1026" t="s">
        <v>147</v>
      </c>
      <c r="F1026" t="s">
        <v>9</v>
      </c>
      <c r="G1026" t="s">
        <v>50</v>
      </c>
      <c r="H1026" t="s">
        <v>51</v>
      </c>
    </row>
    <row r="1027" spans="1:8" hidden="1" x14ac:dyDescent="0.25">
      <c r="A1027" t="s">
        <v>284</v>
      </c>
      <c r="B1027">
        <v>1077</v>
      </c>
      <c r="C1027" t="s">
        <v>254</v>
      </c>
      <c r="D1027">
        <v>2483004</v>
      </c>
      <c r="E1027" t="s">
        <v>255</v>
      </c>
      <c r="F1027" t="s">
        <v>9</v>
      </c>
      <c r="G1027" t="s">
        <v>14</v>
      </c>
      <c r="H1027" t="s">
        <v>15</v>
      </c>
    </row>
    <row r="1028" spans="1:8" hidden="1" x14ac:dyDescent="0.25">
      <c r="A1028" t="s">
        <v>284</v>
      </c>
      <c r="B1028">
        <v>1453</v>
      </c>
      <c r="C1028" t="s">
        <v>312</v>
      </c>
      <c r="D1028">
        <v>2861004</v>
      </c>
      <c r="E1028" t="s">
        <v>313</v>
      </c>
      <c r="F1028" t="s">
        <v>9</v>
      </c>
      <c r="G1028" t="s">
        <v>26</v>
      </c>
      <c r="H1028" t="s">
        <v>27</v>
      </c>
    </row>
    <row r="1029" spans="1:8" hidden="1" x14ac:dyDescent="0.25">
      <c r="A1029" t="s">
        <v>284</v>
      </c>
      <c r="B1029">
        <v>1401</v>
      </c>
      <c r="C1029" t="s">
        <v>317</v>
      </c>
      <c r="D1029">
        <v>2805003</v>
      </c>
      <c r="E1029" t="s">
        <v>318</v>
      </c>
      <c r="F1029" t="s">
        <v>9</v>
      </c>
      <c r="G1029" t="s">
        <v>41</v>
      </c>
      <c r="H1029" t="s">
        <v>42</v>
      </c>
    </row>
    <row r="1030" spans="1:8" hidden="1" x14ac:dyDescent="0.25">
      <c r="A1030" t="s">
        <v>284</v>
      </c>
      <c r="B1030">
        <v>1545</v>
      </c>
      <c r="C1030" t="s">
        <v>316</v>
      </c>
      <c r="F1030" t="s">
        <v>9</v>
      </c>
      <c r="G1030" t="s">
        <v>26</v>
      </c>
      <c r="H1030" t="s">
        <v>27</v>
      </c>
    </row>
    <row r="1031" spans="1:8" hidden="1" x14ac:dyDescent="0.25">
      <c r="A1031" t="s">
        <v>284</v>
      </c>
      <c r="B1031">
        <v>1151</v>
      </c>
      <c r="C1031" t="s">
        <v>223</v>
      </c>
      <c r="D1031">
        <v>2556009</v>
      </c>
      <c r="E1031" t="s">
        <v>224</v>
      </c>
      <c r="F1031" t="s">
        <v>9</v>
      </c>
      <c r="G1031" t="s">
        <v>22</v>
      </c>
      <c r="H1031" t="s">
        <v>23</v>
      </c>
    </row>
    <row r="1032" spans="1:8" hidden="1" x14ac:dyDescent="0.25">
      <c r="A1032" s="13" t="s">
        <v>284</v>
      </c>
      <c r="B1032" s="13">
        <v>1556</v>
      </c>
      <c r="C1032" s="13" t="s">
        <v>311</v>
      </c>
      <c r="D1032" s="13"/>
      <c r="E1032" s="13"/>
      <c r="F1032" s="13" t="s">
        <v>9</v>
      </c>
      <c r="G1032" s="13" t="s">
        <v>41</v>
      </c>
      <c r="H1032" s="13" t="s">
        <v>42</v>
      </c>
    </row>
    <row r="1033" spans="1:8" hidden="1" x14ac:dyDescent="0.25">
      <c r="A1033" s="13" t="s">
        <v>284</v>
      </c>
      <c r="B1033" s="13">
        <v>1129</v>
      </c>
      <c r="C1033" s="13" t="s">
        <v>298</v>
      </c>
      <c r="D1033" s="13"/>
      <c r="E1033" s="13"/>
      <c r="F1033" s="13" t="s">
        <v>9</v>
      </c>
      <c r="G1033" s="13" t="s">
        <v>84</v>
      </c>
      <c r="H1033" s="13" t="s">
        <v>85</v>
      </c>
    </row>
    <row r="1034" spans="1:8" hidden="1" x14ac:dyDescent="0.25">
      <c r="A1034" t="s">
        <v>284</v>
      </c>
      <c r="B1034">
        <v>1393</v>
      </c>
      <c r="C1034" t="s">
        <v>267</v>
      </c>
      <c r="F1034" t="s">
        <v>9</v>
      </c>
      <c r="G1034" t="s">
        <v>50</v>
      </c>
      <c r="H1034" t="s">
        <v>51</v>
      </c>
    </row>
    <row r="1035" spans="1:8" hidden="1" x14ac:dyDescent="0.25">
      <c r="A1035" t="s">
        <v>284</v>
      </c>
      <c r="B1035">
        <v>1563</v>
      </c>
      <c r="C1035" t="s">
        <v>352</v>
      </c>
      <c r="D1035">
        <v>2974005</v>
      </c>
      <c r="E1035" t="s">
        <v>353</v>
      </c>
      <c r="F1035" t="s">
        <v>9</v>
      </c>
      <c r="G1035" t="s">
        <v>10</v>
      </c>
      <c r="H1035" t="s">
        <v>11</v>
      </c>
    </row>
    <row r="1036" spans="1:8" hidden="1" x14ac:dyDescent="0.25">
      <c r="A1036" t="s">
        <v>284</v>
      </c>
      <c r="B1036">
        <v>1062</v>
      </c>
      <c r="C1036" t="s">
        <v>326</v>
      </c>
      <c r="D1036">
        <v>2462001</v>
      </c>
      <c r="E1036" t="s">
        <v>327</v>
      </c>
      <c r="F1036" t="s">
        <v>9</v>
      </c>
      <c r="G1036" t="s">
        <v>41</v>
      </c>
      <c r="H1036" t="s">
        <v>42</v>
      </c>
    </row>
    <row r="1037" spans="1:8" hidden="1" x14ac:dyDescent="0.25">
      <c r="A1037" t="s">
        <v>284</v>
      </c>
      <c r="B1037">
        <v>1520</v>
      </c>
      <c r="C1037" t="s">
        <v>354</v>
      </c>
      <c r="D1037">
        <v>2933001</v>
      </c>
      <c r="E1037" t="s">
        <v>355</v>
      </c>
      <c r="F1037" t="s">
        <v>9</v>
      </c>
      <c r="G1037" t="s">
        <v>50</v>
      </c>
      <c r="H1037" t="s">
        <v>51</v>
      </c>
    </row>
    <row r="1038" spans="1:8" hidden="1" x14ac:dyDescent="0.25">
      <c r="A1038" t="s">
        <v>284</v>
      </c>
      <c r="B1038">
        <v>1189</v>
      </c>
      <c r="C1038" t="s">
        <v>319</v>
      </c>
      <c r="D1038">
        <v>2592009</v>
      </c>
      <c r="E1038" t="s">
        <v>320</v>
      </c>
      <c r="F1038" t="s">
        <v>9</v>
      </c>
      <c r="G1038" t="s">
        <v>41</v>
      </c>
      <c r="H1038" t="s">
        <v>42</v>
      </c>
    </row>
    <row r="1039" spans="1:8" hidden="1" x14ac:dyDescent="0.25">
      <c r="A1039" t="s">
        <v>284</v>
      </c>
      <c r="B1039">
        <v>1129</v>
      </c>
      <c r="C1039" t="s">
        <v>298</v>
      </c>
      <c r="F1039" t="s">
        <v>9</v>
      </c>
      <c r="G1039" t="s">
        <v>26</v>
      </c>
      <c r="H1039" t="s">
        <v>27</v>
      </c>
    </row>
    <row r="1040" spans="1:8" hidden="1" x14ac:dyDescent="0.25">
      <c r="A1040" t="s">
        <v>284</v>
      </c>
      <c r="B1040">
        <v>1105</v>
      </c>
      <c r="C1040" t="s">
        <v>160</v>
      </c>
      <c r="D1040">
        <v>2507007</v>
      </c>
      <c r="E1040" t="s">
        <v>161</v>
      </c>
      <c r="F1040" t="s">
        <v>9</v>
      </c>
      <c r="G1040" t="s">
        <v>72</v>
      </c>
      <c r="H1040" t="s">
        <v>73</v>
      </c>
    </row>
    <row r="1041" spans="1:8" hidden="1" x14ac:dyDescent="0.25">
      <c r="A1041" t="s">
        <v>284</v>
      </c>
      <c r="B1041">
        <v>996</v>
      </c>
      <c r="C1041" t="s">
        <v>334</v>
      </c>
      <c r="D1041">
        <v>2573007</v>
      </c>
      <c r="E1041" t="s">
        <v>335</v>
      </c>
      <c r="F1041" t="s">
        <v>9</v>
      </c>
      <c r="G1041" t="s">
        <v>72</v>
      </c>
      <c r="H1041" t="s">
        <v>73</v>
      </c>
    </row>
    <row r="1042" spans="1:8" hidden="1" x14ac:dyDescent="0.25">
      <c r="A1042" t="s">
        <v>284</v>
      </c>
      <c r="B1042">
        <v>1512</v>
      </c>
      <c r="C1042" t="s">
        <v>356</v>
      </c>
      <c r="D1042">
        <v>2922003</v>
      </c>
      <c r="E1042" t="s">
        <v>357</v>
      </c>
      <c r="F1042" t="s">
        <v>9</v>
      </c>
      <c r="G1042" t="s">
        <v>10</v>
      </c>
      <c r="H1042" t="s">
        <v>11</v>
      </c>
    </row>
    <row r="1043" spans="1:8" hidden="1" x14ac:dyDescent="0.25">
      <c r="A1043" t="s">
        <v>284</v>
      </c>
      <c r="B1043">
        <v>1086</v>
      </c>
      <c r="C1043" t="s">
        <v>293</v>
      </c>
      <c r="D1043">
        <v>2491008</v>
      </c>
      <c r="E1043" t="s">
        <v>294</v>
      </c>
      <c r="F1043" t="s">
        <v>9</v>
      </c>
      <c r="G1043" t="s">
        <v>26</v>
      </c>
      <c r="H1043" t="s">
        <v>27</v>
      </c>
    </row>
    <row r="1044" spans="1:8" hidden="1" x14ac:dyDescent="0.25">
      <c r="A1044" t="s">
        <v>284</v>
      </c>
      <c r="B1044">
        <v>1470</v>
      </c>
      <c r="C1044" t="s">
        <v>358</v>
      </c>
      <c r="D1044">
        <v>2877003</v>
      </c>
      <c r="E1044" t="s">
        <v>359</v>
      </c>
      <c r="F1044" t="s">
        <v>9</v>
      </c>
      <c r="G1044" t="s">
        <v>10</v>
      </c>
      <c r="H1044" t="s">
        <v>11</v>
      </c>
    </row>
    <row r="1045" spans="1:8" hidden="1" x14ac:dyDescent="0.25">
      <c r="A1045" t="s">
        <v>284</v>
      </c>
      <c r="B1045">
        <v>1085</v>
      </c>
      <c r="C1045" t="s">
        <v>198</v>
      </c>
      <c r="D1045">
        <v>2490003</v>
      </c>
      <c r="E1045" t="s">
        <v>199</v>
      </c>
      <c r="F1045" t="s">
        <v>9</v>
      </c>
      <c r="G1045" t="s">
        <v>22</v>
      </c>
      <c r="H1045" t="s">
        <v>23</v>
      </c>
    </row>
    <row r="1046" spans="1:8" hidden="1" x14ac:dyDescent="0.25">
      <c r="A1046" t="s">
        <v>284</v>
      </c>
      <c r="B1046">
        <v>1288</v>
      </c>
      <c r="C1046" t="s">
        <v>88</v>
      </c>
      <c r="D1046">
        <v>2696004</v>
      </c>
      <c r="E1046" t="s">
        <v>89</v>
      </c>
      <c r="F1046" t="s">
        <v>9</v>
      </c>
      <c r="G1046" t="s">
        <v>41</v>
      </c>
      <c r="H1046" t="s">
        <v>42</v>
      </c>
    </row>
    <row r="1047" spans="1:8" hidden="1" x14ac:dyDescent="0.25">
      <c r="A1047" t="s">
        <v>284</v>
      </c>
      <c r="B1047">
        <v>1470</v>
      </c>
      <c r="C1047" t="s">
        <v>358</v>
      </c>
      <c r="D1047">
        <v>2877003</v>
      </c>
      <c r="E1047" t="s">
        <v>359</v>
      </c>
      <c r="F1047" t="s">
        <v>9</v>
      </c>
      <c r="G1047" t="s">
        <v>14</v>
      </c>
      <c r="H1047" t="s">
        <v>15</v>
      </c>
    </row>
    <row r="1048" spans="1:8" hidden="1" x14ac:dyDescent="0.25">
      <c r="A1048" s="13" t="s">
        <v>284</v>
      </c>
      <c r="B1048" s="13">
        <v>1556</v>
      </c>
      <c r="C1048" s="13" t="s">
        <v>311</v>
      </c>
      <c r="D1048" s="13"/>
      <c r="E1048" s="13"/>
      <c r="F1048" s="13" t="s">
        <v>9</v>
      </c>
      <c r="G1048" s="13" t="s">
        <v>22</v>
      </c>
      <c r="H1048" s="13" t="s">
        <v>23</v>
      </c>
    </row>
    <row r="1049" spans="1:8" hidden="1" x14ac:dyDescent="0.25">
      <c r="A1049" t="s">
        <v>284</v>
      </c>
      <c r="B1049">
        <v>1151</v>
      </c>
      <c r="C1049" t="s">
        <v>223</v>
      </c>
      <c r="D1049">
        <v>2556009</v>
      </c>
      <c r="E1049" t="s">
        <v>224</v>
      </c>
      <c r="F1049" t="s">
        <v>9</v>
      </c>
      <c r="G1049" t="s">
        <v>41</v>
      </c>
      <c r="H1049" t="s">
        <v>42</v>
      </c>
    </row>
    <row r="1050" spans="1:8" hidden="1" x14ac:dyDescent="0.25">
      <c r="A1050" t="s">
        <v>284</v>
      </c>
      <c r="B1050">
        <v>1072</v>
      </c>
      <c r="C1050" t="s">
        <v>360</v>
      </c>
      <c r="D1050">
        <v>2477007</v>
      </c>
      <c r="E1050" t="s">
        <v>361</v>
      </c>
      <c r="F1050" t="s">
        <v>9</v>
      </c>
      <c r="G1050" t="s">
        <v>10</v>
      </c>
      <c r="H1050" t="s">
        <v>11</v>
      </c>
    </row>
    <row r="1051" spans="1:8" hidden="1" x14ac:dyDescent="0.25">
      <c r="A1051" t="s">
        <v>284</v>
      </c>
      <c r="B1051">
        <v>1543</v>
      </c>
      <c r="C1051" t="s">
        <v>332</v>
      </c>
      <c r="D1051">
        <v>2956002</v>
      </c>
      <c r="E1051" t="s">
        <v>333</v>
      </c>
      <c r="F1051" t="s">
        <v>9</v>
      </c>
      <c r="G1051" t="s">
        <v>41</v>
      </c>
      <c r="H1051" t="s">
        <v>42</v>
      </c>
    </row>
    <row r="1052" spans="1:8" hidden="1" x14ac:dyDescent="0.25">
      <c r="A1052" t="s">
        <v>284</v>
      </c>
      <c r="B1052">
        <v>1238</v>
      </c>
      <c r="C1052" t="s">
        <v>362</v>
      </c>
      <c r="D1052">
        <v>2644002</v>
      </c>
      <c r="E1052" t="s">
        <v>363</v>
      </c>
      <c r="F1052" t="s">
        <v>9</v>
      </c>
      <c r="G1052" t="s">
        <v>26</v>
      </c>
      <c r="H1052" t="s">
        <v>27</v>
      </c>
    </row>
    <row r="1053" spans="1:8" hidden="1" x14ac:dyDescent="0.25">
      <c r="A1053" t="s">
        <v>284</v>
      </c>
      <c r="B1053">
        <v>1530</v>
      </c>
      <c r="C1053" t="s">
        <v>122</v>
      </c>
      <c r="D1053">
        <v>2942004</v>
      </c>
      <c r="E1053" t="s">
        <v>123</v>
      </c>
      <c r="F1053" t="s">
        <v>9</v>
      </c>
      <c r="G1053" t="s">
        <v>50</v>
      </c>
      <c r="H1053" t="s">
        <v>51</v>
      </c>
    </row>
    <row r="1054" spans="1:8" hidden="1" x14ac:dyDescent="0.25">
      <c r="A1054" t="s">
        <v>284</v>
      </c>
      <c r="B1054">
        <v>1401</v>
      </c>
      <c r="C1054" t="s">
        <v>317</v>
      </c>
      <c r="D1054">
        <v>2805003</v>
      </c>
      <c r="E1054" t="s">
        <v>318</v>
      </c>
      <c r="F1054" t="s">
        <v>9</v>
      </c>
      <c r="G1054" t="s">
        <v>22</v>
      </c>
      <c r="H1054" t="s">
        <v>23</v>
      </c>
    </row>
    <row r="1055" spans="1:8" hidden="1" x14ac:dyDescent="0.25">
      <c r="A1055" t="s">
        <v>284</v>
      </c>
      <c r="B1055">
        <v>1514</v>
      </c>
      <c r="C1055" t="s">
        <v>364</v>
      </c>
      <c r="D1055">
        <v>2924007</v>
      </c>
      <c r="E1055" t="s">
        <v>365</v>
      </c>
      <c r="F1055" t="s">
        <v>9</v>
      </c>
      <c r="G1055" t="s">
        <v>50</v>
      </c>
      <c r="H1055" t="s">
        <v>51</v>
      </c>
    </row>
    <row r="1056" spans="1:8" hidden="1" x14ac:dyDescent="0.25">
      <c r="A1056" t="s">
        <v>284</v>
      </c>
      <c r="B1056">
        <v>1303</v>
      </c>
      <c r="C1056" t="s">
        <v>346</v>
      </c>
      <c r="D1056">
        <v>2712006</v>
      </c>
      <c r="E1056" t="s">
        <v>347</v>
      </c>
      <c r="F1056" t="s">
        <v>9</v>
      </c>
      <c r="G1056" t="s">
        <v>41</v>
      </c>
      <c r="H1056" t="s">
        <v>42</v>
      </c>
    </row>
    <row r="1057" spans="1:8" hidden="1" x14ac:dyDescent="0.25">
      <c r="A1057" t="s">
        <v>284</v>
      </c>
      <c r="B1057">
        <v>1026</v>
      </c>
      <c r="C1057" t="s">
        <v>366</v>
      </c>
      <c r="D1057">
        <v>2432004</v>
      </c>
      <c r="E1057" t="s">
        <v>367</v>
      </c>
      <c r="F1057" t="s">
        <v>9</v>
      </c>
      <c r="G1057" t="s">
        <v>14</v>
      </c>
      <c r="H1057" t="s">
        <v>15</v>
      </c>
    </row>
    <row r="1058" spans="1:8" hidden="1" x14ac:dyDescent="0.25">
      <c r="A1058" s="13" t="s">
        <v>284</v>
      </c>
      <c r="B1058" s="13">
        <v>1379</v>
      </c>
      <c r="C1058" s="13" t="s">
        <v>60</v>
      </c>
      <c r="D1058" s="13"/>
      <c r="E1058" s="13"/>
      <c r="F1058" s="13" t="s">
        <v>9</v>
      </c>
      <c r="G1058" s="13" t="s">
        <v>22</v>
      </c>
      <c r="H1058" s="13" t="s">
        <v>23</v>
      </c>
    </row>
    <row r="1059" spans="1:8" hidden="1" x14ac:dyDescent="0.25">
      <c r="A1059" t="s">
        <v>284</v>
      </c>
      <c r="B1059">
        <v>1291</v>
      </c>
      <c r="C1059" t="s">
        <v>338</v>
      </c>
      <c r="D1059">
        <v>2699001</v>
      </c>
      <c r="E1059" t="s">
        <v>339</v>
      </c>
      <c r="F1059" t="s">
        <v>9</v>
      </c>
      <c r="G1059" t="s">
        <v>41</v>
      </c>
      <c r="H1059" t="s">
        <v>42</v>
      </c>
    </row>
    <row r="1060" spans="1:8" hidden="1" x14ac:dyDescent="0.25">
      <c r="A1060" t="s">
        <v>284</v>
      </c>
      <c r="B1060">
        <v>1223</v>
      </c>
      <c r="C1060" t="s">
        <v>55</v>
      </c>
      <c r="D1060">
        <v>2628009</v>
      </c>
      <c r="E1060" t="s">
        <v>56</v>
      </c>
      <c r="F1060" t="s">
        <v>9</v>
      </c>
      <c r="G1060" t="s">
        <v>22</v>
      </c>
      <c r="H1060" t="s">
        <v>23</v>
      </c>
    </row>
    <row r="1061" spans="1:8" hidden="1" x14ac:dyDescent="0.25">
      <c r="A1061" t="s">
        <v>284</v>
      </c>
      <c r="B1061">
        <v>1357</v>
      </c>
      <c r="C1061" t="s">
        <v>307</v>
      </c>
      <c r="D1061">
        <v>2763009</v>
      </c>
      <c r="E1061" t="s">
        <v>308</v>
      </c>
      <c r="F1061" t="s">
        <v>9</v>
      </c>
      <c r="G1061" t="s">
        <v>22</v>
      </c>
      <c r="H1061" t="s">
        <v>23</v>
      </c>
    </row>
    <row r="1062" spans="1:8" hidden="1" x14ac:dyDescent="0.25">
      <c r="A1062" t="s">
        <v>284</v>
      </c>
      <c r="B1062">
        <v>1150</v>
      </c>
      <c r="C1062" t="s">
        <v>305</v>
      </c>
      <c r="D1062">
        <v>2555001</v>
      </c>
      <c r="E1062" t="s">
        <v>306</v>
      </c>
      <c r="F1062" t="s">
        <v>9</v>
      </c>
      <c r="G1062" t="s">
        <v>26</v>
      </c>
      <c r="H1062" t="s">
        <v>27</v>
      </c>
    </row>
    <row r="1063" spans="1:8" hidden="1" x14ac:dyDescent="0.25">
      <c r="A1063" t="s">
        <v>284</v>
      </c>
      <c r="B1063">
        <v>1109</v>
      </c>
      <c r="C1063" t="s">
        <v>225</v>
      </c>
      <c r="D1063">
        <v>2515002</v>
      </c>
      <c r="E1063" t="s">
        <v>226</v>
      </c>
      <c r="F1063" t="s">
        <v>9</v>
      </c>
      <c r="G1063" t="s">
        <v>41</v>
      </c>
      <c r="H1063" t="s">
        <v>42</v>
      </c>
    </row>
    <row r="1064" spans="1:8" hidden="1" x14ac:dyDescent="0.25">
      <c r="A1064" t="s">
        <v>284</v>
      </c>
      <c r="B1064">
        <v>1563</v>
      </c>
      <c r="C1064" t="s">
        <v>352</v>
      </c>
      <c r="D1064">
        <v>2974005</v>
      </c>
      <c r="E1064" t="s">
        <v>353</v>
      </c>
      <c r="F1064" t="s">
        <v>9</v>
      </c>
      <c r="G1064" t="s">
        <v>14</v>
      </c>
      <c r="H1064" t="s">
        <v>15</v>
      </c>
    </row>
    <row r="1065" spans="1:8" hidden="1" x14ac:dyDescent="0.25">
      <c r="A1065" t="s">
        <v>284</v>
      </c>
      <c r="B1065">
        <v>1543</v>
      </c>
      <c r="C1065" t="s">
        <v>332</v>
      </c>
      <c r="D1065">
        <v>2956002</v>
      </c>
      <c r="E1065" t="s">
        <v>333</v>
      </c>
      <c r="F1065" t="s">
        <v>9</v>
      </c>
      <c r="G1065" t="s">
        <v>10</v>
      </c>
      <c r="H1065" t="s">
        <v>11</v>
      </c>
    </row>
    <row r="1066" spans="1:8" hidden="1" x14ac:dyDescent="0.25">
      <c r="A1066" t="s">
        <v>284</v>
      </c>
      <c r="B1066">
        <v>1072</v>
      </c>
      <c r="C1066" t="s">
        <v>360</v>
      </c>
      <c r="D1066">
        <v>2477007</v>
      </c>
      <c r="E1066" t="s">
        <v>361</v>
      </c>
      <c r="F1066" t="s">
        <v>9</v>
      </c>
      <c r="G1066" t="s">
        <v>41</v>
      </c>
      <c r="H1066" t="s">
        <v>42</v>
      </c>
    </row>
    <row r="1067" spans="1:8" hidden="1" x14ac:dyDescent="0.25">
      <c r="A1067" t="s">
        <v>284</v>
      </c>
      <c r="B1067">
        <v>1354</v>
      </c>
      <c r="C1067" t="s">
        <v>368</v>
      </c>
      <c r="D1067">
        <v>2760003</v>
      </c>
      <c r="E1067" t="s">
        <v>369</v>
      </c>
      <c r="F1067" t="s">
        <v>9</v>
      </c>
      <c r="G1067" t="s">
        <v>50</v>
      </c>
      <c r="H1067" t="s">
        <v>51</v>
      </c>
    </row>
    <row r="1068" spans="1:8" hidden="1" x14ac:dyDescent="0.25">
      <c r="A1068" t="s">
        <v>284</v>
      </c>
      <c r="B1068">
        <v>1151</v>
      </c>
      <c r="C1068" t="s">
        <v>223</v>
      </c>
      <c r="D1068">
        <v>2556009</v>
      </c>
      <c r="E1068" t="s">
        <v>224</v>
      </c>
      <c r="F1068" t="s">
        <v>9</v>
      </c>
      <c r="G1068" t="s">
        <v>10</v>
      </c>
      <c r="H1068" t="s">
        <v>11</v>
      </c>
    </row>
    <row r="1069" spans="1:8" hidden="1" x14ac:dyDescent="0.25">
      <c r="A1069" t="s">
        <v>284</v>
      </c>
      <c r="B1069">
        <v>1173</v>
      </c>
      <c r="C1069" t="s">
        <v>324</v>
      </c>
      <c r="D1069">
        <v>2577006</v>
      </c>
      <c r="E1069" t="s">
        <v>325</v>
      </c>
      <c r="F1069" t="s">
        <v>9</v>
      </c>
      <c r="G1069" t="s">
        <v>72</v>
      </c>
      <c r="H1069" t="s">
        <v>73</v>
      </c>
    </row>
    <row r="1070" spans="1:8" hidden="1" x14ac:dyDescent="0.25">
      <c r="A1070" t="s">
        <v>284</v>
      </c>
      <c r="B1070">
        <v>1288</v>
      </c>
      <c r="C1070" t="s">
        <v>88</v>
      </c>
      <c r="D1070">
        <v>2696004</v>
      </c>
      <c r="E1070" t="s">
        <v>89</v>
      </c>
      <c r="F1070" t="s">
        <v>9</v>
      </c>
      <c r="G1070" t="s">
        <v>14</v>
      </c>
      <c r="H1070" t="s">
        <v>15</v>
      </c>
    </row>
    <row r="1071" spans="1:8" hidden="1" x14ac:dyDescent="0.25">
      <c r="A1071" t="s">
        <v>284</v>
      </c>
      <c r="B1071">
        <v>1205</v>
      </c>
      <c r="C1071" t="s">
        <v>370</v>
      </c>
      <c r="D1071">
        <v>2612001</v>
      </c>
      <c r="E1071" t="s">
        <v>371</v>
      </c>
      <c r="F1071" t="s">
        <v>9</v>
      </c>
      <c r="G1071" t="s">
        <v>41</v>
      </c>
      <c r="H1071" t="s">
        <v>42</v>
      </c>
    </row>
    <row r="1072" spans="1:8" hidden="1" x14ac:dyDescent="0.25">
      <c r="A1072" t="s">
        <v>284</v>
      </c>
      <c r="B1072">
        <v>1109</v>
      </c>
      <c r="C1072" t="s">
        <v>225</v>
      </c>
      <c r="D1072">
        <v>2515002</v>
      </c>
      <c r="E1072" t="s">
        <v>226</v>
      </c>
      <c r="F1072" t="s">
        <v>9</v>
      </c>
      <c r="G1072" t="s">
        <v>10</v>
      </c>
      <c r="H1072" t="s">
        <v>11</v>
      </c>
    </row>
    <row r="1073" spans="1:8" hidden="1" x14ac:dyDescent="0.25">
      <c r="A1073" t="s">
        <v>284</v>
      </c>
      <c r="B1073">
        <v>1340</v>
      </c>
      <c r="C1073" t="s">
        <v>350</v>
      </c>
      <c r="D1073">
        <v>2750007</v>
      </c>
      <c r="E1073" t="s">
        <v>351</v>
      </c>
      <c r="F1073" t="s">
        <v>9</v>
      </c>
      <c r="G1073" t="s">
        <v>22</v>
      </c>
      <c r="H1073" t="s">
        <v>23</v>
      </c>
    </row>
    <row r="1074" spans="1:8" hidden="1" x14ac:dyDescent="0.25">
      <c r="A1074" t="s">
        <v>284</v>
      </c>
      <c r="B1074">
        <v>1179</v>
      </c>
      <c r="C1074" t="s">
        <v>340</v>
      </c>
      <c r="D1074">
        <v>2583009</v>
      </c>
      <c r="E1074" t="s">
        <v>341</v>
      </c>
      <c r="F1074" t="s">
        <v>9</v>
      </c>
      <c r="G1074" t="s">
        <v>26</v>
      </c>
      <c r="H1074" t="s">
        <v>27</v>
      </c>
    </row>
    <row r="1075" spans="1:8" hidden="1" x14ac:dyDescent="0.25">
      <c r="A1075" t="s">
        <v>284</v>
      </c>
      <c r="B1075">
        <v>1541</v>
      </c>
      <c r="C1075" t="s">
        <v>322</v>
      </c>
      <c r="D1075">
        <v>2954004</v>
      </c>
      <c r="E1075" t="s">
        <v>323</v>
      </c>
      <c r="F1075" t="s">
        <v>9</v>
      </c>
      <c r="G1075" t="s">
        <v>26</v>
      </c>
      <c r="H1075" t="s">
        <v>27</v>
      </c>
    </row>
    <row r="1076" spans="1:8" hidden="1" x14ac:dyDescent="0.25">
      <c r="A1076" t="s">
        <v>284</v>
      </c>
      <c r="B1076">
        <v>1020</v>
      </c>
      <c r="C1076" t="s">
        <v>135</v>
      </c>
      <c r="D1076">
        <v>2423001</v>
      </c>
      <c r="E1076" t="s">
        <v>136</v>
      </c>
      <c r="F1076" t="s">
        <v>9</v>
      </c>
      <c r="G1076" t="s">
        <v>26</v>
      </c>
      <c r="H1076" t="s">
        <v>27</v>
      </c>
    </row>
    <row r="1077" spans="1:8" hidden="1" x14ac:dyDescent="0.25">
      <c r="A1077" t="s">
        <v>284</v>
      </c>
      <c r="B1077">
        <v>1062</v>
      </c>
      <c r="C1077" t="s">
        <v>326</v>
      </c>
      <c r="D1077">
        <v>2462001</v>
      </c>
      <c r="E1077" t="s">
        <v>327</v>
      </c>
      <c r="F1077" t="s">
        <v>9</v>
      </c>
      <c r="G1077" t="s">
        <v>14</v>
      </c>
      <c r="H1077" t="s">
        <v>15</v>
      </c>
    </row>
    <row r="1078" spans="1:8" hidden="1" x14ac:dyDescent="0.25">
      <c r="A1078" t="s">
        <v>284</v>
      </c>
      <c r="B1078">
        <v>1303</v>
      </c>
      <c r="C1078" t="s">
        <v>346</v>
      </c>
      <c r="D1078">
        <v>2712006</v>
      </c>
      <c r="E1078" t="s">
        <v>347</v>
      </c>
      <c r="F1078" t="s">
        <v>9</v>
      </c>
      <c r="G1078" t="s">
        <v>10</v>
      </c>
      <c r="H1078" t="s">
        <v>11</v>
      </c>
    </row>
    <row r="1079" spans="1:8" hidden="1" x14ac:dyDescent="0.25">
      <c r="A1079" t="s">
        <v>284</v>
      </c>
      <c r="B1079">
        <v>1189</v>
      </c>
      <c r="C1079" t="s">
        <v>319</v>
      </c>
      <c r="D1079">
        <v>2592009</v>
      </c>
      <c r="E1079" t="s">
        <v>320</v>
      </c>
      <c r="F1079" t="s">
        <v>9</v>
      </c>
      <c r="G1079" t="s">
        <v>14</v>
      </c>
      <c r="H1079" t="s">
        <v>15</v>
      </c>
    </row>
    <row r="1080" spans="1:8" hidden="1" x14ac:dyDescent="0.25">
      <c r="A1080" t="s">
        <v>284</v>
      </c>
      <c r="B1080">
        <v>1362</v>
      </c>
      <c r="C1080" t="s">
        <v>342</v>
      </c>
      <c r="D1080">
        <v>2768001</v>
      </c>
      <c r="E1080" t="s">
        <v>343</v>
      </c>
      <c r="F1080" t="s">
        <v>9</v>
      </c>
      <c r="G1080" t="s">
        <v>26</v>
      </c>
      <c r="H1080" t="s">
        <v>27</v>
      </c>
    </row>
    <row r="1081" spans="1:8" hidden="1" x14ac:dyDescent="0.25">
      <c r="A1081" t="s">
        <v>284</v>
      </c>
      <c r="B1081">
        <v>1403</v>
      </c>
      <c r="C1081" t="s">
        <v>330</v>
      </c>
      <c r="D1081">
        <v>2811006</v>
      </c>
      <c r="E1081" t="s">
        <v>331</v>
      </c>
      <c r="F1081" t="s">
        <v>9</v>
      </c>
      <c r="G1081" t="s">
        <v>72</v>
      </c>
      <c r="H1081" t="s">
        <v>73</v>
      </c>
    </row>
    <row r="1082" spans="1:8" hidden="1" x14ac:dyDescent="0.25">
      <c r="A1082" t="s">
        <v>284</v>
      </c>
      <c r="B1082">
        <v>1066</v>
      </c>
      <c r="C1082" t="s">
        <v>344</v>
      </c>
      <c r="D1082">
        <v>2467005</v>
      </c>
      <c r="E1082" t="s">
        <v>345</v>
      </c>
      <c r="F1082" t="s">
        <v>9</v>
      </c>
      <c r="G1082" t="s">
        <v>26</v>
      </c>
      <c r="H1082" t="s">
        <v>27</v>
      </c>
    </row>
    <row r="1083" spans="1:8" hidden="1" x14ac:dyDescent="0.25">
      <c r="A1083" t="s">
        <v>284</v>
      </c>
      <c r="B1083">
        <v>1479</v>
      </c>
      <c r="C1083" t="s">
        <v>259</v>
      </c>
      <c r="D1083">
        <v>2885004</v>
      </c>
      <c r="E1083" t="s">
        <v>260</v>
      </c>
      <c r="F1083" t="s">
        <v>9</v>
      </c>
      <c r="G1083" t="s">
        <v>22</v>
      </c>
      <c r="H1083" t="s">
        <v>23</v>
      </c>
    </row>
    <row r="1084" spans="1:8" hidden="1" x14ac:dyDescent="0.25">
      <c r="A1084" t="s">
        <v>284</v>
      </c>
      <c r="B1084">
        <v>1026</v>
      </c>
      <c r="C1084" t="s">
        <v>366</v>
      </c>
      <c r="D1084">
        <v>2432004</v>
      </c>
      <c r="E1084" t="s">
        <v>367</v>
      </c>
      <c r="F1084" t="s">
        <v>9</v>
      </c>
      <c r="G1084" t="s">
        <v>41</v>
      </c>
      <c r="H1084" t="s">
        <v>42</v>
      </c>
    </row>
    <row r="1085" spans="1:8" hidden="1" x14ac:dyDescent="0.25">
      <c r="A1085" t="s">
        <v>284</v>
      </c>
      <c r="B1085">
        <v>1303</v>
      </c>
      <c r="C1085" t="s">
        <v>346</v>
      </c>
      <c r="D1085">
        <v>2712006</v>
      </c>
      <c r="E1085" t="s">
        <v>347</v>
      </c>
      <c r="F1085" t="s">
        <v>9</v>
      </c>
      <c r="G1085" t="s">
        <v>14</v>
      </c>
      <c r="H1085" t="s">
        <v>15</v>
      </c>
    </row>
    <row r="1086" spans="1:8" hidden="1" x14ac:dyDescent="0.25">
      <c r="A1086" t="s">
        <v>284</v>
      </c>
      <c r="B1086">
        <v>1062</v>
      </c>
      <c r="C1086" t="s">
        <v>326</v>
      </c>
      <c r="D1086">
        <v>2462001</v>
      </c>
      <c r="E1086" t="s">
        <v>327</v>
      </c>
      <c r="F1086" t="s">
        <v>9</v>
      </c>
      <c r="G1086" t="s">
        <v>10</v>
      </c>
      <c r="H1086" t="s">
        <v>11</v>
      </c>
    </row>
    <row r="1087" spans="1:8" hidden="1" x14ac:dyDescent="0.25">
      <c r="A1087" t="s">
        <v>284</v>
      </c>
      <c r="B1087">
        <v>1291</v>
      </c>
      <c r="C1087" t="s">
        <v>338</v>
      </c>
      <c r="D1087">
        <v>2699001</v>
      </c>
      <c r="E1087" t="s">
        <v>339</v>
      </c>
      <c r="F1087" t="s">
        <v>9</v>
      </c>
      <c r="G1087" t="s">
        <v>14</v>
      </c>
      <c r="H1087" t="s">
        <v>15</v>
      </c>
    </row>
    <row r="1088" spans="1:8" hidden="1" x14ac:dyDescent="0.25">
      <c r="A1088" t="s">
        <v>284</v>
      </c>
      <c r="B1088">
        <v>1333</v>
      </c>
      <c r="C1088" t="s">
        <v>336</v>
      </c>
      <c r="D1088">
        <v>2743005</v>
      </c>
      <c r="E1088" t="s">
        <v>337</v>
      </c>
      <c r="F1088" t="s">
        <v>9</v>
      </c>
      <c r="G1088" t="s">
        <v>26</v>
      </c>
      <c r="H1088" t="s">
        <v>27</v>
      </c>
    </row>
    <row r="1089" spans="1:8" hidden="1" x14ac:dyDescent="0.25">
      <c r="A1089" t="s">
        <v>284</v>
      </c>
      <c r="B1089">
        <v>1563</v>
      </c>
      <c r="C1089" t="s">
        <v>352</v>
      </c>
      <c r="D1089">
        <v>2974005</v>
      </c>
      <c r="E1089" t="s">
        <v>353</v>
      </c>
      <c r="F1089" t="s">
        <v>9</v>
      </c>
      <c r="G1089" t="s">
        <v>41</v>
      </c>
      <c r="H1089" t="s">
        <v>42</v>
      </c>
    </row>
    <row r="1090" spans="1:8" hidden="1" x14ac:dyDescent="0.25">
      <c r="A1090" t="s">
        <v>284</v>
      </c>
      <c r="B1090">
        <v>1245</v>
      </c>
      <c r="C1090" t="s">
        <v>372</v>
      </c>
      <c r="F1090" t="s">
        <v>9</v>
      </c>
      <c r="G1090" t="s">
        <v>26</v>
      </c>
      <c r="H1090" t="s">
        <v>27</v>
      </c>
    </row>
    <row r="1091" spans="1:8" hidden="1" x14ac:dyDescent="0.25">
      <c r="A1091" t="s">
        <v>284</v>
      </c>
      <c r="B1091">
        <v>1109</v>
      </c>
      <c r="C1091" t="s">
        <v>225</v>
      </c>
      <c r="D1091">
        <v>2515002</v>
      </c>
      <c r="E1091" t="s">
        <v>226</v>
      </c>
      <c r="F1091" t="s">
        <v>9</v>
      </c>
      <c r="G1091" t="s">
        <v>14</v>
      </c>
      <c r="H1091" t="s">
        <v>15</v>
      </c>
    </row>
    <row r="1092" spans="1:8" hidden="1" x14ac:dyDescent="0.25">
      <c r="A1092" t="s">
        <v>284</v>
      </c>
      <c r="B1092">
        <v>1470</v>
      </c>
      <c r="C1092" t="s">
        <v>358</v>
      </c>
      <c r="D1092">
        <v>2877003</v>
      </c>
      <c r="E1092" t="s">
        <v>359</v>
      </c>
      <c r="F1092" t="s">
        <v>9</v>
      </c>
      <c r="G1092" t="s">
        <v>41</v>
      </c>
      <c r="H1092" t="s">
        <v>42</v>
      </c>
    </row>
    <row r="1093" spans="1:8" hidden="1" x14ac:dyDescent="0.25">
      <c r="A1093" t="s">
        <v>284</v>
      </c>
      <c r="B1093">
        <v>1288</v>
      </c>
      <c r="C1093" t="s">
        <v>88</v>
      </c>
      <c r="D1093">
        <v>2696004</v>
      </c>
      <c r="E1093" t="s">
        <v>89</v>
      </c>
      <c r="F1093" t="s">
        <v>9</v>
      </c>
      <c r="G1093" t="s">
        <v>10</v>
      </c>
      <c r="H1093" t="s">
        <v>11</v>
      </c>
    </row>
    <row r="1094" spans="1:8" hidden="1" x14ac:dyDescent="0.25">
      <c r="A1094" t="s">
        <v>284</v>
      </c>
      <c r="B1094">
        <v>1151</v>
      </c>
      <c r="C1094" t="s">
        <v>223</v>
      </c>
      <c r="D1094">
        <v>2556009</v>
      </c>
      <c r="E1094" t="s">
        <v>224</v>
      </c>
      <c r="F1094" t="s">
        <v>9</v>
      </c>
      <c r="G1094" t="s">
        <v>14</v>
      </c>
      <c r="H1094" t="s">
        <v>15</v>
      </c>
    </row>
    <row r="1095" spans="1:8" hidden="1" x14ac:dyDescent="0.25">
      <c r="A1095" t="s">
        <v>284</v>
      </c>
      <c r="B1095">
        <v>1077</v>
      </c>
      <c r="C1095" t="s">
        <v>254</v>
      </c>
      <c r="D1095">
        <v>2483004</v>
      </c>
      <c r="E1095" t="s">
        <v>255</v>
      </c>
      <c r="F1095" t="s">
        <v>9</v>
      </c>
      <c r="G1095" t="s">
        <v>22</v>
      </c>
      <c r="H1095" t="s">
        <v>23</v>
      </c>
    </row>
    <row r="1096" spans="1:8" hidden="1" x14ac:dyDescent="0.25">
      <c r="A1096" t="s">
        <v>284</v>
      </c>
      <c r="B1096">
        <v>1512</v>
      </c>
      <c r="C1096" t="s">
        <v>356</v>
      </c>
      <c r="D1096">
        <v>2922003</v>
      </c>
      <c r="E1096" t="s">
        <v>357</v>
      </c>
      <c r="F1096" t="s">
        <v>9</v>
      </c>
      <c r="G1096" t="s">
        <v>41</v>
      </c>
      <c r="H1096" t="s">
        <v>42</v>
      </c>
    </row>
    <row r="1097" spans="1:8" hidden="1" x14ac:dyDescent="0.25">
      <c r="A1097" t="s">
        <v>284</v>
      </c>
      <c r="B1097">
        <v>1543</v>
      </c>
      <c r="C1097" t="s">
        <v>332</v>
      </c>
      <c r="D1097">
        <v>2956002</v>
      </c>
      <c r="E1097" t="s">
        <v>333</v>
      </c>
      <c r="F1097" t="s">
        <v>9</v>
      </c>
      <c r="G1097" t="s">
        <v>14</v>
      </c>
      <c r="H1097" t="s">
        <v>15</v>
      </c>
    </row>
    <row r="1098" spans="1:8" hidden="1" x14ac:dyDescent="0.25">
      <c r="A1098" t="s">
        <v>284</v>
      </c>
      <c r="B1098">
        <v>1144</v>
      </c>
      <c r="C1098" t="s">
        <v>301</v>
      </c>
      <c r="D1098">
        <v>2549004</v>
      </c>
      <c r="E1098" t="s">
        <v>302</v>
      </c>
      <c r="F1098" t="s">
        <v>9</v>
      </c>
      <c r="G1098" t="s">
        <v>26</v>
      </c>
      <c r="H1098" t="s">
        <v>27</v>
      </c>
    </row>
    <row r="1099" spans="1:8" hidden="1" x14ac:dyDescent="0.25">
      <c r="A1099" t="s">
        <v>284</v>
      </c>
      <c r="B1099">
        <v>1482</v>
      </c>
      <c r="C1099" t="s">
        <v>348</v>
      </c>
      <c r="D1099">
        <v>2889009</v>
      </c>
      <c r="E1099" t="s">
        <v>349</v>
      </c>
      <c r="F1099" t="s">
        <v>9</v>
      </c>
      <c r="G1099" t="s">
        <v>41</v>
      </c>
      <c r="H1099" t="s">
        <v>42</v>
      </c>
    </row>
    <row r="1100" spans="1:8" hidden="1" x14ac:dyDescent="0.25">
      <c r="A1100" t="s">
        <v>284</v>
      </c>
      <c r="B1100">
        <v>1536</v>
      </c>
      <c r="C1100" t="s">
        <v>299</v>
      </c>
      <c r="D1100">
        <v>2949003</v>
      </c>
      <c r="E1100" t="s">
        <v>300</v>
      </c>
      <c r="F1100" t="s">
        <v>9</v>
      </c>
      <c r="G1100" t="s">
        <v>26</v>
      </c>
      <c r="H1100" t="s">
        <v>27</v>
      </c>
    </row>
    <row r="1101" spans="1:8" hidden="1" x14ac:dyDescent="0.25">
      <c r="A1101" t="s">
        <v>284</v>
      </c>
      <c r="B1101">
        <v>1344</v>
      </c>
      <c r="C1101" t="s">
        <v>373</v>
      </c>
      <c r="D1101">
        <v>2937006</v>
      </c>
      <c r="E1101" t="s">
        <v>374</v>
      </c>
      <c r="F1101" t="s">
        <v>9</v>
      </c>
      <c r="G1101" t="s">
        <v>26</v>
      </c>
      <c r="H1101" t="s">
        <v>27</v>
      </c>
    </row>
    <row r="1102" spans="1:8" hidden="1" x14ac:dyDescent="0.25">
      <c r="A1102" t="s">
        <v>284</v>
      </c>
      <c r="B1102">
        <v>1340</v>
      </c>
      <c r="C1102" t="s">
        <v>350</v>
      </c>
      <c r="D1102">
        <v>2750007</v>
      </c>
      <c r="E1102" t="s">
        <v>351</v>
      </c>
      <c r="F1102" t="s">
        <v>9</v>
      </c>
      <c r="G1102" t="s">
        <v>41</v>
      </c>
      <c r="H1102" t="s">
        <v>42</v>
      </c>
    </row>
    <row r="1103" spans="1:8" hidden="1" x14ac:dyDescent="0.25">
      <c r="A1103" t="s">
        <v>284</v>
      </c>
      <c r="B1103">
        <v>1223</v>
      </c>
      <c r="C1103" t="s">
        <v>55</v>
      </c>
      <c r="D1103">
        <v>2628009</v>
      </c>
      <c r="E1103" t="s">
        <v>56</v>
      </c>
      <c r="F1103" t="s">
        <v>9</v>
      </c>
      <c r="G1103" t="s">
        <v>10</v>
      </c>
      <c r="H1103" t="s">
        <v>11</v>
      </c>
    </row>
    <row r="1104" spans="1:8" hidden="1" x14ac:dyDescent="0.25">
      <c r="A1104" t="s">
        <v>284</v>
      </c>
      <c r="B1104">
        <v>1357</v>
      </c>
      <c r="C1104" t="s">
        <v>307</v>
      </c>
      <c r="D1104">
        <v>2763009</v>
      </c>
      <c r="E1104" t="s">
        <v>308</v>
      </c>
      <c r="F1104" t="s">
        <v>9</v>
      </c>
      <c r="G1104" t="s">
        <v>10</v>
      </c>
      <c r="H1104" t="s">
        <v>11</v>
      </c>
    </row>
    <row r="1105" spans="1:8" hidden="1" x14ac:dyDescent="0.25">
      <c r="A1105" t="s">
        <v>284</v>
      </c>
      <c r="B1105">
        <v>279</v>
      </c>
      <c r="C1105" t="s">
        <v>33</v>
      </c>
      <c r="F1105" t="s">
        <v>13</v>
      </c>
      <c r="G1105" t="s">
        <v>26</v>
      </c>
      <c r="H1105" t="s">
        <v>27</v>
      </c>
    </row>
    <row r="1106" spans="1:8" hidden="1" x14ac:dyDescent="0.25">
      <c r="A1106" s="13" t="s">
        <v>284</v>
      </c>
      <c r="B1106" s="13">
        <v>1379</v>
      </c>
      <c r="C1106" s="13" t="s">
        <v>60</v>
      </c>
      <c r="D1106" s="13"/>
      <c r="E1106" s="13"/>
      <c r="F1106" s="13" t="s">
        <v>9</v>
      </c>
      <c r="G1106" s="13" t="s">
        <v>10</v>
      </c>
      <c r="H1106" s="13" t="s">
        <v>11</v>
      </c>
    </row>
    <row r="1107" spans="1:8" hidden="1" x14ac:dyDescent="0.25">
      <c r="A1107" t="s">
        <v>284</v>
      </c>
      <c r="B1107">
        <v>1286</v>
      </c>
      <c r="C1107" t="s">
        <v>238</v>
      </c>
      <c r="D1107">
        <v>2694006</v>
      </c>
      <c r="E1107" t="s">
        <v>239</v>
      </c>
      <c r="F1107" t="s">
        <v>9</v>
      </c>
      <c r="G1107" t="s">
        <v>37</v>
      </c>
      <c r="H1107" t="s">
        <v>38</v>
      </c>
    </row>
    <row r="1108" spans="1:8" hidden="1" x14ac:dyDescent="0.25">
      <c r="A1108" t="s">
        <v>284</v>
      </c>
      <c r="B1108">
        <v>1386</v>
      </c>
      <c r="C1108" t="s">
        <v>272</v>
      </c>
      <c r="D1108">
        <v>2790009</v>
      </c>
      <c r="E1108" t="s">
        <v>273</v>
      </c>
      <c r="F1108" t="s">
        <v>9</v>
      </c>
      <c r="G1108" t="s">
        <v>37</v>
      </c>
      <c r="H1108" t="s">
        <v>38</v>
      </c>
    </row>
    <row r="1109" spans="1:8" hidden="1" x14ac:dyDescent="0.25">
      <c r="A1109" t="s">
        <v>284</v>
      </c>
      <c r="B1109">
        <v>1341</v>
      </c>
      <c r="C1109" t="s">
        <v>296</v>
      </c>
      <c r="D1109">
        <v>2751003</v>
      </c>
      <c r="E1109" t="s">
        <v>297</v>
      </c>
      <c r="F1109" t="s">
        <v>9</v>
      </c>
      <c r="G1109" t="s">
        <v>26</v>
      </c>
      <c r="H1109" t="s">
        <v>27</v>
      </c>
    </row>
    <row r="1110" spans="1:8" hidden="1" x14ac:dyDescent="0.25">
      <c r="A1110" s="13" t="s">
        <v>284</v>
      </c>
      <c r="B1110" s="13">
        <v>1556</v>
      </c>
      <c r="C1110" s="13" t="s">
        <v>311</v>
      </c>
      <c r="D1110" s="13"/>
      <c r="E1110" s="13"/>
      <c r="F1110" s="13" t="s">
        <v>9</v>
      </c>
      <c r="G1110" s="13" t="s">
        <v>10</v>
      </c>
      <c r="H1110" s="13" t="s">
        <v>11</v>
      </c>
    </row>
    <row r="1111" spans="1:8" hidden="1" x14ac:dyDescent="0.25">
      <c r="A1111" t="s">
        <v>284</v>
      </c>
      <c r="B1111">
        <v>1205</v>
      </c>
      <c r="C1111" t="s">
        <v>370</v>
      </c>
      <c r="D1111">
        <v>2612001</v>
      </c>
      <c r="E1111" t="s">
        <v>371</v>
      </c>
      <c r="F1111" t="s">
        <v>9</v>
      </c>
      <c r="G1111" t="s">
        <v>22</v>
      </c>
      <c r="H1111" t="s">
        <v>23</v>
      </c>
    </row>
    <row r="1112" spans="1:8" hidden="1" x14ac:dyDescent="0.25">
      <c r="A1112" t="s">
        <v>284</v>
      </c>
      <c r="B1112">
        <v>1085</v>
      </c>
      <c r="C1112" t="s">
        <v>198</v>
      </c>
      <c r="D1112">
        <v>2490003</v>
      </c>
      <c r="E1112" t="s">
        <v>199</v>
      </c>
      <c r="F1112" t="s">
        <v>9</v>
      </c>
      <c r="G1112" t="s">
        <v>14</v>
      </c>
      <c r="H1112" t="s">
        <v>15</v>
      </c>
    </row>
    <row r="1113" spans="1:8" hidden="1" x14ac:dyDescent="0.25">
      <c r="A1113" t="s">
        <v>284</v>
      </c>
      <c r="B1113">
        <v>1065</v>
      </c>
      <c r="C1113" t="s">
        <v>142</v>
      </c>
      <c r="D1113">
        <v>2466009</v>
      </c>
      <c r="E1113" t="s">
        <v>143</v>
      </c>
      <c r="F1113" t="s">
        <v>9</v>
      </c>
      <c r="G1113" t="s">
        <v>50</v>
      </c>
      <c r="H1113" t="s">
        <v>51</v>
      </c>
    </row>
    <row r="1114" spans="1:8" hidden="1" x14ac:dyDescent="0.25">
      <c r="A1114" t="s">
        <v>284</v>
      </c>
      <c r="B1114">
        <v>1401</v>
      </c>
      <c r="C1114" t="s">
        <v>317</v>
      </c>
      <c r="D1114">
        <v>2805003</v>
      </c>
      <c r="E1114" t="s">
        <v>318</v>
      </c>
      <c r="F1114" t="s">
        <v>9</v>
      </c>
      <c r="G1114" t="s">
        <v>10</v>
      </c>
      <c r="H1114" t="s">
        <v>11</v>
      </c>
    </row>
    <row r="1115" spans="1:8" hidden="1" x14ac:dyDescent="0.25">
      <c r="A1115" t="s">
        <v>284</v>
      </c>
      <c r="B1115">
        <v>1330</v>
      </c>
      <c r="C1115" t="s">
        <v>314</v>
      </c>
      <c r="D1115">
        <v>2738004</v>
      </c>
      <c r="E1115" t="s">
        <v>315</v>
      </c>
      <c r="F1115" t="s">
        <v>9</v>
      </c>
      <c r="G1115" t="s">
        <v>26</v>
      </c>
      <c r="H1115" t="s">
        <v>27</v>
      </c>
    </row>
    <row r="1116" spans="1:8" hidden="1" x14ac:dyDescent="0.25">
      <c r="A1116" t="s">
        <v>284</v>
      </c>
      <c r="B1116">
        <v>1553</v>
      </c>
      <c r="C1116" t="s">
        <v>287</v>
      </c>
      <c r="D1116">
        <v>2739734</v>
      </c>
      <c r="E1116" t="s">
        <v>288</v>
      </c>
      <c r="F1116" t="s">
        <v>9</v>
      </c>
      <c r="G1116" t="s">
        <v>26</v>
      </c>
      <c r="H1116" t="s">
        <v>27</v>
      </c>
    </row>
    <row r="1117" spans="1:8" hidden="1" x14ac:dyDescent="0.25">
      <c r="A1117" t="s">
        <v>284</v>
      </c>
      <c r="B1117">
        <v>1065</v>
      </c>
      <c r="C1117" t="s">
        <v>142</v>
      </c>
      <c r="D1117">
        <v>2466009</v>
      </c>
      <c r="E1117" t="s">
        <v>143</v>
      </c>
      <c r="F1117" t="s">
        <v>9</v>
      </c>
      <c r="G1117" t="s">
        <v>31</v>
      </c>
      <c r="H1117" t="s">
        <v>32</v>
      </c>
    </row>
    <row r="1118" spans="1:8" hidden="1" x14ac:dyDescent="0.25">
      <c r="A1118" t="s">
        <v>284</v>
      </c>
      <c r="B1118">
        <v>1077</v>
      </c>
      <c r="C1118" t="s">
        <v>254</v>
      </c>
      <c r="D1118">
        <v>2483004</v>
      </c>
      <c r="E1118" t="s">
        <v>255</v>
      </c>
      <c r="F1118" t="s">
        <v>9</v>
      </c>
      <c r="G1118" t="s">
        <v>41</v>
      </c>
      <c r="H1118" t="s">
        <v>42</v>
      </c>
    </row>
    <row r="1119" spans="1:8" hidden="1" x14ac:dyDescent="0.25">
      <c r="A1119" t="s">
        <v>284</v>
      </c>
      <c r="B1119">
        <v>1401</v>
      </c>
      <c r="C1119" t="s">
        <v>317</v>
      </c>
      <c r="D1119">
        <v>2805003</v>
      </c>
      <c r="E1119" t="s">
        <v>318</v>
      </c>
      <c r="F1119" t="s">
        <v>9</v>
      </c>
      <c r="G1119" t="s">
        <v>14</v>
      </c>
      <c r="H1119" t="s">
        <v>15</v>
      </c>
    </row>
    <row r="1120" spans="1:8" hidden="1" x14ac:dyDescent="0.25">
      <c r="A1120" s="13" t="s">
        <v>284</v>
      </c>
      <c r="B1120" s="13">
        <v>1393</v>
      </c>
      <c r="C1120" s="13" t="s">
        <v>267</v>
      </c>
      <c r="D1120" s="13"/>
      <c r="E1120" s="13"/>
      <c r="F1120" s="13" t="s">
        <v>9</v>
      </c>
      <c r="G1120" s="13" t="s">
        <v>37</v>
      </c>
      <c r="H1120" s="13" t="s">
        <v>38</v>
      </c>
    </row>
    <row r="1121" spans="1:8" hidden="1" x14ac:dyDescent="0.25">
      <c r="A1121" t="s">
        <v>284</v>
      </c>
      <c r="B1121">
        <v>1139</v>
      </c>
      <c r="C1121" t="s">
        <v>285</v>
      </c>
      <c r="D1121">
        <v>2544003</v>
      </c>
      <c r="E1121" t="s">
        <v>286</v>
      </c>
      <c r="F1121" t="s">
        <v>9</v>
      </c>
      <c r="G1121" t="s">
        <v>26</v>
      </c>
      <c r="H1121" t="s">
        <v>27</v>
      </c>
    </row>
    <row r="1122" spans="1:8" hidden="1" x14ac:dyDescent="0.25">
      <c r="A1122" t="s">
        <v>284</v>
      </c>
      <c r="B1122">
        <v>1073</v>
      </c>
      <c r="C1122" t="s">
        <v>291</v>
      </c>
      <c r="D1122">
        <v>2478006</v>
      </c>
      <c r="E1122" t="s">
        <v>292</v>
      </c>
      <c r="F1122" t="s">
        <v>9</v>
      </c>
      <c r="G1122" t="s">
        <v>10</v>
      </c>
      <c r="H1122" t="s">
        <v>11</v>
      </c>
    </row>
    <row r="1123" spans="1:8" hidden="1" x14ac:dyDescent="0.25">
      <c r="A1123" t="s">
        <v>284</v>
      </c>
      <c r="B1123">
        <v>1098</v>
      </c>
      <c r="C1123" t="s">
        <v>375</v>
      </c>
      <c r="F1123" t="s">
        <v>9</v>
      </c>
      <c r="G1123" t="s">
        <v>26</v>
      </c>
      <c r="H1123" t="s">
        <v>27</v>
      </c>
    </row>
    <row r="1124" spans="1:8" hidden="1" x14ac:dyDescent="0.25">
      <c r="A1124" t="s">
        <v>284</v>
      </c>
      <c r="B1124">
        <v>1085</v>
      </c>
      <c r="C1124" t="s">
        <v>198</v>
      </c>
      <c r="D1124">
        <v>2490003</v>
      </c>
      <c r="E1124" t="s">
        <v>199</v>
      </c>
      <c r="F1124" t="s">
        <v>9</v>
      </c>
      <c r="G1124" t="s">
        <v>10</v>
      </c>
      <c r="H1124" t="s">
        <v>11</v>
      </c>
    </row>
    <row r="1125" spans="1:8" hidden="1" x14ac:dyDescent="0.25">
      <c r="A1125" s="13" t="s">
        <v>284</v>
      </c>
      <c r="B1125" s="13">
        <v>1556</v>
      </c>
      <c r="C1125" s="13" t="s">
        <v>311</v>
      </c>
      <c r="D1125" s="13"/>
      <c r="E1125" s="13"/>
      <c r="F1125" s="13" t="s">
        <v>9</v>
      </c>
      <c r="G1125" s="13" t="s">
        <v>14</v>
      </c>
      <c r="H1125" s="13" t="s">
        <v>15</v>
      </c>
    </row>
    <row r="1126" spans="1:8" hidden="1" x14ac:dyDescent="0.25">
      <c r="A1126" s="13" t="s">
        <v>284</v>
      </c>
      <c r="B1126" s="13">
        <v>1379</v>
      </c>
      <c r="C1126" s="13" t="s">
        <v>60</v>
      </c>
      <c r="D1126" s="13"/>
      <c r="E1126" s="13"/>
      <c r="F1126" s="13" t="s">
        <v>9</v>
      </c>
      <c r="G1126" s="13" t="s">
        <v>14</v>
      </c>
      <c r="H1126" s="13" t="s">
        <v>15</v>
      </c>
    </row>
    <row r="1127" spans="1:8" hidden="1" x14ac:dyDescent="0.25">
      <c r="A1127" t="s">
        <v>284</v>
      </c>
      <c r="B1127">
        <v>1223</v>
      </c>
      <c r="C1127" t="s">
        <v>55</v>
      </c>
      <c r="D1127">
        <v>2628009</v>
      </c>
      <c r="E1127" t="s">
        <v>56</v>
      </c>
      <c r="F1127" t="s">
        <v>9</v>
      </c>
      <c r="G1127" t="s">
        <v>14</v>
      </c>
      <c r="H1127" t="s">
        <v>15</v>
      </c>
    </row>
    <row r="1128" spans="1:8" hidden="1" x14ac:dyDescent="0.25">
      <c r="A1128" t="s">
        <v>284</v>
      </c>
      <c r="B1128">
        <v>1563</v>
      </c>
      <c r="C1128" t="s">
        <v>352</v>
      </c>
      <c r="D1128">
        <v>2974005</v>
      </c>
      <c r="E1128" t="s">
        <v>353</v>
      </c>
      <c r="F1128" t="s">
        <v>9</v>
      </c>
      <c r="G1128" t="s">
        <v>22</v>
      </c>
      <c r="H1128" t="s">
        <v>23</v>
      </c>
    </row>
    <row r="1129" spans="1:8" hidden="1" x14ac:dyDescent="0.25">
      <c r="A1129" t="s">
        <v>284</v>
      </c>
      <c r="B1129">
        <v>274</v>
      </c>
      <c r="C1129" t="s">
        <v>110</v>
      </c>
      <c r="F1129" t="s">
        <v>13</v>
      </c>
      <c r="G1129" t="s">
        <v>41</v>
      </c>
      <c r="H1129" t="s">
        <v>42</v>
      </c>
    </row>
    <row r="1130" spans="1:8" hidden="1" x14ac:dyDescent="0.25">
      <c r="A1130" t="s">
        <v>284</v>
      </c>
      <c r="B1130">
        <v>711</v>
      </c>
      <c r="C1130" t="s">
        <v>258</v>
      </c>
      <c r="F1130" t="s">
        <v>17</v>
      </c>
      <c r="G1130" t="s">
        <v>26</v>
      </c>
      <c r="H1130" t="s">
        <v>27</v>
      </c>
    </row>
    <row r="1131" spans="1:8" hidden="1" x14ac:dyDescent="0.25">
      <c r="A1131" t="s">
        <v>284</v>
      </c>
      <c r="B1131">
        <v>1011</v>
      </c>
      <c r="C1131" t="s">
        <v>376</v>
      </c>
      <c r="F1131" t="s">
        <v>9</v>
      </c>
      <c r="G1131" t="s">
        <v>26</v>
      </c>
      <c r="H1131" t="s">
        <v>27</v>
      </c>
    </row>
    <row r="1132" spans="1:8" hidden="1" x14ac:dyDescent="0.25">
      <c r="A1132" t="s">
        <v>284</v>
      </c>
      <c r="B1132">
        <v>1479</v>
      </c>
      <c r="C1132" t="s">
        <v>259</v>
      </c>
      <c r="D1132">
        <v>2885004</v>
      </c>
      <c r="E1132" t="s">
        <v>260</v>
      </c>
      <c r="F1132" t="s">
        <v>9</v>
      </c>
      <c r="G1132" t="s">
        <v>41</v>
      </c>
      <c r="H1132" t="s">
        <v>42</v>
      </c>
    </row>
    <row r="1133" spans="1:8" hidden="1" x14ac:dyDescent="0.25">
      <c r="A1133" t="s">
        <v>284</v>
      </c>
      <c r="B1133">
        <v>1341</v>
      </c>
      <c r="C1133" t="s">
        <v>296</v>
      </c>
      <c r="D1133">
        <v>2751003</v>
      </c>
      <c r="E1133" t="s">
        <v>297</v>
      </c>
      <c r="F1133" t="s">
        <v>9</v>
      </c>
      <c r="G1133" t="s">
        <v>22</v>
      </c>
      <c r="H1133" t="s">
        <v>23</v>
      </c>
    </row>
    <row r="1134" spans="1:8" hidden="1" x14ac:dyDescent="0.25">
      <c r="A1134" t="s">
        <v>284</v>
      </c>
      <c r="B1134">
        <v>1479</v>
      </c>
      <c r="C1134" t="s">
        <v>259</v>
      </c>
      <c r="D1134">
        <v>2885004</v>
      </c>
      <c r="E1134" t="s">
        <v>260</v>
      </c>
      <c r="F1134" t="s">
        <v>9</v>
      </c>
      <c r="G1134" t="s">
        <v>84</v>
      </c>
      <c r="H1134" t="s">
        <v>85</v>
      </c>
    </row>
    <row r="1135" spans="1:8" hidden="1" x14ac:dyDescent="0.25">
      <c r="A1135" t="s">
        <v>284</v>
      </c>
      <c r="B1135">
        <v>1205</v>
      </c>
      <c r="C1135" t="s">
        <v>370</v>
      </c>
      <c r="D1135">
        <v>2612001</v>
      </c>
      <c r="E1135" t="s">
        <v>371</v>
      </c>
      <c r="F1135" t="s">
        <v>9</v>
      </c>
      <c r="G1135" t="s">
        <v>26</v>
      </c>
      <c r="H1135" t="s">
        <v>27</v>
      </c>
    </row>
    <row r="1136" spans="1:8" hidden="1" x14ac:dyDescent="0.25">
      <c r="A1136" t="s">
        <v>284</v>
      </c>
      <c r="B1136">
        <v>1553</v>
      </c>
      <c r="C1136" t="s">
        <v>287</v>
      </c>
      <c r="D1136">
        <v>2739734</v>
      </c>
      <c r="E1136" t="s">
        <v>288</v>
      </c>
      <c r="F1136" t="s">
        <v>9</v>
      </c>
      <c r="G1136" t="s">
        <v>22</v>
      </c>
      <c r="H1136" t="s">
        <v>23</v>
      </c>
    </row>
    <row r="1137" spans="1:8" hidden="1" x14ac:dyDescent="0.25">
      <c r="A1137" t="s">
        <v>284</v>
      </c>
      <c r="B1137">
        <v>1105</v>
      </c>
      <c r="C1137" t="s">
        <v>160</v>
      </c>
      <c r="D1137">
        <v>2507007</v>
      </c>
      <c r="E1137" t="s">
        <v>161</v>
      </c>
      <c r="F1137" t="s">
        <v>9</v>
      </c>
      <c r="G1137" t="s">
        <v>31</v>
      </c>
      <c r="H1137" t="s">
        <v>32</v>
      </c>
    </row>
    <row r="1138" spans="1:8" hidden="1" x14ac:dyDescent="0.25">
      <c r="A1138" t="s">
        <v>284</v>
      </c>
      <c r="B1138">
        <v>1086</v>
      </c>
      <c r="C1138" t="s">
        <v>293</v>
      </c>
      <c r="D1138">
        <v>2491008</v>
      </c>
      <c r="E1138" t="s">
        <v>294</v>
      </c>
      <c r="F1138" t="s">
        <v>9</v>
      </c>
      <c r="G1138" t="s">
        <v>14</v>
      </c>
      <c r="H1138" t="s">
        <v>15</v>
      </c>
    </row>
    <row r="1139" spans="1:8" hidden="1" x14ac:dyDescent="0.25">
      <c r="A1139" t="s">
        <v>284</v>
      </c>
      <c r="B1139">
        <v>1072</v>
      </c>
      <c r="C1139" t="s">
        <v>360</v>
      </c>
      <c r="D1139">
        <v>2477007</v>
      </c>
      <c r="E1139" t="s">
        <v>361</v>
      </c>
      <c r="F1139" t="s">
        <v>9</v>
      </c>
      <c r="G1139" t="s">
        <v>26</v>
      </c>
      <c r="H1139" t="s">
        <v>27</v>
      </c>
    </row>
    <row r="1140" spans="1:8" hidden="1" x14ac:dyDescent="0.25">
      <c r="A1140" t="s">
        <v>284</v>
      </c>
      <c r="B1140">
        <v>1536</v>
      </c>
      <c r="C1140" t="s">
        <v>299</v>
      </c>
      <c r="D1140">
        <v>2949003</v>
      </c>
      <c r="E1140" t="s">
        <v>300</v>
      </c>
      <c r="F1140" t="s">
        <v>9</v>
      </c>
      <c r="G1140" t="s">
        <v>22</v>
      </c>
      <c r="H1140" t="s">
        <v>23</v>
      </c>
    </row>
    <row r="1141" spans="1:8" hidden="1" x14ac:dyDescent="0.25">
      <c r="A1141" s="13" t="s">
        <v>284</v>
      </c>
      <c r="B1141" s="13">
        <v>1129</v>
      </c>
      <c r="C1141" s="13" t="s">
        <v>298</v>
      </c>
      <c r="D1141" s="13"/>
      <c r="E1141" s="13"/>
      <c r="F1141" s="13" t="s">
        <v>9</v>
      </c>
      <c r="G1141" s="13" t="s">
        <v>14</v>
      </c>
      <c r="H1141" s="13" t="s">
        <v>15</v>
      </c>
    </row>
    <row r="1142" spans="1:8" hidden="1" x14ac:dyDescent="0.25">
      <c r="A1142" t="s">
        <v>284</v>
      </c>
      <c r="B1142">
        <v>1144</v>
      </c>
      <c r="C1142" t="s">
        <v>301</v>
      </c>
      <c r="D1142">
        <v>2549004</v>
      </c>
      <c r="E1142" t="s">
        <v>302</v>
      </c>
      <c r="F1142" t="s">
        <v>9</v>
      </c>
      <c r="G1142" t="s">
        <v>22</v>
      </c>
      <c r="H1142" t="s">
        <v>23</v>
      </c>
    </row>
    <row r="1143" spans="1:8" hidden="1" x14ac:dyDescent="0.25">
      <c r="A1143" t="s">
        <v>284</v>
      </c>
      <c r="B1143">
        <v>1362</v>
      </c>
      <c r="C1143" t="s">
        <v>342</v>
      </c>
      <c r="D1143">
        <v>2768001</v>
      </c>
      <c r="E1143" t="s">
        <v>343</v>
      </c>
      <c r="F1143" t="s">
        <v>9</v>
      </c>
      <c r="G1143" t="s">
        <v>41</v>
      </c>
      <c r="H1143" t="s">
        <v>42</v>
      </c>
    </row>
    <row r="1144" spans="1:8" hidden="1" x14ac:dyDescent="0.25">
      <c r="A1144" t="s">
        <v>284</v>
      </c>
      <c r="B1144">
        <v>1179</v>
      </c>
      <c r="C1144" t="s">
        <v>340</v>
      </c>
      <c r="D1144">
        <v>2583009</v>
      </c>
      <c r="E1144" t="s">
        <v>341</v>
      </c>
      <c r="F1144" t="s">
        <v>9</v>
      </c>
      <c r="G1144" t="s">
        <v>41</v>
      </c>
      <c r="H1144" t="s">
        <v>42</v>
      </c>
    </row>
    <row r="1145" spans="1:8" hidden="1" x14ac:dyDescent="0.25">
      <c r="A1145" t="s">
        <v>284</v>
      </c>
      <c r="B1145">
        <v>1541</v>
      </c>
      <c r="C1145" t="s">
        <v>322</v>
      </c>
      <c r="D1145">
        <v>2954004</v>
      </c>
      <c r="E1145" t="s">
        <v>323</v>
      </c>
      <c r="F1145" t="s">
        <v>9</v>
      </c>
      <c r="G1145" t="s">
        <v>41</v>
      </c>
      <c r="H1145" t="s">
        <v>42</v>
      </c>
    </row>
    <row r="1146" spans="1:8" hidden="1" x14ac:dyDescent="0.25">
      <c r="A1146" t="s">
        <v>284</v>
      </c>
      <c r="B1146">
        <v>1020</v>
      </c>
      <c r="C1146" t="s">
        <v>135</v>
      </c>
      <c r="D1146">
        <v>2423001</v>
      </c>
      <c r="E1146" t="s">
        <v>136</v>
      </c>
      <c r="F1146" t="s">
        <v>9</v>
      </c>
      <c r="G1146" t="s">
        <v>41</v>
      </c>
      <c r="H1146" t="s">
        <v>42</v>
      </c>
    </row>
    <row r="1147" spans="1:8" hidden="1" x14ac:dyDescent="0.25">
      <c r="A1147" t="s">
        <v>284</v>
      </c>
      <c r="B1147">
        <v>1150</v>
      </c>
      <c r="C1147" t="s">
        <v>305</v>
      </c>
      <c r="D1147">
        <v>2555001</v>
      </c>
      <c r="E1147" t="s">
        <v>306</v>
      </c>
      <c r="F1147" t="s">
        <v>9</v>
      </c>
      <c r="G1147" t="s">
        <v>10</v>
      </c>
      <c r="H1147" t="s">
        <v>11</v>
      </c>
    </row>
    <row r="1148" spans="1:8" hidden="1" x14ac:dyDescent="0.25">
      <c r="A1148" t="s">
        <v>284</v>
      </c>
      <c r="B1148">
        <v>1563</v>
      </c>
      <c r="C1148" t="s">
        <v>352</v>
      </c>
      <c r="D1148">
        <v>2974005</v>
      </c>
      <c r="E1148" t="s">
        <v>353</v>
      </c>
      <c r="F1148" t="s">
        <v>9</v>
      </c>
      <c r="G1148" t="s">
        <v>26</v>
      </c>
      <c r="H1148" t="s">
        <v>27</v>
      </c>
    </row>
    <row r="1149" spans="1:8" hidden="1" x14ac:dyDescent="0.25">
      <c r="A1149" t="s">
        <v>284</v>
      </c>
      <c r="B1149">
        <v>1066</v>
      </c>
      <c r="C1149" t="s">
        <v>344</v>
      </c>
      <c r="D1149">
        <v>2467005</v>
      </c>
      <c r="E1149" t="s">
        <v>345</v>
      </c>
      <c r="F1149" t="s">
        <v>9</v>
      </c>
      <c r="G1149" t="s">
        <v>41</v>
      </c>
      <c r="H1149" t="s">
        <v>42</v>
      </c>
    </row>
    <row r="1150" spans="1:8" hidden="1" x14ac:dyDescent="0.25">
      <c r="A1150" t="s">
        <v>284</v>
      </c>
      <c r="B1150">
        <v>1026</v>
      </c>
      <c r="C1150" t="s">
        <v>366</v>
      </c>
      <c r="D1150">
        <v>2432004</v>
      </c>
      <c r="E1150" t="s">
        <v>367</v>
      </c>
      <c r="F1150" t="s">
        <v>9</v>
      </c>
      <c r="G1150" t="s">
        <v>26</v>
      </c>
      <c r="H1150" t="s">
        <v>27</v>
      </c>
    </row>
    <row r="1151" spans="1:8" hidden="1" x14ac:dyDescent="0.25">
      <c r="A1151" s="13" t="s">
        <v>284</v>
      </c>
      <c r="B1151" s="13">
        <v>1129</v>
      </c>
      <c r="C1151" s="13" t="s">
        <v>298</v>
      </c>
      <c r="D1151" s="13"/>
      <c r="E1151" s="13"/>
      <c r="F1151" s="13" t="s">
        <v>9</v>
      </c>
      <c r="G1151" s="13" t="s">
        <v>10</v>
      </c>
      <c r="H1151" s="13" t="s">
        <v>11</v>
      </c>
    </row>
    <row r="1152" spans="1:8" hidden="1" x14ac:dyDescent="0.25">
      <c r="A1152" t="s">
        <v>284</v>
      </c>
      <c r="B1152">
        <v>1238</v>
      </c>
      <c r="C1152" t="s">
        <v>362</v>
      </c>
      <c r="D1152">
        <v>2644002</v>
      </c>
      <c r="E1152" t="s">
        <v>363</v>
      </c>
      <c r="F1152" t="s">
        <v>9</v>
      </c>
      <c r="G1152" t="s">
        <v>14</v>
      </c>
      <c r="H1152" t="s">
        <v>15</v>
      </c>
    </row>
    <row r="1153" spans="1:8" hidden="1" x14ac:dyDescent="0.25">
      <c r="A1153" t="s">
        <v>284</v>
      </c>
      <c r="B1153">
        <v>1512</v>
      </c>
      <c r="C1153" t="s">
        <v>356</v>
      </c>
      <c r="D1153">
        <v>2922003</v>
      </c>
      <c r="E1153" t="s">
        <v>357</v>
      </c>
      <c r="F1153" t="s">
        <v>9</v>
      </c>
      <c r="G1153" t="s">
        <v>26</v>
      </c>
      <c r="H1153" t="s">
        <v>27</v>
      </c>
    </row>
    <row r="1154" spans="1:8" hidden="1" x14ac:dyDescent="0.25">
      <c r="A1154" t="s">
        <v>284</v>
      </c>
      <c r="B1154">
        <v>1086</v>
      </c>
      <c r="C1154" t="s">
        <v>293</v>
      </c>
      <c r="D1154">
        <v>2491008</v>
      </c>
      <c r="E1154" t="s">
        <v>294</v>
      </c>
      <c r="F1154" t="s">
        <v>9</v>
      </c>
      <c r="G1154" t="s">
        <v>10</v>
      </c>
      <c r="H1154" t="s">
        <v>11</v>
      </c>
    </row>
    <row r="1155" spans="1:8" hidden="1" x14ac:dyDescent="0.25">
      <c r="A1155" t="s">
        <v>284</v>
      </c>
      <c r="B1155">
        <v>1105</v>
      </c>
      <c r="C1155" t="s">
        <v>160</v>
      </c>
      <c r="D1155">
        <v>2507007</v>
      </c>
      <c r="E1155" t="s">
        <v>161</v>
      </c>
      <c r="F1155" t="s">
        <v>9</v>
      </c>
      <c r="G1155" t="s">
        <v>50</v>
      </c>
      <c r="H1155" t="s">
        <v>51</v>
      </c>
    </row>
    <row r="1156" spans="1:8" hidden="1" x14ac:dyDescent="0.25">
      <c r="A1156" t="s">
        <v>284</v>
      </c>
      <c r="B1156">
        <v>996</v>
      </c>
      <c r="C1156" t="s">
        <v>334</v>
      </c>
      <c r="D1156">
        <v>2573007</v>
      </c>
      <c r="E1156" t="s">
        <v>335</v>
      </c>
      <c r="F1156" t="s">
        <v>9</v>
      </c>
      <c r="G1156" t="s">
        <v>50</v>
      </c>
      <c r="H1156" t="s">
        <v>51</v>
      </c>
    </row>
    <row r="1157" spans="1:8" hidden="1" x14ac:dyDescent="0.25">
      <c r="A1157" t="s">
        <v>284</v>
      </c>
      <c r="B1157">
        <v>1139</v>
      </c>
      <c r="C1157" t="s">
        <v>285</v>
      </c>
      <c r="D1157">
        <v>2544003</v>
      </c>
      <c r="E1157" t="s">
        <v>286</v>
      </c>
      <c r="F1157" t="s">
        <v>9</v>
      </c>
      <c r="G1157" t="s">
        <v>22</v>
      </c>
      <c r="H1157" t="s">
        <v>23</v>
      </c>
    </row>
    <row r="1158" spans="1:8" hidden="1" x14ac:dyDescent="0.25">
      <c r="A1158" t="s">
        <v>284</v>
      </c>
      <c r="B1158">
        <v>1470</v>
      </c>
      <c r="C1158" t="s">
        <v>358</v>
      </c>
      <c r="D1158">
        <v>2877003</v>
      </c>
      <c r="E1158" t="s">
        <v>359</v>
      </c>
      <c r="F1158" t="s">
        <v>9</v>
      </c>
      <c r="G1158" t="s">
        <v>26</v>
      </c>
      <c r="H1158" t="s">
        <v>27</v>
      </c>
    </row>
    <row r="1159" spans="1:8" hidden="1" x14ac:dyDescent="0.25">
      <c r="A1159" t="s">
        <v>284</v>
      </c>
      <c r="B1159">
        <v>1434</v>
      </c>
      <c r="C1159" t="s">
        <v>377</v>
      </c>
      <c r="D1159">
        <v>2841003</v>
      </c>
      <c r="E1159" t="s">
        <v>378</v>
      </c>
      <c r="F1159" t="s">
        <v>9</v>
      </c>
      <c r="G1159" t="s">
        <v>72</v>
      </c>
      <c r="H1159" t="s">
        <v>73</v>
      </c>
    </row>
    <row r="1160" spans="1:8" hidden="1" x14ac:dyDescent="0.25">
      <c r="A1160" t="s">
        <v>284</v>
      </c>
      <c r="B1160">
        <v>1179</v>
      </c>
      <c r="C1160" t="s">
        <v>340</v>
      </c>
      <c r="D1160">
        <v>2583009</v>
      </c>
      <c r="E1160" t="s">
        <v>341</v>
      </c>
      <c r="F1160" t="s">
        <v>9</v>
      </c>
      <c r="G1160" t="s">
        <v>22</v>
      </c>
      <c r="H1160" t="s">
        <v>23</v>
      </c>
    </row>
    <row r="1161" spans="1:8" hidden="1" x14ac:dyDescent="0.25">
      <c r="A1161" t="s">
        <v>284</v>
      </c>
      <c r="B1161">
        <v>1340</v>
      </c>
      <c r="C1161" t="s">
        <v>350</v>
      </c>
      <c r="D1161">
        <v>2750007</v>
      </c>
      <c r="E1161" t="s">
        <v>351</v>
      </c>
      <c r="F1161" t="s">
        <v>9</v>
      </c>
      <c r="G1161" t="s">
        <v>26</v>
      </c>
      <c r="H1161" t="s">
        <v>27</v>
      </c>
    </row>
    <row r="1162" spans="1:8" hidden="1" x14ac:dyDescent="0.25">
      <c r="A1162" s="13" t="s">
        <v>284</v>
      </c>
      <c r="B1162" s="13">
        <v>1393</v>
      </c>
      <c r="C1162" s="13" t="s">
        <v>267</v>
      </c>
      <c r="D1162" s="13"/>
      <c r="E1162" s="13"/>
      <c r="F1162" s="13" t="s">
        <v>9</v>
      </c>
      <c r="G1162" s="13" t="s">
        <v>72</v>
      </c>
      <c r="H1162" s="13" t="s">
        <v>73</v>
      </c>
    </row>
    <row r="1163" spans="1:8" hidden="1" x14ac:dyDescent="0.25">
      <c r="A1163" t="s">
        <v>284</v>
      </c>
      <c r="B1163">
        <v>1020</v>
      </c>
      <c r="C1163" t="s">
        <v>135</v>
      </c>
      <c r="D1163">
        <v>2423001</v>
      </c>
      <c r="E1163" t="s">
        <v>136</v>
      </c>
      <c r="F1163" t="s">
        <v>9</v>
      </c>
      <c r="G1163" t="s">
        <v>22</v>
      </c>
      <c r="H1163" t="s">
        <v>23</v>
      </c>
    </row>
    <row r="1164" spans="1:8" hidden="1" x14ac:dyDescent="0.25">
      <c r="A1164" t="s">
        <v>284</v>
      </c>
      <c r="B1164">
        <v>1144</v>
      </c>
      <c r="C1164" t="s">
        <v>301</v>
      </c>
      <c r="D1164">
        <v>2549004</v>
      </c>
      <c r="E1164" t="s">
        <v>302</v>
      </c>
      <c r="F1164" t="s">
        <v>9</v>
      </c>
      <c r="G1164" t="s">
        <v>41</v>
      </c>
      <c r="H1164" t="s">
        <v>42</v>
      </c>
    </row>
    <row r="1165" spans="1:8" hidden="1" x14ac:dyDescent="0.25">
      <c r="A1165" t="s">
        <v>284</v>
      </c>
      <c r="B1165">
        <v>1287</v>
      </c>
      <c r="C1165" t="s">
        <v>39</v>
      </c>
      <c r="D1165">
        <v>2695008</v>
      </c>
      <c r="E1165" t="s">
        <v>40</v>
      </c>
      <c r="F1165" t="s">
        <v>9</v>
      </c>
      <c r="G1165" t="s">
        <v>14</v>
      </c>
      <c r="H1165" t="s">
        <v>15</v>
      </c>
    </row>
    <row r="1166" spans="1:8" hidden="1" x14ac:dyDescent="0.25">
      <c r="A1166" t="s">
        <v>284</v>
      </c>
      <c r="B1166">
        <v>1536</v>
      </c>
      <c r="C1166" t="s">
        <v>299</v>
      </c>
      <c r="D1166">
        <v>2949003</v>
      </c>
      <c r="E1166" t="s">
        <v>300</v>
      </c>
      <c r="F1166" t="s">
        <v>9</v>
      </c>
      <c r="G1166" t="s">
        <v>41</v>
      </c>
      <c r="H1166" t="s">
        <v>42</v>
      </c>
    </row>
    <row r="1167" spans="1:8" hidden="1" x14ac:dyDescent="0.25">
      <c r="A1167" t="s">
        <v>284</v>
      </c>
      <c r="B1167">
        <v>1482</v>
      </c>
      <c r="C1167" t="s">
        <v>348</v>
      </c>
      <c r="D1167">
        <v>2889009</v>
      </c>
      <c r="E1167" t="s">
        <v>349</v>
      </c>
      <c r="F1167" t="s">
        <v>9</v>
      </c>
      <c r="G1167" t="s">
        <v>26</v>
      </c>
      <c r="H1167" t="s">
        <v>27</v>
      </c>
    </row>
    <row r="1168" spans="1:8" hidden="1" x14ac:dyDescent="0.25">
      <c r="A1168" t="s">
        <v>284</v>
      </c>
      <c r="B1168">
        <v>1344</v>
      </c>
      <c r="C1168" t="s">
        <v>373</v>
      </c>
      <c r="D1168">
        <v>2937006</v>
      </c>
      <c r="E1168" t="s">
        <v>374</v>
      </c>
      <c r="F1168" t="s">
        <v>9</v>
      </c>
      <c r="G1168" t="s">
        <v>41</v>
      </c>
      <c r="H1168" t="s">
        <v>42</v>
      </c>
    </row>
    <row r="1169" spans="1:8" hidden="1" x14ac:dyDescent="0.25">
      <c r="A1169" t="s">
        <v>284</v>
      </c>
      <c r="B1169">
        <v>1330</v>
      </c>
      <c r="C1169" t="s">
        <v>314</v>
      </c>
      <c r="D1169">
        <v>2738004</v>
      </c>
      <c r="E1169" t="s">
        <v>315</v>
      </c>
      <c r="F1169" t="s">
        <v>9</v>
      </c>
      <c r="G1169" t="s">
        <v>41</v>
      </c>
      <c r="H1169" t="s">
        <v>42</v>
      </c>
    </row>
    <row r="1170" spans="1:8" hidden="1" x14ac:dyDescent="0.25">
      <c r="A1170" t="s">
        <v>284</v>
      </c>
      <c r="B1170">
        <v>1553</v>
      </c>
      <c r="C1170" t="s">
        <v>287</v>
      </c>
      <c r="D1170">
        <v>2739734</v>
      </c>
      <c r="E1170" t="s">
        <v>288</v>
      </c>
      <c r="F1170" t="s">
        <v>9</v>
      </c>
      <c r="G1170" t="s">
        <v>41</v>
      </c>
      <c r="H1170" t="s">
        <v>42</v>
      </c>
    </row>
    <row r="1171" spans="1:8" hidden="1" x14ac:dyDescent="0.25">
      <c r="A1171" t="s">
        <v>284</v>
      </c>
      <c r="B1171">
        <v>1081</v>
      </c>
      <c r="C1171" t="s">
        <v>146</v>
      </c>
      <c r="D1171">
        <v>2482002</v>
      </c>
      <c r="E1171" t="s">
        <v>147</v>
      </c>
      <c r="F1171" t="s">
        <v>9</v>
      </c>
      <c r="G1171" t="s">
        <v>72</v>
      </c>
      <c r="H1171" t="s">
        <v>73</v>
      </c>
    </row>
    <row r="1172" spans="1:8" hidden="1" x14ac:dyDescent="0.25">
      <c r="A1172" t="s">
        <v>284</v>
      </c>
      <c r="B1172">
        <v>1453</v>
      </c>
      <c r="C1172" t="s">
        <v>312</v>
      </c>
      <c r="D1172">
        <v>2861004</v>
      </c>
      <c r="E1172" t="s">
        <v>313</v>
      </c>
      <c r="F1172" t="s">
        <v>9</v>
      </c>
      <c r="G1172" t="s">
        <v>10</v>
      </c>
      <c r="H1172" t="s">
        <v>11</v>
      </c>
    </row>
    <row r="1173" spans="1:8" hidden="1" x14ac:dyDescent="0.25">
      <c r="A1173" t="s">
        <v>284</v>
      </c>
      <c r="B1173">
        <v>1341</v>
      </c>
      <c r="C1173" t="s">
        <v>296</v>
      </c>
      <c r="D1173">
        <v>2751003</v>
      </c>
      <c r="E1173" t="s">
        <v>297</v>
      </c>
      <c r="F1173" t="s">
        <v>9</v>
      </c>
      <c r="G1173" t="s">
        <v>41</v>
      </c>
      <c r="H1173" t="s">
        <v>42</v>
      </c>
    </row>
    <row r="1174" spans="1:8" hidden="1" x14ac:dyDescent="0.25">
      <c r="A1174" s="13" t="s">
        <v>284</v>
      </c>
      <c r="B1174" s="13">
        <v>1412</v>
      </c>
      <c r="C1174" s="13" t="s">
        <v>295</v>
      </c>
      <c r="D1174" s="13"/>
      <c r="E1174" s="13"/>
      <c r="F1174" s="13" t="s">
        <v>9</v>
      </c>
      <c r="G1174" s="13" t="s">
        <v>14</v>
      </c>
      <c r="H1174" s="13" t="s">
        <v>15</v>
      </c>
    </row>
    <row r="1175" spans="1:8" hidden="1" x14ac:dyDescent="0.25">
      <c r="A1175" t="s">
        <v>284</v>
      </c>
      <c r="B1175">
        <v>1370</v>
      </c>
      <c r="C1175" t="s">
        <v>289</v>
      </c>
      <c r="D1175">
        <v>2775006</v>
      </c>
      <c r="E1175" t="s">
        <v>290</v>
      </c>
      <c r="F1175" t="s">
        <v>9</v>
      </c>
      <c r="G1175" t="s">
        <v>37</v>
      </c>
      <c r="H1175" t="s">
        <v>38</v>
      </c>
    </row>
    <row r="1176" spans="1:8" hidden="1" x14ac:dyDescent="0.25">
      <c r="A1176" t="s">
        <v>284</v>
      </c>
      <c r="B1176">
        <v>1043</v>
      </c>
      <c r="C1176" t="s">
        <v>379</v>
      </c>
      <c r="D1176">
        <v>2444004</v>
      </c>
      <c r="E1176" t="s">
        <v>380</v>
      </c>
      <c r="F1176" t="s">
        <v>9</v>
      </c>
      <c r="G1176" t="s">
        <v>50</v>
      </c>
      <c r="H1176" t="s">
        <v>51</v>
      </c>
    </row>
    <row r="1177" spans="1:8" hidden="1" x14ac:dyDescent="0.25">
      <c r="A1177" t="s">
        <v>284</v>
      </c>
      <c r="B1177">
        <v>1043</v>
      </c>
      <c r="C1177" t="s">
        <v>379</v>
      </c>
      <c r="D1177">
        <v>2444004</v>
      </c>
      <c r="E1177" t="s">
        <v>380</v>
      </c>
      <c r="F1177" t="s">
        <v>9</v>
      </c>
      <c r="G1177" t="s">
        <v>31</v>
      </c>
      <c r="H1177" t="s">
        <v>32</v>
      </c>
    </row>
    <row r="1178" spans="1:8" hidden="1" x14ac:dyDescent="0.25">
      <c r="A1178" t="s">
        <v>284</v>
      </c>
      <c r="B1178">
        <v>1386</v>
      </c>
      <c r="C1178" t="s">
        <v>272</v>
      </c>
      <c r="D1178">
        <v>2790009</v>
      </c>
      <c r="E1178" t="s">
        <v>273</v>
      </c>
      <c r="F1178" t="s">
        <v>9</v>
      </c>
      <c r="G1178" t="s">
        <v>72</v>
      </c>
      <c r="H1178" t="s">
        <v>73</v>
      </c>
    </row>
    <row r="1179" spans="1:8" hidden="1" x14ac:dyDescent="0.25">
      <c r="A1179" t="s">
        <v>284</v>
      </c>
      <c r="B1179">
        <v>1077</v>
      </c>
      <c r="C1179" t="s">
        <v>254</v>
      </c>
      <c r="D1179">
        <v>2483004</v>
      </c>
      <c r="E1179" t="s">
        <v>255</v>
      </c>
      <c r="F1179" t="s">
        <v>9</v>
      </c>
      <c r="G1179" t="s">
        <v>26</v>
      </c>
      <c r="H1179" t="s">
        <v>27</v>
      </c>
    </row>
    <row r="1180" spans="1:8" hidden="1" x14ac:dyDescent="0.25">
      <c r="A1180" t="s">
        <v>284</v>
      </c>
      <c r="B1180">
        <v>1139</v>
      </c>
      <c r="C1180" t="s">
        <v>285</v>
      </c>
      <c r="D1180">
        <v>2544003</v>
      </c>
      <c r="E1180" t="s">
        <v>286</v>
      </c>
      <c r="F1180" t="s">
        <v>9</v>
      </c>
      <c r="G1180" t="s">
        <v>41</v>
      </c>
      <c r="H1180" t="s">
        <v>42</v>
      </c>
    </row>
    <row r="1181" spans="1:8" hidden="1" x14ac:dyDescent="0.25">
      <c r="A1181" s="13" t="s">
        <v>284</v>
      </c>
      <c r="B1181" s="13">
        <v>1545</v>
      </c>
      <c r="C1181" s="13" t="s">
        <v>316</v>
      </c>
      <c r="D1181" s="13"/>
      <c r="E1181" s="13"/>
      <c r="F1181" s="13" t="s">
        <v>9</v>
      </c>
      <c r="G1181" s="13" t="s">
        <v>14</v>
      </c>
      <c r="H1181" s="13" t="s">
        <v>15</v>
      </c>
    </row>
    <row r="1182" spans="1:8" hidden="1" x14ac:dyDescent="0.25">
      <c r="A1182" t="s">
        <v>284</v>
      </c>
      <c r="B1182">
        <v>1066</v>
      </c>
      <c r="C1182" t="s">
        <v>344</v>
      </c>
      <c r="D1182">
        <v>2467005</v>
      </c>
      <c r="E1182" t="s">
        <v>345</v>
      </c>
      <c r="F1182" t="s">
        <v>9</v>
      </c>
      <c r="G1182" t="s">
        <v>22</v>
      </c>
      <c r="H1182" t="s">
        <v>23</v>
      </c>
    </row>
    <row r="1183" spans="1:8" hidden="1" x14ac:dyDescent="0.25">
      <c r="A1183" t="s">
        <v>284</v>
      </c>
      <c r="B1183">
        <v>274</v>
      </c>
      <c r="C1183" t="s">
        <v>110</v>
      </c>
      <c r="F1183" t="s">
        <v>13</v>
      </c>
      <c r="G1183" t="s">
        <v>26</v>
      </c>
      <c r="H1183" t="s">
        <v>27</v>
      </c>
    </row>
    <row r="1184" spans="1:8" hidden="1" x14ac:dyDescent="0.25">
      <c r="A1184" s="13" t="s">
        <v>284</v>
      </c>
      <c r="B1184" s="13">
        <v>1011</v>
      </c>
      <c r="C1184" s="13" t="s">
        <v>376</v>
      </c>
      <c r="D1184" s="13"/>
      <c r="E1184" s="13"/>
      <c r="F1184" s="13" t="s">
        <v>9</v>
      </c>
      <c r="G1184" s="13" t="s">
        <v>41</v>
      </c>
      <c r="H1184" s="13" t="s">
        <v>42</v>
      </c>
    </row>
    <row r="1185" spans="1:8" hidden="1" x14ac:dyDescent="0.25">
      <c r="A1185" t="s">
        <v>284</v>
      </c>
      <c r="B1185">
        <v>1287</v>
      </c>
      <c r="C1185" t="s">
        <v>39</v>
      </c>
      <c r="D1185">
        <v>2695008</v>
      </c>
      <c r="E1185" t="s">
        <v>40</v>
      </c>
      <c r="F1185" t="s">
        <v>9</v>
      </c>
      <c r="G1185" t="s">
        <v>10</v>
      </c>
      <c r="H1185" t="s">
        <v>11</v>
      </c>
    </row>
    <row r="1186" spans="1:8" hidden="1" x14ac:dyDescent="0.25">
      <c r="A1186" t="s">
        <v>284</v>
      </c>
      <c r="B1186">
        <v>1479</v>
      </c>
      <c r="C1186" t="s">
        <v>259</v>
      </c>
      <c r="D1186">
        <v>2885004</v>
      </c>
      <c r="E1186" t="s">
        <v>260</v>
      </c>
      <c r="F1186" t="s">
        <v>9</v>
      </c>
      <c r="G1186" t="s">
        <v>26</v>
      </c>
      <c r="H1186" t="s">
        <v>27</v>
      </c>
    </row>
    <row r="1187" spans="1:8" hidden="1" x14ac:dyDescent="0.25">
      <c r="A1187" t="s">
        <v>284</v>
      </c>
      <c r="B1187">
        <v>1445</v>
      </c>
      <c r="C1187" t="s">
        <v>381</v>
      </c>
      <c r="D1187">
        <v>2852001</v>
      </c>
      <c r="E1187" t="s">
        <v>382</v>
      </c>
      <c r="F1187" t="s">
        <v>9</v>
      </c>
      <c r="G1187" t="s">
        <v>26</v>
      </c>
      <c r="H1187" t="s">
        <v>27</v>
      </c>
    </row>
    <row r="1188" spans="1:8" hidden="1" x14ac:dyDescent="0.25">
      <c r="A1188" t="s">
        <v>284</v>
      </c>
      <c r="B1188">
        <v>1058</v>
      </c>
      <c r="C1188" t="s">
        <v>383</v>
      </c>
      <c r="D1188">
        <v>2458008</v>
      </c>
      <c r="E1188" t="s">
        <v>384</v>
      </c>
      <c r="F1188" t="s">
        <v>9</v>
      </c>
      <c r="G1188" t="s">
        <v>22</v>
      </c>
      <c r="H1188" t="s">
        <v>23</v>
      </c>
    </row>
    <row r="1189" spans="1:8" hidden="1" x14ac:dyDescent="0.25">
      <c r="A1189" t="s">
        <v>284</v>
      </c>
      <c r="B1189">
        <v>1403</v>
      </c>
      <c r="C1189" t="s">
        <v>330</v>
      </c>
      <c r="D1189">
        <v>2811006</v>
      </c>
      <c r="E1189" t="s">
        <v>331</v>
      </c>
      <c r="F1189" t="s">
        <v>9</v>
      </c>
      <c r="G1189" t="s">
        <v>26</v>
      </c>
      <c r="H1189" t="s">
        <v>27</v>
      </c>
    </row>
    <row r="1190" spans="1:8" hidden="1" x14ac:dyDescent="0.25">
      <c r="A1190" t="s">
        <v>284</v>
      </c>
      <c r="B1190">
        <v>1354</v>
      </c>
      <c r="C1190" t="s">
        <v>368</v>
      </c>
      <c r="D1190">
        <v>2760003</v>
      </c>
      <c r="E1190" t="s">
        <v>369</v>
      </c>
      <c r="F1190" t="s">
        <v>9</v>
      </c>
      <c r="G1190" t="s">
        <v>14</v>
      </c>
      <c r="H1190" t="s">
        <v>15</v>
      </c>
    </row>
    <row r="1191" spans="1:8" hidden="1" x14ac:dyDescent="0.25">
      <c r="A1191" s="13" t="s">
        <v>284</v>
      </c>
      <c r="B1191" s="13">
        <v>1395</v>
      </c>
      <c r="C1191" s="13" t="s">
        <v>166</v>
      </c>
      <c r="D1191" s="13"/>
      <c r="E1191" s="13"/>
      <c r="F1191" s="13" t="s">
        <v>9</v>
      </c>
      <c r="G1191" s="13" t="s">
        <v>14</v>
      </c>
      <c r="H1191" s="13" t="s">
        <v>15</v>
      </c>
    </row>
    <row r="1192" spans="1:8" hidden="1" x14ac:dyDescent="0.25">
      <c r="A1192" t="s">
        <v>284</v>
      </c>
      <c r="B1192">
        <v>1151</v>
      </c>
      <c r="C1192" t="s">
        <v>223</v>
      </c>
      <c r="D1192">
        <v>2556009</v>
      </c>
      <c r="E1192" t="s">
        <v>224</v>
      </c>
      <c r="F1192" t="s">
        <v>9</v>
      </c>
      <c r="G1192" t="s">
        <v>31</v>
      </c>
      <c r="H1192" t="s">
        <v>32</v>
      </c>
    </row>
    <row r="1193" spans="1:8" hidden="1" x14ac:dyDescent="0.25">
      <c r="A1193" t="s">
        <v>284</v>
      </c>
      <c r="B1193">
        <v>1000</v>
      </c>
      <c r="C1193" t="s">
        <v>169</v>
      </c>
      <c r="D1193">
        <v>2406006</v>
      </c>
      <c r="E1193" t="s">
        <v>170</v>
      </c>
      <c r="F1193" t="s">
        <v>9</v>
      </c>
      <c r="G1193" t="s">
        <v>26</v>
      </c>
      <c r="H1193" t="s">
        <v>27</v>
      </c>
    </row>
    <row r="1194" spans="1:8" hidden="1" x14ac:dyDescent="0.25">
      <c r="A1194" t="s">
        <v>284</v>
      </c>
      <c r="B1194">
        <v>1434</v>
      </c>
      <c r="C1194" t="s">
        <v>377</v>
      </c>
      <c r="D1194">
        <v>2841003</v>
      </c>
      <c r="E1194" t="s">
        <v>378</v>
      </c>
      <c r="F1194" t="s">
        <v>9</v>
      </c>
      <c r="G1194" t="s">
        <v>41</v>
      </c>
      <c r="H1194" t="s">
        <v>42</v>
      </c>
    </row>
    <row r="1195" spans="1:8" hidden="1" x14ac:dyDescent="0.25">
      <c r="A1195" t="s">
        <v>284</v>
      </c>
      <c r="B1195">
        <v>1520</v>
      </c>
      <c r="C1195" t="s">
        <v>354</v>
      </c>
      <c r="D1195">
        <v>2933001</v>
      </c>
      <c r="E1195" t="s">
        <v>355</v>
      </c>
      <c r="F1195" t="s">
        <v>9</v>
      </c>
      <c r="G1195" t="s">
        <v>41</v>
      </c>
      <c r="H1195" t="s">
        <v>42</v>
      </c>
    </row>
    <row r="1196" spans="1:8" hidden="1" x14ac:dyDescent="0.25">
      <c r="A1196" t="s">
        <v>284</v>
      </c>
      <c r="B1196">
        <v>1062</v>
      </c>
      <c r="C1196" t="s">
        <v>326</v>
      </c>
      <c r="D1196">
        <v>2462001</v>
      </c>
      <c r="E1196" t="s">
        <v>327</v>
      </c>
      <c r="F1196" t="s">
        <v>9</v>
      </c>
      <c r="G1196" t="s">
        <v>50</v>
      </c>
      <c r="H1196" t="s">
        <v>51</v>
      </c>
    </row>
    <row r="1197" spans="1:8" hidden="1" x14ac:dyDescent="0.25">
      <c r="A1197" t="s">
        <v>284</v>
      </c>
      <c r="B1197">
        <v>1189</v>
      </c>
      <c r="C1197" t="s">
        <v>319</v>
      </c>
      <c r="D1197">
        <v>2592009</v>
      </c>
      <c r="E1197" t="s">
        <v>320</v>
      </c>
      <c r="F1197" t="s">
        <v>9</v>
      </c>
      <c r="G1197" t="s">
        <v>50</v>
      </c>
      <c r="H1197" t="s">
        <v>51</v>
      </c>
    </row>
    <row r="1198" spans="1:8" hidden="1" x14ac:dyDescent="0.25">
      <c r="A1198" t="s">
        <v>284</v>
      </c>
      <c r="B1198">
        <v>1386</v>
      </c>
      <c r="C1198" t="s">
        <v>272</v>
      </c>
      <c r="D1198">
        <v>2790009</v>
      </c>
      <c r="E1198" t="s">
        <v>273</v>
      </c>
      <c r="F1198" t="s">
        <v>9</v>
      </c>
      <c r="G1198" t="s">
        <v>22</v>
      </c>
      <c r="H1198" t="s">
        <v>23</v>
      </c>
    </row>
    <row r="1199" spans="1:8" hidden="1" x14ac:dyDescent="0.25">
      <c r="A1199" t="s">
        <v>284</v>
      </c>
      <c r="B1199">
        <v>1286</v>
      </c>
      <c r="C1199" t="s">
        <v>238</v>
      </c>
      <c r="D1199">
        <v>2694006</v>
      </c>
      <c r="E1199" t="s">
        <v>239</v>
      </c>
      <c r="F1199" t="s">
        <v>9</v>
      </c>
      <c r="G1199" t="s">
        <v>22</v>
      </c>
      <c r="H1199" t="s">
        <v>23</v>
      </c>
    </row>
    <row r="1200" spans="1:8" hidden="1" x14ac:dyDescent="0.25">
      <c r="A1200" t="s">
        <v>284</v>
      </c>
      <c r="B1200">
        <v>1158</v>
      </c>
      <c r="C1200" t="s">
        <v>321</v>
      </c>
      <c r="F1200" t="s">
        <v>9</v>
      </c>
      <c r="G1200" t="s">
        <v>26</v>
      </c>
      <c r="H1200" t="s">
        <v>27</v>
      </c>
    </row>
    <row r="1201" spans="1:8" hidden="1" x14ac:dyDescent="0.25">
      <c r="A1201" t="s">
        <v>284</v>
      </c>
      <c r="B1201">
        <v>1048</v>
      </c>
      <c r="C1201" t="s">
        <v>385</v>
      </c>
      <c r="D1201">
        <v>2450001</v>
      </c>
      <c r="E1201" t="s">
        <v>386</v>
      </c>
      <c r="F1201" t="s">
        <v>9</v>
      </c>
      <c r="G1201" t="s">
        <v>22</v>
      </c>
      <c r="H1201" t="s">
        <v>23</v>
      </c>
    </row>
    <row r="1202" spans="1:8" hidden="1" x14ac:dyDescent="0.25">
      <c r="A1202" t="s">
        <v>284</v>
      </c>
      <c r="B1202">
        <v>1514</v>
      </c>
      <c r="C1202" t="s">
        <v>364</v>
      </c>
      <c r="D1202">
        <v>2924007</v>
      </c>
      <c r="E1202" t="s">
        <v>365</v>
      </c>
      <c r="F1202" t="s">
        <v>9</v>
      </c>
      <c r="G1202" t="s">
        <v>41</v>
      </c>
      <c r="H1202" t="s">
        <v>42</v>
      </c>
    </row>
    <row r="1203" spans="1:8" hidden="1" x14ac:dyDescent="0.25">
      <c r="A1203" t="s">
        <v>284</v>
      </c>
      <c r="B1203">
        <v>1563</v>
      </c>
      <c r="C1203" t="s">
        <v>352</v>
      </c>
      <c r="D1203">
        <v>2974005</v>
      </c>
      <c r="E1203" t="s">
        <v>353</v>
      </c>
      <c r="F1203" t="s">
        <v>9</v>
      </c>
      <c r="G1203" t="s">
        <v>37</v>
      </c>
      <c r="H1203" t="s">
        <v>38</v>
      </c>
    </row>
    <row r="1204" spans="1:8" hidden="1" x14ac:dyDescent="0.25">
      <c r="A1204" t="s">
        <v>284</v>
      </c>
      <c r="B1204">
        <v>1303</v>
      </c>
      <c r="C1204" t="s">
        <v>346</v>
      </c>
      <c r="D1204">
        <v>2712006</v>
      </c>
      <c r="E1204" t="s">
        <v>347</v>
      </c>
      <c r="F1204" t="s">
        <v>9</v>
      </c>
      <c r="G1204" t="s">
        <v>50</v>
      </c>
      <c r="H1204" t="s">
        <v>51</v>
      </c>
    </row>
    <row r="1205" spans="1:8" hidden="1" x14ac:dyDescent="0.25">
      <c r="A1205" t="s">
        <v>284</v>
      </c>
      <c r="B1205">
        <v>1081</v>
      </c>
      <c r="C1205" t="s">
        <v>146</v>
      </c>
      <c r="D1205">
        <v>2482002</v>
      </c>
      <c r="E1205" t="s">
        <v>147</v>
      </c>
      <c r="F1205" t="s">
        <v>9</v>
      </c>
      <c r="G1205" t="s">
        <v>22</v>
      </c>
      <c r="H1205" t="s">
        <v>23</v>
      </c>
    </row>
    <row r="1206" spans="1:8" hidden="1" x14ac:dyDescent="0.25">
      <c r="A1206" t="s">
        <v>284</v>
      </c>
      <c r="B1206">
        <v>1173</v>
      </c>
      <c r="C1206" t="s">
        <v>324</v>
      </c>
      <c r="D1206">
        <v>2577006</v>
      </c>
      <c r="E1206" t="s">
        <v>325</v>
      </c>
      <c r="F1206" t="s">
        <v>9</v>
      </c>
      <c r="G1206" t="s">
        <v>26</v>
      </c>
      <c r="H1206" t="s">
        <v>27</v>
      </c>
    </row>
    <row r="1207" spans="1:8" hidden="1" x14ac:dyDescent="0.25">
      <c r="A1207" t="s">
        <v>284</v>
      </c>
      <c r="B1207">
        <v>1026</v>
      </c>
      <c r="C1207" t="s">
        <v>366</v>
      </c>
      <c r="D1207">
        <v>2432004</v>
      </c>
      <c r="E1207" t="s">
        <v>367</v>
      </c>
      <c r="F1207" t="s">
        <v>9</v>
      </c>
      <c r="G1207" t="s">
        <v>37</v>
      </c>
      <c r="H1207" t="s">
        <v>38</v>
      </c>
    </row>
    <row r="1208" spans="1:8" hidden="1" x14ac:dyDescent="0.25">
      <c r="A1208" t="s">
        <v>284</v>
      </c>
      <c r="B1208">
        <v>1109</v>
      </c>
      <c r="C1208" t="s">
        <v>225</v>
      </c>
      <c r="D1208">
        <v>2515002</v>
      </c>
      <c r="E1208" t="s">
        <v>226</v>
      </c>
      <c r="F1208" t="s">
        <v>9</v>
      </c>
      <c r="G1208" t="s">
        <v>50</v>
      </c>
      <c r="H1208" t="s">
        <v>51</v>
      </c>
    </row>
    <row r="1209" spans="1:8" hidden="1" x14ac:dyDescent="0.25">
      <c r="A1209" t="s">
        <v>284</v>
      </c>
      <c r="B1209">
        <v>1020</v>
      </c>
      <c r="C1209" t="s">
        <v>135</v>
      </c>
      <c r="D1209">
        <v>2423001</v>
      </c>
      <c r="E1209" t="s">
        <v>136</v>
      </c>
      <c r="F1209" t="s">
        <v>9</v>
      </c>
      <c r="G1209" t="s">
        <v>72</v>
      </c>
      <c r="H1209" t="s">
        <v>73</v>
      </c>
    </row>
    <row r="1210" spans="1:8" hidden="1" x14ac:dyDescent="0.25">
      <c r="A1210" t="s">
        <v>284</v>
      </c>
      <c r="B1210">
        <v>1541</v>
      </c>
      <c r="C1210" t="s">
        <v>322</v>
      </c>
      <c r="D1210">
        <v>2954004</v>
      </c>
      <c r="E1210" t="s">
        <v>323</v>
      </c>
      <c r="F1210" t="s">
        <v>9</v>
      </c>
      <c r="G1210" t="s">
        <v>72</v>
      </c>
      <c r="H1210" t="s">
        <v>73</v>
      </c>
    </row>
    <row r="1211" spans="1:8" hidden="1" x14ac:dyDescent="0.25">
      <c r="A1211" t="s">
        <v>284</v>
      </c>
      <c r="B1211">
        <v>1151</v>
      </c>
      <c r="C1211" t="s">
        <v>223</v>
      </c>
      <c r="D1211">
        <v>2556009</v>
      </c>
      <c r="E1211" t="s">
        <v>224</v>
      </c>
      <c r="F1211" t="s">
        <v>9</v>
      </c>
      <c r="G1211" t="s">
        <v>50</v>
      </c>
      <c r="H1211" t="s">
        <v>51</v>
      </c>
    </row>
    <row r="1212" spans="1:8" hidden="1" x14ac:dyDescent="0.25">
      <c r="A1212" s="13" t="s">
        <v>284</v>
      </c>
      <c r="B1212" s="13">
        <v>1393</v>
      </c>
      <c r="C1212" s="13" t="s">
        <v>267</v>
      </c>
      <c r="D1212" s="13"/>
      <c r="E1212" s="13"/>
      <c r="F1212" s="13" t="s">
        <v>9</v>
      </c>
      <c r="G1212" s="13" t="s">
        <v>22</v>
      </c>
      <c r="H1212" s="13" t="s">
        <v>23</v>
      </c>
    </row>
    <row r="1213" spans="1:8" hidden="1" x14ac:dyDescent="0.25">
      <c r="A1213" t="s">
        <v>284</v>
      </c>
      <c r="B1213">
        <v>1080</v>
      </c>
      <c r="C1213" t="s">
        <v>387</v>
      </c>
      <c r="D1213">
        <v>2486001</v>
      </c>
      <c r="E1213" t="s">
        <v>388</v>
      </c>
      <c r="F1213" t="s">
        <v>9</v>
      </c>
      <c r="G1213" t="s">
        <v>26</v>
      </c>
      <c r="H1213" t="s">
        <v>27</v>
      </c>
    </row>
    <row r="1214" spans="1:8" hidden="1" x14ac:dyDescent="0.25">
      <c r="A1214" t="s">
        <v>284</v>
      </c>
      <c r="B1214">
        <v>1478</v>
      </c>
      <c r="C1214" t="s">
        <v>171</v>
      </c>
      <c r="D1214">
        <v>2884008</v>
      </c>
      <c r="E1214" t="s">
        <v>172</v>
      </c>
      <c r="F1214" t="s">
        <v>9</v>
      </c>
      <c r="G1214" t="s">
        <v>10</v>
      </c>
      <c r="H1214" t="s">
        <v>11</v>
      </c>
    </row>
    <row r="1215" spans="1:8" hidden="1" x14ac:dyDescent="0.25">
      <c r="A1215" t="s">
        <v>284</v>
      </c>
      <c r="B1215">
        <v>1530</v>
      </c>
      <c r="C1215" t="s">
        <v>122</v>
      </c>
      <c r="D1215">
        <v>2942004</v>
      </c>
      <c r="E1215" t="s">
        <v>123</v>
      </c>
      <c r="F1215" t="s">
        <v>9</v>
      </c>
      <c r="G1215" t="s">
        <v>41</v>
      </c>
      <c r="H1215" t="s">
        <v>42</v>
      </c>
    </row>
    <row r="1216" spans="1:8" hidden="1" x14ac:dyDescent="0.25">
      <c r="A1216" t="s">
        <v>284</v>
      </c>
      <c r="B1216">
        <v>1101</v>
      </c>
      <c r="C1216" t="s">
        <v>389</v>
      </c>
      <c r="D1216">
        <v>2508003</v>
      </c>
      <c r="E1216" t="s">
        <v>390</v>
      </c>
      <c r="F1216" t="s">
        <v>9</v>
      </c>
      <c r="G1216" t="s">
        <v>26</v>
      </c>
      <c r="H1216" t="s">
        <v>27</v>
      </c>
    </row>
    <row r="1217" spans="1:8" hidden="1" x14ac:dyDescent="0.25">
      <c r="A1217" t="s">
        <v>284</v>
      </c>
      <c r="B1217">
        <v>1286</v>
      </c>
      <c r="C1217" t="s">
        <v>238</v>
      </c>
      <c r="D1217">
        <v>2694006</v>
      </c>
      <c r="E1217" t="s">
        <v>239</v>
      </c>
      <c r="F1217" t="s">
        <v>9</v>
      </c>
      <c r="G1217" t="s">
        <v>41</v>
      </c>
      <c r="H1217" t="s">
        <v>42</v>
      </c>
    </row>
    <row r="1218" spans="1:8" hidden="1" x14ac:dyDescent="0.25">
      <c r="A1218" t="s">
        <v>284</v>
      </c>
      <c r="B1218">
        <v>1386</v>
      </c>
      <c r="C1218" t="s">
        <v>272</v>
      </c>
      <c r="D1218">
        <v>2790009</v>
      </c>
      <c r="E1218" t="s">
        <v>273</v>
      </c>
      <c r="F1218" t="s">
        <v>9</v>
      </c>
      <c r="G1218" t="s">
        <v>41</v>
      </c>
      <c r="H1218" t="s">
        <v>42</v>
      </c>
    </row>
    <row r="1219" spans="1:8" hidden="1" x14ac:dyDescent="0.25">
      <c r="A1219" t="s">
        <v>284</v>
      </c>
      <c r="B1219">
        <v>1223</v>
      </c>
      <c r="C1219" t="s">
        <v>55</v>
      </c>
      <c r="D1219">
        <v>2628009</v>
      </c>
      <c r="E1219" t="s">
        <v>56</v>
      </c>
      <c r="F1219" t="s">
        <v>9</v>
      </c>
      <c r="G1219" t="s">
        <v>31</v>
      </c>
      <c r="H1219" t="s">
        <v>32</v>
      </c>
    </row>
    <row r="1220" spans="1:8" hidden="1" x14ac:dyDescent="0.25">
      <c r="A1220" s="13" t="s">
        <v>284</v>
      </c>
      <c r="B1220" s="13">
        <v>1379</v>
      </c>
      <c r="C1220" s="13" t="s">
        <v>60</v>
      </c>
      <c r="D1220" s="13"/>
      <c r="E1220" s="13"/>
      <c r="F1220" s="13" t="s">
        <v>9</v>
      </c>
      <c r="G1220" s="13" t="s">
        <v>31</v>
      </c>
      <c r="H1220" s="13" t="s">
        <v>32</v>
      </c>
    </row>
    <row r="1221" spans="1:8" hidden="1" x14ac:dyDescent="0.25">
      <c r="A1221" t="s">
        <v>284</v>
      </c>
      <c r="B1221">
        <v>1085</v>
      </c>
      <c r="C1221" t="s">
        <v>198</v>
      </c>
      <c r="D1221">
        <v>2490003</v>
      </c>
      <c r="E1221" t="s">
        <v>199</v>
      </c>
      <c r="F1221" t="s">
        <v>9</v>
      </c>
      <c r="G1221" t="s">
        <v>50</v>
      </c>
      <c r="H1221" t="s">
        <v>51</v>
      </c>
    </row>
    <row r="1222" spans="1:8" hidden="1" x14ac:dyDescent="0.25">
      <c r="A1222" t="s">
        <v>284</v>
      </c>
      <c r="B1222">
        <v>1065</v>
      </c>
      <c r="C1222" t="s">
        <v>142</v>
      </c>
      <c r="D1222">
        <v>2466009</v>
      </c>
      <c r="E1222" t="s">
        <v>143</v>
      </c>
      <c r="F1222" t="s">
        <v>9</v>
      </c>
      <c r="G1222" t="s">
        <v>14</v>
      </c>
      <c r="H1222" t="s">
        <v>15</v>
      </c>
    </row>
    <row r="1223" spans="1:8" hidden="1" x14ac:dyDescent="0.25">
      <c r="A1223" t="s">
        <v>284</v>
      </c>
      <c r="B1223">
        <v>1370</v>
      </c>
      <c r="C1223" t="s">
        <v>289</v>
      </c>
      <c r="D1223">
        <v>2775006</v>
      </c>
      <c r="E1223" t="s">
        <v>290</v>
      </c>
      <c r="F1223" t="s">
        <v>9</v>
      </c>
      <c r="G1223" t="s">
        <v>26</v>
      </c>
      <c r="H1223" t="s">
        <v>27</v>
      </c>
    </row>
    <row r="1224" spans="1:8" hidden="1" x14ac:dyDescent="0.25">
      <c r="A1224" t="s">
        <v>284</v>
      </c>
      <c r="B1224">
        <v>1058</v>
      </c>
      <c r="C1224" t="s">
        <v>383</v>
      </c>
      <c r="D1224">
        <v>2458008</v>
      </c>
      <c r="E1224" t="s">
        <v>384</v>
      </c>
      <c r="F1224" t="s">
        <v>9</v>
      </c>
      <c r="G1224" t="s">
        <v>41</v>
      </c>
      <c r="H1224" t="s">
        <v>42</v>
      </c>
    </row>
    <row r="1225" spans="1:8" hidden="1" x14ac:dyDescent="0.25">
      <c r="A1225" t="s">
        <v>284</v>
      </c>
      <c r="B1225">
        <v>1530</v>
      </c>
      <c r="C1225" t="s">
        <v>122</v>
      </c>
      <c r="D1225">
        <v>2942004</v>
      </c>
      <c r="E1225" t="s">
        <v>123</v>
      </c>
      <c r="F1225" t="s">
        <v>9</v>
      </c>
      <c r="G1225" t="s">
        <v>22</v>
      </c>
      <c r="H1225" t="s">
        <v>23</v>
      </c>
    </row>
    <row r="1226" spans="1:8" hidden="1" x14ac:dyDescent="0.25">
      <c r="A1226" t="s">
        <v>284</v>
      </c>
      <c r="B1226">
        <v>1401</v>
      </c>
      <c r="C1226" t="s">
        <v>317</v>
      </c>
      <c r="D1226">
        <v>2805003</v>
      </c>
      <c r="E1226" t="s">
        <v>318</v>
      </c>
      <c r="F1226" t="s">
        <v>9</v>
      </c>
      <c r="G1226" t="s">
        <v>50</v>
      </c>
      <c r="H1226" t="s">
        <v>51</v>
      </c>
    </row>
    <row r="1227" spans="1:8" hidden="1" x14ac:dyDescent="0.25">
      <c r="A1227" t="s">
        <v>284</v>
      </c>
      <c r="B1227">
        <v>1065</v>
      </c>
      <c r="C1227" t="s">
        <v>142</v>
      </c>
      <c r="D1227">
        <v>2466009</v>
      </c>
      <c r="E1227" t="s">
        <v>143</v>
      </c>
      <c r="F1227" t="s">
        <v>9</v>
      </c>
      <c r="G1227" t="s">
        <v>10</v>
      </c>
      <c r="H1227" t="s">
        <v>11</v>
      </c>
    </row>
    <row r="1228" spans="1:8" hidden="1" x14ac:dyDescent="0.25">
      <c r="A1228" s="13" t="s">
        <v>284</v>
      </c>
      <c r="B1228" s="13">
        <v>1393</v>
      </c>
      <c r="C1228" s="13" t="s">
        <v>267</v>
      </c>
      <c r="D1228" s="13"/>
      <c r="E1228" s="13"/>
      <c r="F1228" s="13" t="s">
        <v>9</v>
      </c>
      <c r="G1228" s="13" t="s">
        <v>41</v>
      </c>
      <c r="H1228" s="13" t="s">
        <v>42</v>
      </c>
    </row>
    <row r="1229" spans="1:8" hidden="1" x14ac:dyDescent="0.25">
      <c r="A1229" t="s">
        <v>284</v>
      </c>
      <c r="B1229">
        <v>1556</v>
      </c>
      <c r="C1229" t="s">
        <v>311</v>
      </c>
      <c r="F1229" t="s">
        <v>9</v>
      </c>
      <c r="G1229" t="s">
        <v>50</v>
      </c>
      <c r="H1229" t="s">
        <v>51</v>
      </c>
    </row>
    <row r="1230" spans="1:8" hidden="1" x14ac:dyDescent="0.25">
      <c r="A1230" t="s">
        <v>284</v>
      </c>
      <c r="B1230">
        <v>1379</v>
      </c>
      <c r="C1230" t="s">
        <v>60</v>
      </c>
      <c r="F1230" t="s">
        <v>9</v>
      </c>
      <c r="G1230" t="s">
        <v>50</v>
      </c>
      <c r="H1230" t="s">
        <v>51</v>
      </c>
    </row>
    <row r="1231" spans="1:8" hidden="1" x14ac:dyDescent="0.25">
      <c r="A1231" t="s">
        <v>284</v>
      </c>
      <c r="B1231">
        <v>1403</v>
      </c>
      <c r="C1231" t="s">
        <v>330</v>
      </c>
      <c r="D1231">
        <v>2811006</v>
      </c>
      <c r="E1231" t="s">
        <v>331</v>
      </c>
      <c r="F1231" t="s">
        <v>9</v>
      </c>
      <c r="G1231" t="s">
        <v>84</v>
      </c>
      <c r="H1231" t="s">
        <v>85</v>
      </c>
    </row>
    <row r="1232" spans="1:8" hidden="1" x14ac:dyDescent="0.25">
      <c r="A1232" t="s">
        <v>284</v>
      </c>
      <c r="B1232">
        <v>1223</v>
      </c>
      <c r="C1232" t="s">
        <v>55</v>
      </c>
      <c r="D1232">
        <v>2628009</v>
      </c>
      <c r="E1232" t="s">
        <v>56</v>
      </c>
      <c r="F1232" t="s">
        <v>9</v>
      </c>
      <c r="G1232" t="s">
        <v>50</v>
      </c>
      <c r="H1232" t="s">
        <v>51</v>
      </c>
    </row>
    <row r="1233" spans="1:8" hidden="1" x14ac:dyDescent="0.25">
      <c r="A1233" t="s">
        <v>284</v>
      </c>
      <c r="B1233">
        <v>1341</v>
      </c>
      <c r="C1233" t="s">
        <v>296</v>
      </c>
      <c r="D1233">
        <v>2751003</v>
      </c>
      <c r="E1233" t="s">
        <v>297</v>
      </c>
      <c r="F1233" t="s">
        <v>9</v>
      </c>
      <c r="G1233" t="s">
        <v>72</v>
      </c>
      <c r="H1233" t="s">
        <v>73</v>
      </c>
    </row>
    <row r="1234" spans="1:8" hidden="1" x14ac:dyDescent="0.25">
      <c r="A1234" t="s">
        <v>284</v>
      </c>
      <c r="B1234">
        <v>1048</v>
      </c>
      <c r="C1234" t="s">
        <v>385</v>
      </c>
      <c r="D1234">
        <v>2450001</v>
      </c>
      <c r="E1234" t="s">
        <v>386</v>
      </c>
      <c r="F1234" t="s">
        <v>9</v>
      </c>
      <c r="G1234" t="s">
        <v>41</v>
      </c>
      <c r="H1234" t="s">
        <v>42</v>
      </c>
    </row>
    <row r="1235" spans="1:8" hidden="1" x14ac:dyDescent="0.25">
      <c r="A1235" t="s">
        <v>284</v>
      </c>
      <c r="B1235">
        <v>1081</v>
      </c>
      <c r="C1235" t="s">
        <v>146</v>
      </c>
      <c r="D1235">
        <v>2482002</v>
      </c>
      <c r="E1235" t="s">
        <v>147</v>
      </c>
      <c r="F1235" t="s">
        <v>9</v>
      </c>
      <c r="G1235" t="s">
        <v>41</v>
      </c>
      <c r="H1235" t="s">
        <v>42</v>
      </c>
    </row>
    <row r="1236" spans="1:8" hidden="1" x14ac:dyDescent="0.25">
      <c r="A1236" t="s">
        <v>284</v>
      </c>
      <c r="B1236">
        <v>1563</v>
      </c>
      <c r="C1236" t="s">
        <v>352</v>
      </c>
      <c r="D1236">
        <v>2974005</v>
      </c>
      <c r="E1236" t="s">
        <v>353</v>
      </c>
      <c r="F1236" t="s">
        <v>9</v>
      </c>
      <c r="G1236" t="s">
        <v>72</v>
      </c>
      <c r="H1236" t="s">
        <v>73</v>
      </c>
    </row>
    <row r="1237" spans="1:8" hidden="1" x14ac:dyDescent="0.25">
      <c r="A1237" t="s">
        <v>284</v>
      </c>
      <c r="B1237">
        <v>1370</v>
      </c>
      <c r="C1237" t="s">
        <v>289</v>
      </c>
      <c r="D1237">
        <v>2775006</v>
      </c>
      <c r="E1237" t="s">
        <v>290</v>
      </c>
      <c r="F1237" t="s">
        <v>9</v>
      </c>
      <c r="G1237" t="s">
        <v>22</v>
      </c>
      <c r="H1237" t="s">
        <v>23</v>
      </c>
    </row>
    <row r="1238" spans="1:8" hidden="1" x14ac:dyDescent="0.25">
      <c r="A1238" t="s">
        <v>284</v>
      </c>
      <c r="B1238">
        <v>1521</v>
      </c>
      <c r="C1238" t="s">
        <v>328</v>
      </c>
      <c r="D1238">
        <v>2934009</v>
      </c>
      <c r="E1238" t="s">
        <v>329</v>
      </c>
      <c r="F1238" t="s">
        <v>9</v>
      </c>
      <c r="G1238" t="s">
        <v>14</v>
      </c>
      <c r="H1238" t="s">
        <v>15</v>
      </c>
    </row>
    <row r="1239" spans="1:8" hidden="1" x14ac:dyDescent="0.25">
      <c r="A1239" t="s">
        <v>284</v>
      </c>
      <c r="B1239">
        <v>996</v>
      </c>
      <c r="C1239" t="s">
        <v>334</v>
      </c>
      <c r="D1239">
        <v>2573007</v>
      </c>
      <c r="E1239" t="s">
        <v>335</v>
      </c>
      <c r="F1239" t="s">
        <v>9</v>
      </c>
      <c r="G1239" t="s">
        <v>10</v>
      </c>
      <c r="H1239" t="s">
        <v>11</v>
      </c>
    </row>
    <row r="1240" spans="1:8" hidden="1" x14ac:dyDescent="0.25">
      <c r="A1240" t="s">
        <v>284</v>
      </c>
      <c r="B1240">
        <v>1105</v>
      </c>
      <c r="C1240" t="s">
        <v>160</v>
      </c>
      <c r="D1240">
        <v>2507007</v>
      </c>
      <c r="E1240" t="s">
        <v>161</v>
      </c>
      <c r="F1240" t="s">
        <v>9</v>
      </c>
      <c r="G1240" t="s">
        <v>10</v>
      </c>
      <c r="H1240" t="s">
        <v>11</v>
      </c>
    </row>
    <row r="1241" spans="1:8" hidden="1" x14ac:dyDescent="0.25">
      <c r="A1241" t="s">
        <v>284</v>
      </c>
      <c r="B1241">
        <v>1086</v>
      </c>
      <c r="C1241" t="s">
        <v>293</v>
      </c>
      <c r="D1241">
        <v>2491008</v>
      </c>
      <c r="E1241" t="s">
        <v>294</v>
      </c>
      <c r="F1241" t="s">
        <v>9</v>
      </c>
      <c r="G1241" t="s">
        <v>50</v>
      </c>
      <c r="H1241" t="s">
        <v>51</v>
      </c>
    </row>
    <row r="1242" spans="1:8" hidden="1" x14ac:dyDescent="0.25">
      <c r="A1242" t="s">
        <v>284</v>
      </c>
      <c r="B1242">
        <v>1403</v>
      </c>
      <c r="C1242" t="s">
        <v>330</v>
      </c>
      <c r="D1242">
        <v>2811006</v>
      </c>
      <c r="E1242" t="s">
        <v>331</v>
      </c>
      <c r="F1242" t="s">
        <v>9</v>
      </c>
      <c r="G1242" t="s">
        <v>41</v>
      </c>
      <c r="H1242" t="s">
        <v>42</v>
      </c>
    </row>
    <row r="1243" spans="1:8" hidden="1" x14ac:dyDescent="0.25">
      <c r="A1243" s="13" t="s">
        <v>284</v>
      </c>
      <c r="B1243" s="13">
        <v>1393</v>
      </c>
      <c r="C1243" s="13" t="s">
        <v>267</v>
      </c>
      <c r="D1243" s="13"/>
      <c r="E1243" s="13"/>
      <c r="F1243" s="13" t="s">
        <v>9</v>
      </c>
      <c r="G1243" s="13" t="s">
        <v>84</v>
      </c>
      <c r="H1243" s="13" t="s">
        <v>85</v>
      </c>
    </row>
    <row r="1244" spans="1:8" hidden="1" x14ac:dyDescent="0.25">
      <c r="A1244" s="13" t="s">
        <v>284</v>
      </c>
      <c r="B1244" s="13">
        <v>1158</v>
      </c>
      <c r="C1244" s="13" t="s">
        <v>321</v>
      </c>
      <c r="D1244" s="13"/>
      <c r="E1244" s="13"/>
      <c r="F1244" s="13" t="s">
        <v>9</v>
      </c>
      <c r="G1244" s="13" t="s">
        <v>41</v>
      </c>
      <c r="H1244" s="13" t="s">
        <v>42</v>
      </c>
    </row>
    <row r="1245" spans="1:8" hidden="1" x14ac:dyDescent="0.25">
      <c r="A1245" t="s">
        <v>284</v>
      </c>
      <c r="B1245">
        <v>1000</v>
      </c>
      <c r="C1245" t="s">
        <v>169</v>
      </c>
      <c r="D1245">
        <v>2406006</v>
      </c>
      <c r="E1245" t="s">
        <v>170</v>
      </c>
      <c r="F1245" t="s">
        <v>9</v>
      </c>
      <c r="G1245" t="s">
        <v>41</v>
      </c>
      <c r="H1245" t="s">
        <v>42</v>
      </c>
    </row>
    <row r="1246" spans="1:8" hidden="1" x14ac:dyDescent="0.25">
      <c r="A1246" t="s">
        <v>284</v>
      </c>
      <c r="B1246">
        <v>1434</v>
      </c>
      <c r="C1246" t="s">
        <v>377</v>
      </c>
      <c r="D1246">
        <v>2841003</v>
      </c>
      <c r="E1246" t="s">
        <v>378</v>
      </c>
      <c r="F1246" t="s">
        <v>9</v>
      </c>
      <c r="G1246" t="s">
        <v>26</v>
      </c>
      <c r="H1246" t="s">
        <v>27</v>
      </c>
    </row>
    <row r="1247" spans="1:8" hidden="1" x14ac:dyDescent="0.25">
      <c r="A1247" t="s">
        <v>284</v>
      </c>
      <c r="B1247">
        <v>1520</v>
      </c>
      <c r="C1247" t="s">
        <v>354</v>
      </c>
      <c r="D1247">
        <v>2933001</v>
      </c>
      <c r="E1247" t="s">
        <v>355</v>
      </c>
      <c r="F1247" t="s">
        <v>9</v>
      </c>
      <c r="G1247" t="s">
        <v>26</v>
      </c>
      <c r="H1247" t="s">
        <v>27</v>
      </c>
    </row>
    <row r="1248" spans="1:8" hidden="1" x14ac:dyDescent="0.25">
      <c r="A1248" t="s">
        <v>284</v>
      </c>
      <c r="B1248">
        <v>1173</v>
      </c>
      <c r="C1248" t="s">
        <v>324</v>
      </c>
      <c r="D1248">
        <v>2577006</v>
      </c>
      <c r="E1248" t="s">
        <v>325</v>
      </c>
      <c r="F1248" t="s">
        <v>9</v>
      </c>
      <c r="G1248" t="s">
        <v>41</v>
      </c>
      <c r="H1248" t="s">
        <v>42</v>
      </c>
    </row>
    <row r="1249" spans="1:8" hidden="1" x14ac:dyDescent="0.25">
      <c r="A1249" t="s">
        <v>284</v>
      </c>
      <c r="B1249">
        <v>1514</v>
      </c>
      <c r="C1249" t="s">
        <v>364</v>
      </c>
      <c r="D1249">
        <v>2924007</v>
      </c>
      <c r="E1249" t="s">
        <v>365</v>
      </c>
      <c r="F1249" t="s">
        <v>9</v>
      </c>
      <c r="G1249" t="s">
        <v>26</v>
      </c>
      <c r="H1249" t="s">
        <v>27</v>
      </c>
    </row>
    <row r="1250" spans="1:8" hidden="1" x14ac:dyDescent="0.25">
      <c r="A1250" s="13" t="s">
        <v>284</v>
      </c>
      <c r="B1250" s="13">
        <v>1129</v>
      </c>
      <c r="C1250" s="13" t="s">
        <v>298</v>
      </c>
      <c r="D1250" s="13"/>
      <c r="E1250" s="13"/>
      <c r="F1250" s="13" t="s">
        <v>9</v>
      </c>
      <c r="G1250" s="13" t="s">
        <v>31</v>
      </c>
      <c r="H1250" s="13" t="s">
        <v>32</v>
      </c>
    </row>
    <row r="1251" spans="1:8" hidden="1" x14ac:dyDescent="0.25">
      <c r="A1251" t="s">
        <v>284</v>
      </c>
      <c r="B1251">
        <v>1072</v>
      </c>
      <c r="C1251" t="s">
        <v>360</v>
      </c>
      <c r="D1251">
        <v>2477007</v>
      </c>
      <c r="E1251" t="s">
        <v>361</v>
      </c>
      <c r="F1251" t="s">
        <v>9</v>
      </c>
      <c r="G1251" t="s">
        <v>72</v>
      </c>
      <c r="H1251" t="s">
        <v>73</v>
      </c>
    </row>
    <row r="1252" spans="1:8" hidden="1" x14ac:dyDescent="0.25">
      <c r="A1252" t="s">
        <v>284</v>
      </c>
      <c r="B1252">
        <v>1530</v>
      </c>
      <c r="C1252" t="s">
        <v>122</v>
      </c>
      <c r="D1252">
        <v>2942004</v>
      </c>
      <c r="E1252" t="s">
        <v>123</v>
      </c>
      <c r="F1252" t="s">
        <v>9</v>
      </c>
      <c r="G1252" t="s">
        <v>26</v>
      </c>
      <c r="H1252" t="s">
        <v>27</v>
      </c>
    </row>
    <row r="1253" spans="1:8" hidden="1" x14ac:dyDescent="0.25">
      <c r="A1253" t="s">
        <v>284</v>
      </c>
      <c r="B1253">
        <v>1238</v>
      </c>
      <c r="C1253" t="s">
        <v>362</v>
      </c>
      <c r="D1253">
        <v>2644002</v>
      </c>
      <c r="E1253" t="s">
        <v>363</v>
      </c>
      <c r="F1253" t="s">
        <v>9</v>
      </c>
      <c r="G1253" t="s">
        <v>50</v>
      </c>
      <c r="H1253" t="s">
        <v>51</v>
      </c>
    </row>
    <row r="1254" spans="1:8" hidden="1" x14ac:dyDescent="0.25">
      <c r="A1254" t="s">
        <v>284</v>
      </c>
      <c r="B1254">
        <v>1105</v>
      </c>
      <c r="C1254" t="s">
        <v>160</v>
      </c>
      <c r="D1254">
        <v>2507007</v>
      </c>
      <c r="E1254" t="s">
        <v>161</v>
      </c>
      <c r="F1254" t="s">
        <v>9</v>
      </c>
      <c r="G1254" t="s">
        <v>14</v>
      </c>
      <c r="H1254" t="s">
        <v>15</v>
      </c>
    </row>
    <row r="1255" spans="1:8" hidden="1" x14ac:dyDescent="0.25">
      <c r="A1255" t="s">
        <v>284</v>
      </c>
      <c r="B1255">
        <v>996</v>
      </c>
      <c r="C1255" t="s">
        <v>334</v>
      </c>
      <c r="D1255">
        <v>2573007</v>
      </c>
      <c r="E1255" t="s">
        <v>335</v>
      </c>
      <c r="F1255" t="s">
        <v>9</v>
      </c>
      <c r="G1255" t="s">
        <v>14</v>
      </c>
      <c r="H1255" t="s">
        <v>15</v>
      </c>
    </row>
    <row r="1256" spans="1:8" hidden="1" x14ac:dyDescent="0.25">
      <c r="A1256" t="s">
        <v>284</v>
      </c>
      <c r="B1256">
        <v>1101</v>
      </c>
      <c r="C1256" t="s">
        <v>389</v>
      </c>
      <c r="D1256">
        <v>2508003</v>
      </c>
      <c r="E1256" t="s">
        <v>390</v>
      </c>
      <c r="F1256" t="s">
        <v>9</v>
      </c>
      <c r="G1256" t="s">
        <v>41</v>
      </c>
      <c r="H1256" t="s">
        <v>42</v>
      </c>
    </row>
    <row r="1257" spans="1:8" hidden="1" x14ac:dyDescent="0.25">
      <c r="A1257" t="s">
        <v>284</v>
      </c>
      <c r="B1257">
        <v>1386</v>
      </c>
      <c r="C1257" t="s">
        <v>272</v>
      </c>
      <c r="D1257">
        <v>2790009</v>
      </c>
      <c r="E1257" t="s">
        <v>273</v>
      </c>
      <c r="F1257" t="s">
        <v>9</v>
      </c>
      <c r="G1257" t="s">
        <v>84</v>
      </c>
      <c r="H1257" t="s">
        <v>85</v>
      </c>
    </row>
    <row r="1258" spans="1:8" hidden="1" x14ac:dyDescent="0.25">
      <c r="A1258" t="s">
        <v>284</v>
      </c>
      <c r="B1258">
        <v>1410</v>
      </c>
      <c r="C1258" t="s">
        <v>391</v>
      </c>
      <c r="D1258">
        <v>2818005</v>
      </c>
      <c r="E1258" t="s">
        <v>392</v>
      </c>
      <c r="F1258" t="s">
        <v>9</v>
      </c>
      <c r="G1258" t="s">
        <v>26</v>
      </c>
      <c r="H1258" t="s">
        <v>27</v>
      </c>
    </row>
    <row r="1259" spans="1:8" hidden="1" x14ac:dyDescent="0.25">
      <c r="A1259" t="s">
        <v>284</v>
      </c>
      <c r="B1259">
        <v>1080</v>
      </c>
      <c r="C1259" t="s">
        <v>387</v>
      </c>
      <c r="D1259">
        <v>2486001</v>
      </c>
      <c r="E1259" t="s">
        <v>388</v>
      </c>
      <c r="F1259" t="s">
        <v>9</v>
      </c>
      <c r="G1259" t="s">
        <v>41</v>
      </c>
      <c r="H1259" t="s">
        <v>42</v>
      </c>
    </row>
    <row r="1260" spans="1:8" hidden="1" x14ac:dyDescent="0.25">
      <c r="A1260" t="s">
        <v>284</v>
      </c>
      <c r="B1260">
        <v>1536</v>
      </c>
      <c r="C1260" t="s">
        <v>299</v>
      </c>
      <c r="D1260">
        <v>2949003</v>
      </c>
      <c r="E1260" t="s">
        <v>300</v>
      </c>
      <c r="F1260" t="s">
        <v>9</v>
      </c>
      <c r="G1260" t="s">
        <v>37</v>
      </c>
      <c r="H1260" t="s">
        <v>38</v>
      </c>
    </row>
    <row r="1261" spans="1:8" hidden="1" x14ac:dyDescent="0.25">
      <c r="A1261" t="s">
        <v>284</v>
      </c>
      <c r="B1261">
        <v>1287</v>
      </c>
      <c r="C1261" t="s">
        <v>39</v>
      </c>
      <c r="D1261">
        <v>2695008</v>
      </c>
      <c r="E1261" t="s">
        <v>40</v>
      </c>
      <c r="F1261" t="s">
        <v>9</v>
      </c>
      <c r="G1261" t="s">
        <v>50</v>
      </c>
      <c r="H1261" t="s">
        <v>51</v>
      </c>
    </row>
    <row r="1262" spans="1:8" hidden="1" x14ac:dyDescent="0.25">
      <c r="A1262" s="13" t="s">
        <v>284</v>
      </c>
      <c r="B1262" s="13">
        <v>1158</v>
      </c>
      <c r="C1262" s="13" t="s">
        <v>321</v>
      </c>
      <c r="D1262" s="13"/>
      <c r="E1262" s="13"/>
      <c r="F1262" s="13" t="s">
        <v>9</v>
      </c>
      <c r="G1262" s="13" t="s">
        <v>22</v>
      </c>
      <c r="H1262" s="13" t="s">
        <v>23</v>
      </c>
    </row>
    <row r="1263" spans="1:8" hidden="1" x14ac:dyDescent="0.25">
      <c r="A1263" t="s">
        <v>284</v>
      </c>
      <c r="B1263">
        <v>1286</v>
      </c>
      <c r="C1263" t="s">
        <v>238</v>
      </c>
      <c r="D1263">
        <v>2694006</v>
      </c>
      <c r="E1263" t="s">
        <v>239</v>
      </c>
      <c r="F1263" t="s">
        <v>9</v>
      </c>
      <c r="G1263" t="s">
        <v>26</v>
      </c>
      <c r="H1263" t="s">
        <v>27</v>
      </c>
    </row>
    <row r="1264" spans="1:8" hidden="1" x14ac:dyDescent="0.25">
      <c r="A1264" t="s">
        <v>284</v>
      </c>
      <c r="B1264">
        <v>1386</v>
      </c>
      <c r="C1264" t="s">
        <v>272</v>
      </c>
      <c r="D1264">
        <v>2790009</v>
      </c>
      <c r="E1264" t="s">
        <v>273</v>
      </c>
      <c r="F1264" t="s">
        <v>9</v>
      </c>
      <c r="G1264" t="s">
        <v>26</v>
      </c>
      <c r="H1264" t="s">
        <v>27</v>
      </c>
    </row>
    <row r="1265" spans="1:8" hidden="1" x14ac:dyDescent="0.25">
      <c r="A1265" t="s">
        <v>284</v>
      </c>
      <c r="B1265">
        <v>1341</v>
      </c>
      <c r="C1265" t="s">
        <v>296</v>
      </c>
      <c r="D1265">
        <v>2751003</v>
      </c>
      <c r="E1265" t="s">
        <v>297</v>
      </c>
      <c r="F1265" t="s">
        <v>9</v>
      </c>
      <c r="G1265" t="s">
        <v>37</v>
      </c>
      <c r="H1265" t="s">
        <v>38</v>
      </c>
    </row>
    <row r="1266" spans="1:8" hidden="1" x14ac:dyDescent="0.25">
      <c r="A1266" t="s">
        <v>284</v>
      </c>
      <c r="B1266">
        <v>1307</v>
      </c>
      <c r="C1266" t="s">
        <v>393</v>
      </c>
      <c r="D1266">
        <v>2716005</v>
      </c>
      <c r="E1266" t="s">
        <v>394</v>
      </c>
      <c r="F1266" t="s">
        <v>9</v>
      </c>
      <c r="G1266" t="s">
        <v>26</v>
      </c>
      <c r="H1266" t="s">
        <v>27</v>
      </c>
    </row>
    <row r="1267" spans="1:8" hidden="1" x14ac:dyDescent="0.25">
      <c r="A1267" t="s">
        <v>284</v>
      </c>
      <c r="B1267">
        <v>1370</v>
      </c>
      <c r="C1267" t="s">
        <v>289</v>
      </c>
      <c r="D1267">
        <v>2775006</v>
      </c>
      <c r="E1267" t="s">
        <v>290</v>
      </c>
      <c r="F1267" t="s">
        <v>9</v>
      </c>
      <c r="G1267" t="s">
        <v>41</v>
      </c>
      <c r="H1267" t="s">
        <v>42</v>
      </c>
    </row>
    <row r="1268" spans="1:8" hidden="1" x14ac:dyDescent="0.25">
      <c r="A1268" t="s">
        <v>284</v>
      </c>
      <c r="B1268">
        <v>1403</v>
      </c>
      <c r="C1268" t="s">
        <v>330</v>
      </c>
      <c r="D1268">
        <v>2811006</v>
      </c>
      <c r="E1268" t="s">
        <v>331</v>
      </c>
      <c r="F1268" t="s">
        <v>9</v>
      </c>
      <c r="G1268" t="s">
        <v>22</v>
      </c>
      <c r="H1268" t="s">
        <v>23</v>
      </c>
    </row>
    <row r="1269" spans="1:8" hidden="1" x14ac:dyDescent="0.25">
      <c r="A1269" t="s">
        <v>284</v>
      </c>
      <c r="B1269">
        <v>1058</v>
      </c>
      <c r="C1269" t="s">
        <v>383</v>
      </c>
      <c r="D1269">
        <v>2458008</v>
      </c>
      <c r="E1269" t="s">
        <v>384</v>
      </c>
      <c r="F1269" t="s">
        <v>9</v>
      </c>
      <c r="G1269" t="s">
        <v>26</v>
      </c>
      <c r="H1269" t="s">
        <v>27</v>
      </c>
    </row>
    <row r="1270" spans="1:8" hidden="1" x14ac:dyDescent="0.25">
      <c r="A1270" t="s">
        <v>284</v>
      </c>
      <c r="B1270">
        <v>1412</v>
      </c>
      <c r="C1270" t="s">
        <v>295</v>
      </c>
      <c r="F1270" t="s">
        <v>9</v>
      </c>
      <c r="G1270" t="s">
        <v>50</v>
      </c>
      <c r="H1270" t="s">
        <v>51</v>
      </c>
    </row>
    <row r="1271" spans="1:8" hidden="1" x14ac:dyDescent="0.25">
      <c r="A1271" t="s">
        <v>284</v>
      </c>
      <c r="B1271">
        <v>1043</v>
      </c>
      <c r="C1271" t="s">
        <v>379</v>
      </c>
      <c r="D1271">
        <v>2444004</v>
      </c>
      <c r="E1271" t="s">
        <v>380</v>
      </c>
      <c r="F1271" t="s">
        <v>9</v>
      </c>
      <c r="G1271" t="s">
        <v>14</v>
      </c>
      <c r="H1271" t="s">
        <v>15</v>
      </c>
    </row>
    <row r="1272" spans="1:8" hidden="1" x14ac:dyDescent="0.25">
      <c r="A1272" t="s">
        <v>284</v>
      </c>
      <c r="B1272">
        <v>1043</v>
      </c>
      <c r="C1272" t="s">
        <v>379</v>
      </c>
      <c r="D1272">
        <v>2444004</v>
      </c>
      <c r="E1272" t="s">
        <v>380</v>
      </c>
      <c r="F1272" t="s">
        <v>9</v>
      </c>
      <c r="G1272" t="s">
        <v>10</v>
      </c>
      <c r="H1272" t="s">
        <v>11</v>
      </c>
    </row>
    <row r="1273" spans="1:8" hidden="1" x14ac:dyDescent="0.25">
      <c r="A1273" t="s">
        <v>284</v>
      </c>
      <c r="B1273">
        <v>1393</v>
      </c>
      <c r="C1273" t="s">
        <v>267</v>
      </c>
      <c r="F1273" t="s">
        <v>9</v>
      </c>
      <c r="G1273" t="s">
        <v>26</v>
      </c>
      <c r="H1273" t="s">
        <v>27</v>
      </c>
    </row>
    <row r="1274" spans="1:8" hidden="1" x14ac:dyDescent="0.25">
      <c r="A1274" t="s">
        <v>284</v>
      </c>
      <c r="B1274">
        <v>1101</v>
      </c>
      <c r="C1274" t="s">
        <v>389</v>
      </c>
      <c r="D1274">
        <v>2508003</v>
      </c>
      <c r="E1274" t="s">
        <v>390</v>
      </c>
      <c r="F1274" t="s">
        <v>9</v>
      </c>
      <c r="G1274" t="s">
        <v>22</v>
      </c>
      <c r="H1274" t="s">
        <v>23</v>
      </c>
    </row>
    <row r="1275" spans="1:8" hidden="1" x14ac:dyDescent="0.25">
      <c r="A1275" t="s">
        <v>284</v>
      </c>
      <c r="B1275">
        <v>1048</v>
      </c>
      <c r="C1275" t="s">
        <v>385</v>
      </c>
      <c r="D1275">
        <v>2450001</v>
      </c>
      <c r="E1275" t="s">
        <v>386</v>
      </c>
      <c r="F1275" t="s">
        <v>9</v>
      </c>
      <c r="G1275" t="s">
        <v>26</v>
      </c>
      <c r="H1275" t="s">
        <v>27</v>
      </c>
    </row>
    <row r="1276" spans="1:8" hidden="1" x14ac:dyDescent="0.25">
      <c r="A1276" t="s">
        <v>284</v>
      </c>
      <c r="B1276">
        <v>1081</v>
      </c>
      <c r="C1276" t="s">
        <v>146</v>
      </c>
      <c r="D1276">
        <v>2482002</v>
      </c>
      <c r="E1276" t="s">
        <v>147</v>
      </c>
      <c r="F1276" t="s">
        <v>9</v>
      </c>
      <c r="G1276" t="s">
        <v>26</v>
      </c>
      <c r="H1276" t="s">
        <v>27</v>
      </c>
    </row>
    <row r="1277" spans="1:8" hidden="1" x14ac:dyDescent="0.25">
      <c r="A1277" t="s">
        <v>284</v>
      </c>
      <c r="B1277">
        <v>1173</v>
      </c>
      <c r="C1277" t="s">
        <v>324</v>
      </c>
      <c r="D1277">
        <v>2577006</v>
      </c>
      <c r="E1277" t="s">
        <v>325</v>
      </c>
      <c r="F1277" t="s">
        <v>9</v>
      </c>
      <c r="G1277" t="s">
        <v>22</v>
      </c>
      <c r="H1277" t="s">
        <v>23</v>
      </c>
    </row>
    <row r="1278" spans="1:8" hidden="1" x14ac:dyDescent="0.25">
      <c r="A1278" t="s">
        <v>284</v>
      </c>
      <c r="B1278">
        <v>1370</v>
      </c>
      <c r="C1278" t="s">
        <v>289</v>
      </c>
      <c r="D1278">
        <v>2775006</v>
      </c>
      <c r="E1278" t="s">
        <v>290</v>
      </c>
      <c r="F1278" t="s">
        <v>9</v>
      </c>
      <c r="G1278" t="s">
        <v>14</v>
      </c>
      <c r="H1278" t="s">
        <v>15</v>
      </c>
    </row>
    <row r="1279" spans="1:8" hidden="1" x14ac:dyDescent="0.25">
      <c r="A1279" t="s">
        <v>284</v>
      </c>
      <c r="B1279">
        <v>1553</v>
      </c>
      <c r="C1279" t="s">
        <v>287</v>
      </c>
      <c r="D1279">
        <v>2739734</v>
      </c>
      <c r="E1279" t="s">
        <v>288</v>
      </c>
      <c r="F1279" t="s">
        <v>9</v>
      </c>
      <c r="G1279" t="s">
        <v>50</v>
      </c>
      <c r="H1279" t="s">
        <v>51</v>
      </c>
    </row>
    <row r="1280" spans="1:8" hidden="1" x14ac:dyDescent="0.25">
      <c r="A1280" t="s">
        <v>284</v>
      </c>
      <c r="B1280">
        <v>1065</v>
      </c>
      <c r="C1280" t="s">
        <v>142</v>
      </c>
      <c r="D1280">
        <v>2466009</v>
      </c>
      <c r="E1280" t="s">
        <v>143</v>
      </c>
      <c r="F1280" t="s">
        <v>9</v>
      </c>
      <c r="G1280" t="s">
        <v>26</v>
      </c>
      <c r="H1280" t="s">
        <v>27</v>
      </c>
    </row>
    <row r="1281" spans="1:8" hidden="1" x14ac:dyDescent="0.25">
      <c r="A1281" t="s">
        <v>284</v>
      </c>
      <c r="B1281">
        <v>1341</v>
      </c>
      <c r="C1281" t="s">
        <v>296</v>
      </c>
      <c r="D1281">
        <v>2751003</v>
      </c>
      <c r="E1281" t="s">
        <v>297</v>
      </c>
      <c r="F1281" t="s">
        <v>9</v>
      </c>
      <c r="G1281" t="s">
        <v>50</v>
      </c>
      <c r="H1281" t="s">
        <v>51</v>
      </c>
    </row>
    <row r="1282" spans="1:8" hidden="1" x14ac:dyDescent="0.25">
      <c r="A1282" t="s">
        <v>284</v>
      </c>
      <c r="B1282">
        <v>1043</v>
      </c>
      <c r="C1282" t="s">
        <v>379</v>
      </c>
      <c r="D1282">
        <v>2444004</v>
      </c>
      <c r="E1282" t="s">
        <v>380</v>
      </c>
      <c r="F1282" t="s">
        <v>9</v>
      </c>
      <c r="G1282" t="s">
        <v>41</v>
      </c>
      <c r="H1282" t="s">
        <v>42</v>
      </c>
    </row>
    <row r="1283" spans="1:8" hidden="1" x14ac:dyDescent="0.25">
      <c r="A1283" s="13" t="s">
        <v>284</v>
      </c>
      <c r="B1283" s="13">
        <v>1379</v>
      </c>
      <c r="C1283" s="13" t="s">
        <v>60</v>
      </c>
      <c r="D1283" s="13"/>
      <c r="E1283" s="13"/>
      <c r="F1283" s="13" t="s">
        <v>9</v>
      </c>
      <c r="G1283" s="13" t="s">
        <v>72</v>
      </c>
      <c r="H1283" s="13" t="s">
        <v>73</v>
      </c>
    </row>
    <row r="1284" spans="1:8" hidden="1" x14ac:dyDescent="0.25">
      <c r="A1284" t="s">
        <v>284</v>
      </c>
      <c r="B1284">
        <v>1223</v>
      </c>
      <c r="C1284" t="s">
        <v>55</v>
      </c>
      <c r="D1284">
        <v>2628009</v>
      </c>
      <c r="E1284" t="s">
        <v>56</v>
      </c>
      <c r="F1284" t="s">
        <v>9</v>
      </c>
      <c r="G1284" t="s">
        <v>72</v>
      </c>
      <c r="H1284" t="s">
        <v>73</v>
      </c>
    </row>
    <row r="1285" spans="1:8" hidden="1" x14ac:dyDescent="0.25">
      <c r="A1285" s="13" t="s">
        <v>284</v>
      </c>
      <c r="B1285" s="13">
        <v>1556</v>
      </c>
      <c r="C1285" s="13" t="s">
        <v>311</v>
      </c>
      <c r="D1285" s="13"/>
      <c r="E1285" s="13"/>
      <c r="F1285" s="13" t="s">
        <v>9</v>
      </c>
      <c r="G1285" s="13" t="s">
        <v>72</v>
      </c>
      <c r="H1285" s="13" t="s">
        <v>73</v>
      </c>
    </row>
    <row r="1286" spans="1:8" hidden="1" x14ac:dyDescent="0.25">
      <c r="A1286" t="s">
        <v>284</v>
      </c>
      <c r="B1286">
        <v>1287</v>
      </c>
      <c r="C1286" t="s">
        <v>39</v>
      </c>
      <c r="D1286">
        <v>2695008</v>
      </c>
      <c r="E1286" t="s">
        <v>40</v>
      </c>
      <c r="F1286" t="s">
        <v>9</v>
      </c>
      <c r="G1286" t="s">
        <v>37</v>
      </c>
      <c r="H1286" t="s">
        <v>38</v>
      </c>
    </row>
    <row r="1287" spans="1:8" hidden="1" x14ac:dyDescent="0.25">
      <c r="A1287" t="s">
        <v>284</v>
      </c>
      <c r="B1287">
        <v>1536</v>
      </c>
      <c r="C1287" t="s">
        <v>299</v>
      </c>
      <c r="D1287">
        <v>2949003</v>
      </c>
      <c r="E1287" t="s">
        <v>300</v>
      </c>
      <c r="F1287" t="s">
        <v>9</v>
      </c>
      <c r="G1287" t="s">
        <v>50</v>
      </c>
      <c r="H1287" t="s">
        <v>51</v>
      </c>
    </row>
    <row r="1288" spans="1:8" hidden="1" x14ac:dyDescent="0.25">
      <c r="A1288" t="s">
        <v>284</v>
      </c>
      <c r="B1288">
        <v>1144</v>
      </c>
      <c r="C1288" t="s">
        <v>301</v>
      </c>
      <c r="D1288">
        <v>2549004</v>
      </c>
      <c r="E1288" t="s">
        <v>302</v>
      </c>
      <c r="F1288" t="s">
        <v>9</v>
      </c>
      <c r="G1288" t="s">
        <v>50</v>
      </c>
      <c r="H1288" t="s">
        <v>51</v>
      </c>
    </row>
    <row r="1289" spans="1:8" hidden="1" x14ac:dyDescent="0.25">
      <c r="A1289" s="13" t="s">
        <v>284</v>
      </c>
      <c r="B1289" s="13">
        <v>1175</v>
      </c>
      <c r="C1289" s="13" t="s">
        <v>395</v>
      </c>
      <c r="D1289" s="13"/>
      <c r="E1289" s="13"/>
      <c r="F1289" s="13" t="s">
        <v>9</v>
      </c>
      <c r="G1289" s="13" t="s">
        <v>41</v>
      </c>
      <c r="H1289" s="13" t="s">
        <v>42</v>
      </c>
    </row>
    <row r="1290" spans="1:8" hidden="1" x14ac:dyDescent="0.25">
      <c r="A1290" t="s">
        <v>284</v>
      </c>
      <c r="B1290">
        <v>1144</v>
      </c>
      <c r="C1290" t="s">
        <v>301</v>
      </c>
      <c r="D1290">
        <v>2549004</v>
      </c>
      <c r="E1290" t="s">
        <v>302</v>
      </c>
      <c r="F1290" t="s">
        <v>9</v>
      </c>
      <c r="G1290" t="s">
        <v>31</v>
      </c>
      <c r="H1290" t="s">
        <v>32</v>
      </c>
    </row>
    <row r="1291" spans="1:8" hidden="1" x14ac:dyDescent="0.25">
      <c r="A1291" t="s">
        <v>284</v>
      </c>
      <c r="B1291">
        <v>1085</v>
      </c>
      <c r="C1291" t="s">
        <v>198</v>
      </c>
      <c r="D1291">
        <v>2490003</v>
      </c>
      <c r="E1291" t="s">
        <v>199</v>
      </c>
      <c r="F1291" t="s">
        <v>9</v>
      </c>
      <c r="G1291" t="s">
        <v>72</v>
      </c>
      <c r="H1291" t="s">
        <v>73</v>
      </c>
    </row>
    <row r="1292" spans="1:8" hidden="1" x14ac:dyDescent="0.25">
      <c r="A1292" t="s">
        <v>284</v>
      </c>
      <c r="B1292">
        <v>1120</v>
      </c>
      <c r="C1292" t="s">
        <v>396</v>
      </c>
      <c r="D1292">
        <v>2525004</v>
      </c>
      <c r="E1292" t="s">
        <v>397</v>
      </c>
      <c r="F1292" t="s">
        <v>9</v>
      </c>
      <c r="G1292" t="s">
        <v>22</v>
      </c>
      <c r="H1292" t="s">
        <v>23</v>
      </c>
    </row>
    <row r="1293" spans="1:8" hidden="1" x14ac:dyDescent="0.25">
      <c r="A1293" t="s">
        <v>284</v>
      </c>
      <c r="B1293">
        <v>1500</v>
      </c>
      <c r="C1293" t="s">
        <v>398</v>
      </c>
      <c r="D1293">
        <v>2910006</v>
      </c>
      <c r="E1293" t="s">
        <v>399</v>
      </c>
      <c r="F1293" t="s">
        <v>9</v>
      </c>
      <c r="G1293" t="s">
        <v>26</v>
      </c>
      <c r="H1293" t="s">
        <v>27</v>
      </c>
    </row>
    <row r="1294" spans="1:8" hidden="1" x14ac:dyDescent="0.25">
      <c r="A1294" t="s">
        <v>284</v>
      </c>
      <c r="B1294">
        <v>1105</v>
      </c>
      <c r="C1294" t="s">
        <v>160</v>
      </c>
      <c r="D1294">
        <v>2507007</v>
      </c>
      <c r="E1294" t="s">
        <v>161</v>
      </c>
      <c r="F1294" t="s">
        <v>9</v>
      </c>
      <c r="G1294" t="s">
        <v>22</v>
      </c>
      <c r="H1294" t="s">
        <v>23</v>
      </c>
    </row>
    <row r="1295" spans="1:8" hidden="1" x14ac:dyDescent="0.25">
      <c r="A1295" t="s">
        <v>284</v>
      </c>
      <c r="B1295">
        <v>996</v>
      </c>
      <c r="C1295" t="s">
        <v>334</v>
      </c>
      <c r="D1295">
        <v>2573007</v>
      </c>
      <c r="E1295" t="s">
        <v>335</v>
      </c>
      <c r="F1295" t="s">
        <v>9</v>
      </c>
      <c r="G1295" t="s">
        <v>22</v>
      </c>
      <c r="H1295" t="s">
        <v>23</v>
      </c>
    </row>
    <row r="1296" spans="1:8" hidden="1" x14ac:dyDescent="0.25">
      <c r="A1296" t="s">
        <v>284</v>
      </c>
      <c r="B1296">
        <v>1553</v>
      </c>
      <c r="C1296" t="s">
        <v>287</v>
      </c>
      <c r="D1296">
        <v>2739734</v>
      </c>
      <c r="E1296" t="s">
        <v>288</v>
      </c>
      <c r="F1296" t="s">
        <v>9</v>
      </c>
      <c r="G1296" t="s">
        <v>31</v>
      </c>
      <c r="H1296" t="s">
        <v>32</v>
      </c>
    </row>
    <row r="1297" spans="1:8" hidden="1" x14ac:dyDescent="0.25">
      <c r="A1297" t="s">
        <v>284</v>
      </c>
      <c r="B1297">
        <v>1370</v>
      </c>
      <c r="C1297" t="s">
        <v>289</v>
      </c>
      <c r="D1297">
        <v>2775006</v>
      </c>
      <c r="E1297" t="s">
        <v>290</v>
      </c>
      <c r="F1297" t="s">
        <v>9</v>
      </c>
      <c r="G1297" t="s">
        <v>10</v>
      </c>
      <c r="H1297" t="s">
        <v>11</v>
      </c>
    </row>
    <row r="1298" spans="1:8" hidden="1" x14ac:dyDescent="0.25">
      <c r="A1298" t="s">
        <v>284</v>
      </c>
      <c r="B1298">
        <v>103</v>
      </c>
      <c r="C1298" t="s">
        <v>400</v>
      </c>
      <c r="D1298">
        <v>727003</v>
      </c>
      <c r="E1298" t="s">
        <v>401</v>
      </c>
      <c r="F1298" t="s">
        <v>402</v>
      </c>
      <c r="G1298" t="s">
        <v>26</v>
      </c>
      <c r="H1298" t="s">
        <v>27</v>
      </c>
    </row>
    <row r="1299" spans="1:8" hidden="1" x14ac:dyDescent="0.25">
      <c r="A1299" t="s">
        <v>284</v>
      </c>
      <c r="B1299">
        <v>1139</v>
      </c>
      <c r="C1299" t="s">
        <v>285</v>
      </c>
      <c r="D1299">
        <v>2544003</v>
      </c>
      <c r="E1299" t="s">
        <v>286</v>
      </c>
      <c r="F1299" t="s">
        <v>9</v>
      </c>
      <c r="G1299" t="s">
        <v>50</v>
      </c>
      <c r="H1299" t="s">
        <v>51</v>
      </c>
    </row>
    <row r="1300" spans="1:8" hidden="1" x14ac:dyDescent="0.25">
      <c r="A1300" s="13" t="s">
        <v>284</v>
      </c>
      <c r="B1300" s="13">
        <v>1158</v>
      </c>
      <c r="C1300" s="13" t="s">
        <v>321</v>
      </c>
      <c r="D1300" s="13"/>
      <c r="E1300" s="13"/>
      <c r="F1300" s="13" t="s">
        <v>9</v>
      </c>
      <c r="G1300" s="13" t="s">
        <v>14</v>
      </c>
      <c r="H1300" s="13" t="s">
        <v>15</v>
      </c>
    </row>
    <row r="1301" spans="1:8" hidden="1" x14ac:dyDescent="0.25">
      <c r="A1301" t="s">
        <v>284</v>
      </c>
      <c r="B1301">
        <v>1151</v>
      </c>
      <c r="C1301" t="s">
        <v>223</v>
      </c>
      <c r="D1301">
        <v>2556009</v>
      </c>
      <c r="E1301" t="s">
        <v>224</v>
      </c>
      <c r="F1301" t="s">
        <v>9</v>
      </c>
      <c r="G1301" t="s">
        <v>72</v>
      </c>
      <c r="H1301" t="s">
        <v>73</v>
      </c>
    </row>
    <row r="1302" spans="1:8" hidden="1" x14ac:dyDescent="0.25">
      <c r="A1302" t="s">
        <v>284</v>
      </c>
      <c r="B1302">
        <v>1541</v>
      </c>
      <c r="C1302" t="s">
        <v>322</v>
      </c>
      <c r="D1302">
        <v>2954004</v>
      </c>
      <c r="E1302" t="s">
        <v>323</v>
      </c>
      <c r="F1302" t="s">
        <v>9</v>
      </c>
      <c r="G1302" t="s">
        <v>50</v>
      </c>
      <c r="H1302" t="s">
        <v>51</v>
      </c>
    </row>
    <row r="1303" spans="1:8" hidden="1" x14ac:dyDescent="0.25">
      <c r="A1303" t="s">
        <v>284</v>
      </c>
      <c r="B1303">
        <v>1173</v>
      </c>
      <c r="C1303" t="s">
        <v>324</v>
      </c>
      <c r="D1303">
        <v>2577006</v>
      </c>
      <c r="E1303" t="s">
        <v>325</v>
      </c>
      <c r="F1303" t="s">
        <v>9</v>
      </c>
      <c r="G1303" t="s">
        <v>10</v>
      </c>
      <c r="H1303" t="s">
        <v>11</v>
      </c>
    </row>
    <row r="1304" spans="1:8" hidden="1" x14ac:dyDescent="0.25">
      <c r="A1304" t="s">
        <v>284</v>
      </c>
      <c r="B1304">
        <v>1097</v>
      </c>
      <c r="C1304" t="s">
        <v>403</v>
      </c>
      <c r="F1304" t="s">
        <v>9</v>
      </c>
      <c r="G1304" t="s">
        <v>26</v>
      </c>
      <c r="H1304" t="s">
        <v>27</v>
      </c>
    </row>
    <row r="1305" spans="1:8" hidden="1" x14ac:dyDescent="0.25">
      <c r="A1305" t="s">
        <v>284</v>
      </c>
      <c r="B1305">
        <v>1020</v>
      </c>
      <c r="C1305" t="s">
        <v>135</v>
      </c>
      <c r="D1305">
        <v>2423001</v>
      </c>
      <c r="E1305" t="s">
        <v>136</v>
      </c>
      <c r="F1305" t="s">
        <v>9</v>
      </c>
      <c r="G1305" t="s">
        <v>50</v>
      </c>
      <c r="H1305" t="s">
        <v>51</v>
      </c>
    </row>
    <row r="1306" spans="1:8" hidden="1" x14ac:dyDescent="0.25">
      <c r="A1306" t="s">
        <v>284</v>
      </c>
      <c r="B1306">
        <v>1395</v>
      </c>
      <c r="C1306" t="s">
        <v>166</v>
      </c>
      <c r="F1306" t="s">
        <v>9</v>
      </c>
      <c r="G1306" t="s">
        <v>26</v>
      </c>
      <c r="H1306" t="s">
        <v>27</v>
      </c>
    </row>
    <row r="1307" spans="1:8" hidden="1" x14ac:dyDescent="0.25">
      <c r="A1307" t="s">
        <v>284</v>
      </c>
      <c r="B1307">
        <v>1080</v>
      </c>
      <c r="C1307" t="s">
        <v>387</v>
      </c>
      <c r="D1307">
        <v>2486001</v>
      </c>
      <c r="E1307" t="s">
        <v>388</v>
      </c>
      <c r="F1307" t="s">
        <v>9</v>
      </c>
      <c r="G1307" t="s">
        <v>10</v>
      </c>
      <c r="H1307" t="s">
        <v>11</v>
      </c>
    </row>
    <row r="1308" spans="1:8" hidden="1" x14ac:dyDescent="0.25">
      <c r="A1308" t="s">
        <v>284</v>
      </c>
      <c r="B1308">
        <v>1354</v>
      </c>
      <c r="C1308" t="s">
        <v>368</v>
      </c>
      <c r="D1308">
        <v>2760003</v>
      </c>
      <c r="E1308" t="s">
        <v>369</v>
      </c>
      <c r="F1308" t="s">
        <v>9</v>
      </c>
      <c r="G1308" t="s">
        <v>26</v>
      </c>
      <c r="H1308" t="s">
        <v>27</v>
      </c>
    </row>
    <row r="1309" spans="1:8" hidden="1" x14ac:dyDescent="0.25">
      <c r="A1309" t="s">
        <v>284</v>
      </c>
      <c r="B1309">
        <v>1043</v>
      </c>
      <c r="C1309" t="s">
        <v>379</v>
      </c>
      <c r="D1309">
        <v>2444004</v>
      </c>
      <c r="E1309" t="s">
        <v>380</v>
      </c>
      <c r="F1309" t="s">
        <v>9</v>
      </c>
      <c r="G1309" t="s">
        <v>22</v>
      </c>
      <c r="H1309" t="s">
        <v>23</v>
      </c>
    </row>
    <row r="1310" spans="1:8" hidden="1" x14ac:dyDescent="0.25">
      <c r="A1310" t="s">
        <v>284</v>
      </c>
      <c r="B1310">
        <v>1101</v>
      </c>
      <c r="C1310" t="s">
        <v>389</v>
      </c>
      <c r="D1310">
        <v>2508003</v>
      </c>
      <c r="E1310" t="s">
        <v>390</v>
      </c>
      <c r="F1310" t="s">
        <v>9</v>
      </c>
      <c r="G1310" t="s">
        <v>10</v>
      </c>
      <c r="H1310" t="s">
        <v>11</v>
      </c>
    </row>
    <row r="1311" spans="1:8" hidden="1" x14ac:dyDescent="0.25">
      <c r="A1311" t="s">
        <v>284</v>
      </c>
      <c r="B1311">
        <v>1521</v>
      </c>
      <c r="C1311" t="s">
        <v>328</v>
      </c>
      <c r="D1311">
        <v>2934009</v>
      </c>
      <c r="E1311" t="s">
        <v>329</v>
      </c>
      <c r="F1311" t="s">
        <v>9</v>
      </c>
      <c r="G1311" t="s">
        <v>41</v>
      </c>
      <c r="H1311" t="s">
        <v>42</v>
      </c>
    </row>
    <row r="1312" spans="1:8" hidden="1" x14ac:dyDescent="0.25">
      <c r="A1312" t="s">
        <v>284</v>
      </c>
      <c r="B1312">
        <v>1303</v>
      </c>
      <c r="C1312" t="s">
        <v>346</v>
      </c>
      <c r="D1312">
        <v>2712006</v>
      </c>
      <c r="E1312" t="s">
        <v>347</v>
      </c>
      <c r="F1312" t="s">
        <v>9</v>
      </c>
      <c r="G1312" t="s">
        <v>72</v>
      </c>
      <c r="H1312" t="s">
        <v>73</v>
      </c>
    </row>
    <row r="1313" spans="1:8" hidden="1" x14ac:dyDescent="0.25">
      <c r="A1313" t="s">
        <v>284</v>
      </c>
      <c r="B1313">
        <v>1403</v>
      </c>
      <c r="C1313" t="s">
        <v>330</v>
      </c>
      <c r="D1313">
        <v>2811006</v>
      </c>
      <c r="E1313" t="s">
        <v>331</v>
      </c>
      <c r="F1313" t="s">
        <v>9</v>
      </c>
      <c r="G1313" t="s">
        <v>14</v>
      </c>
      <c r="H1313" t="s">
        <v>15</v>
      </c>
    </row>
    <row r="1314" spans="1:8" hidden="1" x14ac:dyDescent="0.25">
      <c r="A1314" t="s">
        <v>284</v>
      </c>
      <c r="B1314">
        <v>1478</v>
      </c>
      <c r="C1314" t="s">
        <v>171</v>
      </c>
      <c r="D1314">
        <v>2884008</v>
      </c>
      <c r="E1314" t="s">
        <v>172</v>
      </c>
      <c r="F1314" t="s">
        <v>9</v>
      </c>
      <c r="G1314" t="s">
        <v>26</v>
      </c>
      <c r="H1314" t="s">
        <v>27</v>
      </c>
    </row>
    <row r="1315" spans="1:8" hidden="1" x14ac:dyDescent="0.25">
      <c r="A1315" t="s">
        <v>284</v>
      </c>
      <c r="B1315">
        <v>996</v>
      </c>
      <c r="C1315" t="s">
        <v>334</v>
      </c>
      <c r="D1315">
        <v>2573007</v>
      </c>
      <c r="E1315" t="s">
        <v>335</v>
      </c>
      <c r="F1315" t="s">
        <v>9</v>
      </c>
      <c r="G1315" t="s">
        <v>41</v>
      </c>
      <c r="H1315" t="s">
        <v>42</v>
      </c>
    </row>
    <row r="1316" spans="1:8" hidden="1" x14ac:dyDescent="0.25">
      <c r="A1316" t="s">
        <v>284</v>
      </c>
      <c r="B1316">
        <v>1105</v>
      </c>
      <c r="C1316" t="s">
        <v>160</v>
      </c>
      <c r="D1316">
        <v>2507007</v>
      </c>
      <c r="E1316" t="s">
        <v>161</v>
      </c>
      <c r="F1316" t="s">
        <v>9</v>
      </c>
      <c r="G1316" t="s">
        <v>41</v>
      </c>
      <c r="H1316" t="s">
        <v>42</v>
      </c>
    </row>
    <row r="1317" spans="1:8" hidden="1" x14ac:dyDescent="0.25">
      <c r="A1317" t="s">
        <v>284</v>
      </c>
      <c r="B1317">
        <v>1494</v>
      </c>
      <c r="C1317" t="s">
        <v>80</v>
      </c>
      <c r="D1317">
        <v>2902008</v>
      </c>
      <c r="E1317" t="s">
        <v>81</v>
      </c>
      <c r="F1317" t="s">
        <v>9</v>
      </c>
      <c r="G1317" t="s">
        <v>26</v>
      </c>
      <c r="H1317" t="s">
        <v>27</v>
      </c>
    </row>
    <row r="1318" spans="1:8" hidden="1" x14ac:dyDescent="0.25">
      <c r="A1318" t="s">
        <v>284</v>
      </c>
      <c r="B1318">
        <v>1403</v>
      </c>
      <c r="C1318" t="s">
        <v>330</v>
      </c>
      <c r="D1318">
        <v>2811006</v>
      </c>
      <c r="E1318" t="s">
        <v>331</v>
      </c>
      <c r="F1318" t="s">
        <v>9</v>
      </c>
      <c r="G1318" t="s">
        <v>10</v>
      </c>
      <c r="H1318" t="s">
        <v>11</v>
      </c>
    </row>
    <row r="1319" spans="1:8" hidden="1" x14ac:dyDescent="0.25">
      <c r="A1319" t="s">
        <v>284</v>
      </c>
      <c r="B1319">
        <v>1173</v>
      </c>
      <c r="C1319" t="s">
        <v>324</v>
      </c>
      <c r="D1319">
        <v>2577006</v>
      </c>
      <c r="E1319" t="s">
        <v>325</v>
      </c>
      <c r="F1319" t="s">
        <v>9</v>
      </c>
      <c r="G1319" t="s">
        <v>14</v>
      </c>
      <c r="H1319" t="s">
        <v>15</v>
      </c>
    </row>
    <row r="1320" spans="1:8" hidden="1" x14ac:dyDescent="0.25">
      <c r="A1320" t="s">
        <v>284</v>
      </c>
      <c r="B1320">
        <v>1155</v>
      </c>
      <c r="C1320" t="s">
        <v>218</v>
      </c>
      <c r="D1320">
        <v>2560005</v>
      </c>
      <c r="E1320" t="s">
        <v>219</v>
      </c>
      <c r="F1320" t="s">
        <v>9</v>
      </c>
      <c r="G1320" t="s">
        <v>26</v>
      </c>
      <c r="H1320" t="s">
        <v>27</v>
      </c>
    </row>
    <row r="1321" spans="1:8" hidden="1" x14ac:dyDescent="0.25">
      <c r="A1321" t="s">
        <v>284</v>
      </c>
      <c r="B1321">
        <v>1000</v>
      </c>
      <c r="C1321" t="s">
        <v>169</v>
      </c>
      <c r="D1321">
        <v>2406006</v>
      </c>
      <c r="E1321" t="s">
        <v>170</v>
      </c>
      <c r="F1321" t="s">
        <v>9</v>
      </c>
      <c r="G1321" t="s">
        <v>10</v>
      </c>
      <c r="H1321" t="s">
        <v>11</v>
      </c>
    </row>
    <row r="1322" spans="1:8" hidden="1" x14ac:dyDescent="0.25">
      <c r="A1322" t="s">
        <v>284</v>
      </c>
      <c r="B1322">
        <v>1020</v>
      </c>
      <c r="C1322" t="s">
        <v>135</v>
      </c>
      <c r="D1322">
        <v>2423001</v>
      </c>
      <c r="E1322" t="s">
        <v>136</v>
      </c>
      <c r="F1322" t="s">
        <v>9</v>
      </c>
      <c r="G1322" t="s">
        <v>31</v>
      </c>
      <c r="H1322" t="s">
        <v>32</v>
      </c>
    </row>
    <row r="1323" spans="1:8" hidden="1" x14ac:dyDescent="0.25">
      <c r="A1323" t="s">
        <v>284</v>
      </c>
      <c r="B1323">
        <v>1120</v>
      </c>
      <c r="C1323" t="s">
        <v>396</v>
      </c>
      <c r="D1323">
        <v>2525004</v>
      </c>
      <c r="E1323" t="s">
        <v>397</v>
      </c>
      <c r="F1323" t="s">
        <v>9</v>
      </c>
      <c r="G1323" t="s">
        <v>41</v>
      </c>
      <c r="H1323" t="s">
        <v>42</v>
      </c>
    </row>
    <row r="1324" spans="1:8" hidden="1" x14ac:dyDescent="0.25">
      <c r="A1324" t="s">
        <v>284</v>
      </c>
      <c r="B1324">
        <v>1065</v>
      </c>
      <c r="C1324" t="s">
        <v>142</v>
      </c>
      <c r="D1324">
        <v>2466009</v>
      </c>
      <c r="E1324" t="s">
        <v>143</v>
      </c>
      <c r="F1324" t="s">
        <v>9</v>
      </c>
      <c r="G1324" t="s">
        <v>84</v>
      </c>
      <c r="H1324" t="s">
        <v>85</v>
      </c>
    </row>
    <row r="1325" spans="1:8" hidden="1" x14ac:dyDescent="0.25">
      <c r="A1325" t="s">
        <v>284</v>
      </c>
      <c r="B1325">
        <v>1066</v>
      </c>
      <c r="C1325" t="s">
        <v>344</v>
      </c>
      <c r="D1325">
        <v>2467005</v>
      </c>
      <c r="E1325" t="s">
        <v>345</v>
      </c>
      <c r="F1325" t="s">
        <v>9</v>
      </c>
      <c r="G1325" t="s">
        <v>50</v>
      </c>
      <c r="H1325" t="s">
        <v>51</v>
      </c>
    </row>
    <row r="1326" spans="1:8" hidden="1" x14ac:dyDescent="0.25">
      <c r="A1326" s="13" t="s">
        <v>284</v>
      </c>
      <c r="B1326" s="13">
        <v>1158</v>
      </c>
      <c r="C1326" s="13" t="s">
        <v>321</v>
      </c>
      <c r="D1326" s="13"/>
      <c r="E1326" s="13"/>
      <c r="F1326" s="13" t="s">
        <v>9</v>
      </c>
      <c r="G1326" s="13" t="s">
        <v>10</v>
      </c>
      <c r="H1326" s="13" t="s">
        <v>11</v>
      </c>
    </row>
    <row r="1327" spans="1:8" hidden="1" x14ac:dyDescent="0.25">
      <c r="A1327" s="13" t="s">
        <v>284</v>
      </c>
      <c r="B1327" s="13">
        <v>1393</v>
      </c>
      <c r="C1327" s="13" t="s">
        <v>267</v>
      </c>
      <c r="D1327" s="13"/>
      <c r="E1327" s="13"/>
      <c r="F1327" s="13" t="s">
        <v>9</v>
      </c>
      <c r="G1327" s="13" t="s">
        <v>10</v>
      </c>
      <c r="H1327" s="13" t="s">
        <v>11</v>
      </c>
    </row>
    <row r="1328" spans="1:8" hidden="1" x14ac:dyDescent="0.25">
      <c r="A1328" s="13" t="s">
        <v>284</v>
      </c>
      <c r="B1328" s="13">
        <v>1395</v>
      </c>
      <c r="C1328" s="13" t="s">
        <v>166</v>
      </c>
      <c r="D1328" s="13"/>
      <c r="E1328" s="13"/>
      <c r="F1328" s="13" t="s">
        <v>9</v>
      </c>
      <c r="G1328" s="13" t="s">
        <v>22</v>
      </c>
      <c r="H1328" s="13" t="s">
        <v>23</v>
      </c>
    </row>
    <row r="1329" spans="1:8" hidden="1" x14ac:dyDescent="0.25">
      <c r="A1329" t="s">
        <v>284</v>
      </c>
      <c r="B1329">
        <v>1043</v>
      </c>
      <c r="C1329" t="s">
        <v>379</v>
      </c>
      <c r="D1329">
        <v>2444004</v>
      </c>
      <c r="E1329" t="s">
        <v>380</v>
      </c>
      <c r="F1329" t="s">
        <v>9</v>
      </c>
      <c r="G1329" t="s">
        <v>26</v>
      </c>
      <c r="H1329" t="s">
        <v>27</v>
      </c>
    </row>
    <row r="1330" spans="1:8" hidden="1" x14ac:dyDescent="0.25">
      <c r="A1330" t="s">
        <v>284</v>
      </c>
      <c r="B1330">
        <v>1065</v>
      </c>
      <c r="C1330" t="s">
        <v>142</v>
      </c>
      <c r="D1330">
        <v>2466009</v>
      </c>
      <c r="E1330" t="s">
        <v>143</v>
      </c>
      <c r="F1330" t="s">
        <v>9</v>
      </c>
      <c r="G1330" t="s">
        <v>41</v>
      </c>
      <c r="H1330" t="s">
        <v>42</v>
      </c>
    </row>
    <row r="1331" spans="1:8" hidden="1" x14ac:dyDescent="0.25">
      <c r="A1331" t="s">
        <v>284</v>
      </c>
      <c r="B1331">
        <v>1478</v>
      </c>
      <c r="C1331" t="s">
        <v>171</v>
      </c>
      <c r="D1331">
        <v>2884008</v>
      </c>
      <c r="E1331" t="s">
        <v>172</v>
      </c>
      <c r="F1331" t="s">
        <v>9</v>
      </c>
      <c r="G1331" t="s">
        <v>22</v>
      </c>
      <c r="H1331" t="s">
        <v>23</v>
      </c>
    </row>
    <row r="1332" spans="1:8" hidden="1" x14ac:dyDescent="0.25">
      <c r="A1332" t="s">
        <v>284</v>
      </c>
      <c r="B1332">
        <v>1081</v>
      </c>
      <c r="C1332" t="s">
        <v>146</v>
      </c>
      <c r="D1332">
        <v>2482002</v>
      </c>
      <c r="E1332" t="s">
        <v>147</v>
      </c>
      <c r="F1332" t="s">
        <v>9</v>
      </c>
      <c r="G1332" t="s">
        <v>10</v>
      </c>
      <c r="H1332" t="s">
        <v>11</v>
      </c>
    </row>
    <row r="1333" spans="1:8" hidden="1" x14ac:dyDescent="0.25">
      <c r="A1333" t="s">
        <v>284</v>
      </c>
      <c r="B1333">
        <v>1482</v>
      </c>
      <c r="C1333" t="s">
        <v>348</v>
      </c>
      <c r="D1333">
        <v>2889009</v>
      </c>
      <c r="E1333" t="s">
        <v>349</v>
      </c>
      <c r="F1333" t="s">
        <v>9</v>
      </c>
      <c r="G1333" t="s">
        <v>50</v>
      </c>
      <c r="H1333" t="s">
        <v>51</v>
      </c>
    </row>
    <row r="1334" spans="1:8" hidden="1" x14ac:dyDescent="0.25">
      <c r="A1334" t="s">
        <v>284</v>
      </c>
      <c r="B1334">
        <v>1453</v>
      </c>
      <c r="C1334" t="s">
        <v>312</v>
      </c>
      <c r="D1334">
        <v>2861004</v>
      </c>
      <c r="E1334" t="s">
        <v>313</v>
      </c>
      <c r="F1334" t="s">
        <v>9</v>
      </c>
      <c r="G1334" t="s">
        <v>72</v>
      </c>
      <c r="H1334" t="s">
        <v>73</v>
      </c>
    </row>
    <row r="1335" spans="1:8" hidden="1" x14ac:dyDescent="0.25">
      <c r="A1335" t="s">
        <v>284</v>
      </c>
      <c r="B1335">
        <v>1286</v>
      </c>
      <c r="C1335" t="s">
        <v>238</v>
      </c>
      <c r="D1335">
        <v>2694006</v>
      </c>
      <c r="E1335" t="s">
        <v>239</v>
      </c>
      <c r="F1335" t="s">
        <v>9</v>
      </c>
      <c r="G1335" t="s">
        <v>14</v>
      </c>
      <c r="H1335" t="s">
        <v>15</v>
      </c>
    </row>
    <row r="1336" spans="1:8" hidden="1" x14ac:dyDescent="0.25">
      <c r="A1336" t="s">
        <v>284</v>
      </c>
      <c r="B1336">
        <v>1386</v>
      </c>
      <c r="C1336" t="s">
        <v>272</v>
      </c>
      <c r="D1336">
        <v>2790009</v>
      </c>
      <c r="E1336" t="s">
        <v>273</v>
      </c>
      <c r="F1336" t="s">
        <v>9</v>
      </c>
      <c r="G1336" t="s">
        <v>14</v>
      </c>
      <c r="H1336" t="s">
        <v>15</v>
      </c>
    </row>
    <row r="1337" spans="1:8" hidden="1" x14ac:dyDescent="0.25">
      <c r="A1337" t="s">
        <v>284</v>
      </c>
      <c r="B1337">
        <v>1048</v>
      </c>
      <c r="C1337" t="s">
        <v>385</v>
      </c>
      <c r="D1337">
        <v>2450001</v>
      </c>
      <c r="E1337" t="s">
        <v>386</v>
      </c>
      <c r="F1337" t="s">
        <v>9</v>
      </c>
      <c r="G1337" t="s">
        <v>10</v>
      </c>
      <c r="H1337" t="s">
        <v>11</v>
      </c>
    </row>
    <row r="1338" spans="1:8" hidden="1" x14ac:dyDescent="0.25">
      <c r="A1338" t="s">
        <v>284</v>
      </c>
      <c r="B1338">
        <v>1479</v>
      </c>
      <c r="C1338" t="s">
        <v>259</v>
      </c>
      <c r="D1338">
        <v>2885004</v>
      </c>
      <c r="E1338" t="s">
        <v>260</v>
      </c>
      <c r="F1338" t="s">
        <v>9</v>
      </c>
      <c r="G1338" t="s">
        <v>31</v>
      </c>
      <c r="H1338" t="s">
        <v>32</v>
      </c>
    </row>
    <row r="1339" spans="1:8" hidden="1" x14ac:dyDescent="0.25">
      <c r="A1339" t="s">
        <v>284</v>
      </c>
      <c r="B1339">
        <v>1175</v>
      </c>
      <c r="C1339" t="s">
        <v>395</v>
      </c>
      <c r="F1339" t="s">
        <v>9</v>
      </c>
      <c r="G1339" t="s">
        <v>26</v>
      </c>
      <c r="H1339" t="s">
        <v>27</v>
      </c>
    </row>
    <row r="1340" spans="1:8" hidden="1" x14ac:dyDescent="0.25">
      <c r="A1340" t="s">
        <v>284</v>
      </c>
      <c r="B1340">
        <v>1340</v>
      </c>
      <c r="C1340" t="s">
        <v>350</v>
      </c>
      <c r="D1340">
        <v>2750007</v>
      </c>
      <c r="E1340" t="s">
        <v>351</v>
      </c>
      <c r="F1340" t="s">
        <v>9</v>
      </c>
      <c r="G1340" t="s">
        <v>50</v>
      </c>
      <c r="H1340" t="s">
        <v>51</v>
      </c>
    </row>
    <row r="1341" spans="1:8" hidden="1" x14ac:dyDescent="0.25">
      <c r="A1341" t="s">
        <v>284</v>
      </c>
      <c r="B1341">
        <v>1105</v>
      </c>
      <c r="C1341" t="s">
        <v>160</v>
      </c>
      <c r="D1341">
        <v>2507007</v>
      </c>
      <c r="E1341" t="s">
        <v>161</v>
      </c>
      <c r="F1341" t="s">
        <v>9</v>
      </c>
      <c r="G1341" t="s">
        <v>84</v>
      </c>
      <c r="H1341" t="s">
        <v>85</v>
      </c>
    </row>
    <row r="1342" spans="1:8" hidden="1" x14ac:dyDescent="0.25">
      <c r="A1342" t="s">
        <v>284</v>
      </c>
      <c r="B1342">
        <v>1155</v>
      </c>
      <c r="C1342" t="s">
        <v>218</v>
      </c>
      <c r="D1342">
        <v>2560005</v>
      </c>
      <c r="E1342" t="s">
        <v>219</v>
      </c>
      <c r="F1342" t="s">
        <v>9</v>
      </c>
      <c r="G1342" t="s">
        <v>22</v>
      </c>
      <c r="H1342" t="s">
        <v>23</v>
      </c>
    </row>
    <row r="1343" spans="1:8" hidden="1" x14ac:dyDescent="0.25">
      <c r="A1343" t="s">
        <v>284</v>
      </c>
      <c r="B1343">
        <v>1286</v>
      </c>
      <c r="C1343" t="s">
        <v>238</v>
      </c>
      <c r="D1343">
        <v>2694006</v>
      </c>
      <c r="E1343" t="s">
        <v>239</v>
      </c>
      <c r="F1343" t="s">
        <v>9</v>
      </c>
      <c r="G1343" t="s">
        <v>10</v>
      </c>
      <c r="H1343" t="s">
        <v>11</v>
      </c>
    </row>
    <row r="1344" spans="1:8" hidden="1" x14ac:dyDescent="0.25">
      <c r="A1344" t="s">
        <v>284</v>
      </c>
      <c r="B1344">
        <v>1386</v>
      </c>
      <c r="C1344" t="s">
        <v>272</v>
      </c>
      <c r="D1344">
        <v>2790009</v>
      </c>
      <c r="E1344" t="s">
        <v>273</v>
      </c>
      <c r="F1344" t="s">
        <v>9</v>
      </c>
      <c r="G1344" t="s">
        <v>10</v>
      </c>
      <c r="H1344" t="s">
        <v>11</v>
      </c>
    </row>
    <row r="1345" spans="1:8" hidden="1" x14ac:dyDescent="0.25">
      <c r="A1345" s="13" t="s">
        <v>284</v>
      </c>
      <c r="B1345" s="13">
        <v>1379</v>
      </c>
      <c r="C1345" s="13" t="s">
        <v>60</v>
      </c>
      <c r="D1345" s="13"/>
      <c r="E1345" s="13"/>
      <c r="F1345" s="13" t="s">
        <v>9</v>
      </c>
      <c r="G1345" s="13" t="s">
        <v>37</v>
      </c>
      <c r="H1345" s="13" t="s">
        <v>38</v>
      </c>
    </row>
    <row r="1346" spans="1:8" hidden="1" x14ac:dyDescent="0.25">
      <c r="A1346" t="s">
        <v>284</v>
      </c>
      <c r="B1346">
        <v>1479</v>
      </c>
      <c r="C1346" t="s">
        <v>259</v>
      </c>
      <c r="D1346">
        <v>2885004</v>
      </c>
      <c r="E1346" t="s">
        <v>260</v>
      </c>
      <c r="F1346" t="s">
        <v>9</v>
      </c>
      <c r="G1346" t="s">
        <v>50</v>
      </c>
      <c r="H1346" t="s">
        <v>51</v>
      </c>
    </row>
    <row r="1347" spans="1:8" hidden="1" x14ac:dyDescent="0.25">
      <c r="A1347" t="s">
        <v>284</v>
      </c>
      <c r="B1347">
        <v>1081</v>
      </c>
      <c r="C1347" t="s">
        <v>146</v>
      </c>
      <c r="D1347">
        <v>2482002</v>
      </c>
      <c r="E1347" t="s">
        <v>147</v>
      </c>
      <c r="F1347" t="s">
        <v>9</v>
      </c>
      <c r="G1347" t="s">
        <v>14</v>
      </c>
      <c r="H1347" t="s">
        <v>15</v>
      </c>
    </row>
    <row r="1348" spans="1:8" hidden="1" x14ac:dyDescent="0.25">
      <c r="A1348" t="s">
        <v>284</v>
      </c>
      <c r="B1348">
        <v>1077</v>
      </c>
      <c r="C1348" t="s">
        <v>254</v>
      </c>
      <c r="D1348">
        <v>2483004</v>
      </c>
      <c r="E1348" t="s">
        <v>255</v>
      </c>
      <c r="F1348" t="s">
        <v>9</v>
      </c>
      <c r="G1348" t="s">
        <v>50</v>
      </c>
      <c r="H1348" t="s">
        <v>51</v>
      </c>
    </row>
    <row r="1349" spans="1:8" hidden="1" x14ac:dyDescent="0.25">
      <c r="A1349" s="13" t="s">
        <v>284</v>
      </c>
      <c r="B1349" s="13">
        <v>1556</v>
      </c>
      <c r="C1349" s="13" t="s">
        <v>311</v>
      </c>
      <c r="D1349" s="13"/>
      <c r="E1349" s="13"/>
      <c r="F1349" s="13" t="s">
        <v>9</v>
      </c>
      <c r="G1349" s="13" t="s">
        <v>37</v>
      </c>
      <c r="H1349" s="13" t="s">
        <v>38</v>
      </c>
    </row>
    <row r="1350" spans="1:8" hidden="1" x14ac:dyDescent="0.25">
      <c r="A1350" t="s">
        <v>284</v>
      </c>
      <c r="B1350">
        <v>1500</v>
      </c>
      <c r="C1350" t="s">
        <v>398</v>
      </c>
      <c r="D1350">
        <v>2910006</v>
      </c>
      <c r="E1350" t="s">
        <v>399</v>
      </c>
      <c r="F1350" t="s">
        <v>9</v>
      </c>
      <c r="G1350" t="s">
        <v>41</v>
      </c>
      <c r="H1350" t="s">
        <v>42</v>
      </c>
    </row>
    <row r="1351" spans="1:8" hidden="1" x14ac:dyDescent="0.25">
      <c r="A1351" s="13" t="s">
        <v>284</v>
      </c>
      <c r="B1351" s="13">
        <v>1393</v>
      </c>
      <c r="C1351" s="13" t="s">
        <v>267</v>
      </c>
      <c r="D1351" s="13"/>
      <c r="E1351" s="13"/>
      <c r="F1351" s="13" t="s">
        <v>9</v>
      </c>
      <c r="G1351" s="13" t="s">
        <v>14</v>
      </c>
      <c r="H1351" s="13" t="s">
        <v>15</v>
      </c>
    </row>
    <row r="1352" spans="1:8" hidden="1" x14ac:dyDescent="0.25">
      <c r="A1352" t="s">
        <v>284</v>
      </c>
      <c r="B1352">
        <v>1401</v>
      </c>
      <c r="C1352" t="s">
        <v>317</v>
      </c>
      <c r="D1352">
        <v>2805003</v>
      </c>
      <c r="E1352" t="s">
        <v>318</v>
      </c>
      <c r="F1352" t="s">
        <v>9</v>
      </c>
      <c r="G1352" t="s">
        <v>37</v>
      </c>
      <c r="H1352" t="s">
        <v>38</v>
      </c>
    </row>
    <row r="1353" spans="1:8" hidden="1" x14ac:dyDescent="0.25">
      <c r="A1353" t="s">
        <v>284</v>
      </c>
      <c r="B1353">
        <v>1563</v>
      </c>
      <c r="C1353" t="s">
        <v>352</v>
      </c>
      <c r="D1353">
        <v>2974005</v>
      </c>
      <c r="E1353" t="s">
        <v>353</v>
      </c>
      <c r="F1353" t="s">
        <v>9</v>
      </c>
      <c r="G1353" t="s">
        <v>31</v>
      </c>
      <c r="H1353" t="s">
        <v>32</v>
      </c>
    </row>
    <row r="1354" spans="1:8" hidden="1" x14ac:dyDescent="0.25">
      <c r="A1354" t="s">
        <v>284</v>
      </c>
      <c r="B1354">
        <v>1520</v>
      </c>
      <c r="C1354" t="s">
        <v>354</v>
      </c>
      <c r="D1354">
        <v>2933001</v>
      </c>
      <c r="E1354" t="s">
        <v>355</v>
      </c>
      <c r="F1354" t="s">
        <v>9</v>
      </c>
      <c r="G1354" t="s">
        <v>14</v>
      </c>
      <c r="H1354" t="s">
        <v>15</v>
      </c>
    </row>
    <row r="1355" spans="1:8" hidden="1" x14ac:dyDescent="0.25">
      <c r="A1355" s="13" t="s">
        <v>284</v>
      </c>
      <c r="B1355" s="13">
        <v>1097</v>
      </c>
      <c r="C1355" s="13" t="s">
        <v>403</v>
      </c>
      <c r="D1355" s="13"/>
      <c r="E1355" s="13"/>
      <c r="F1355" s="13" t="s">
        <v>9</v>
      </c>
      <c r="G1355" s="13" t="s">
        <v>41</v>
      </c>
      <c r="H1355" s="13" t="s">
        <v>42</v>
      </c>
    </row>
    <row r="1356" spans="1:8" hidden="1" x14ac:dyDescent="0.25">
      <c r="A1356" t="s">
        <v>284</v>
      </c>
      <c r="B1356">
        <v>1434</v>
      </c>
      <c r="C1356" t="s">
        <v>377</v>
      </c>
      <c r="D1356">
        <v>2841003</v>
      </c>
      <c r="E1356" t="s">
        <v>378</v>
      </c>
      <c r="F1356" t="s">
        <v>9</v>
      </c>
      <c r="G1356" t="s">
        <v>14</v>
      </c>
      <c r="H1356" t="s">
        <v>15</v>
      </c>
    </row>
    <row r="1357" spans="1:8" hidden="1" x14ac:dyDescent="0.25">
      <c r="A1357" t="s">
        <v>284</v>
      </c>
      <c r="B1357">
        <v>1062</v>
      </c>
      <c r="C1357" t="s">
        <v>326</v>
      </c>
      <c r="D1357">
        <v>2462001</v>
      </c>
      <c r="E1357" t="s">
        <v>327</v>
      </c>
      <c r="F1357" t="s">
        <v>9</v>
      </c>
      <c r="G1357" t="s">
        <v>37</v>
      </c>
      <c r="H1357" t="s">
        <v>38</v>
      </c>
    </row>
    <row r="1358" spans="1:8" hidden="1" x14ac:dyDescent="0.25">
      <c r="A1358" t="s">
        <v>284</v>
      </c>
      <c r="B1358">
        <v>1065</v>
      </c>
      <c r="C1358" t="s">
        <v>142</v>
      </c>
      <c r="D1358">
        <v>2466009</v>
      </c>
      <c r="E1358" t="s">
        <v>143</v>
      </c>
      <c r="F1358" t="s">
        <v>9</v>
      </c>
      <c r="G1358" t="s">
        <v>22</v>
      </c>
      <c r="H1358" t="s">
        <v>23</v>
      </c>
    </row>
    <row r="1359" spans="1:8" hidden="1" x14ac:dyDescent="0.25">
      <c r="A1359" t="s">
        <v>284</v>
      </c>
      <c r="B1359">
        <v>1521</v>
      </c>
      <c r="C1359" t="s">
        <v>328</v>
      </c>
      <c r="D1359">
        <v>2934009</v>
      </c>
      <c r="E1359" t="s">
        <v>329</v>
      </c>
      <c r="F1359" t="s">
        <v>9</v>
      </c>
      <c r="G1359" t="s">
        <v>26</v>
      </c>
      <c r="H1359" t="s">
        <v>27</v>
      </c>
    </row>
    <row r="1360" spans="1:8" hidden="1" x14ac:dyDescent="0.25">
      <c r="A1360" t="s">
        <v>284</v>
      </c>
      <c r="B1360">
        <v>1530</v>
      </c>
      <c r="C1360" t="s">
        <v>122</v>
      </c>
      <c r="D1360">
        <v>2942004</v>
      </c>
      <c r="E1360" t="s">
        <v>123</v>
      </c>
      <c r="F1360" t="s">
        <v>9</v>
      </c>
      <c r="G1360" t="s">
        <v>10</v>
      </c>
      <c r="H1360" t="s">
        <v>11</v>
      </c>
    </row>
    <row r="1361" spans="1:8" hidden="1" x14ac:dyDescent="0.25">
      <c r="A1361" t="s">
        <v>284</v>
      </c>
      <c r="B1361">
        <v>1478</v>
      </c>
      <c r="C1361" t="s">
        <v>171</v>
      </c>
      <c r="D1361">
        <v>2884008</v>
      </c>
      <c r="E1361" t="s">
        <v>172</v>
      </c>
      <c r="F1361" t="s">
        <v>9</v>
      </c>
      <c r="G1361" t="s">
        <v>41</v>
      </c>
      <c r="H1361" t="s">
        <v>42</v>
      </c>
    </row>
    <row r="1362" spans="1:8" hidden="1" x14ac:dyDescent="0.25">
      <c r="A1362" s="13" t="s">
        <v>284</v>
      </c>
      <c r="B1362" s="13">
        <v>1395</v>
      </c>
      <c r="C1362" s="13" t="s">
        <v>166</v>
      </c>
      <c r="D1362" s="13"/>
      <c r="E1362" s="13"/>
      <c r="F1362" s="13" t="s">
        <v>9</v>
      </c>
      <c r="G1362" s="13" t="s">
        <v>41</v>
      </c>
      <c r="H1362" s="13" t="s">
        <v>42</v>
      </c>
    </row>
    <row r="1363" spans="1:8" hidden="1" x14ac:dyDescent="0.25">
      <c r="A1363" t="s">
        <v>284</v>
      </c>
      <c r="B1363">
        <v>1354</v>
      </c>
      <c r="C1363" t="s">
        <v>368</v>
      </c>
      <c r="D1363">
        <v>2760003</v>
      </c>
      <c r="E1363" t="s">
        <v>369</v>
      </c>
      <c r="F1363" t="s">
        <v>9</v>
      </c>
      <c r="G1363" t="s">
        <v>41</v>
      </c>
      <c r="H1363" t="s">
        <v>42</v>
      </c>
    </row>
    <row r="1364" spans="1:8" hidden="1" x14ac:dyDescent="0.25">
      <c r="A1364" t="s">
        <v>284</v>
      </c>
      <c r="B1364">
        <v>1494</v>
      </c>
      <c r="C1364" t="s">
        <v>80</v>
      </c>
      <c r="D1364">
        <v>2902008</v>
      </c>
      <c r="E1364" t="s">
        <v>81</v>
      </c>
      <c r="F1364" t="s">
        <v>9</v>
      </c>
      <c r="G1364" t="s">
        <v>41</v>
      </c>
      <c r="H1364" t="s">
        <v>42</v>
      </c>
    </row>
    <row r="1365" spans="1:8" hidden="1" x14ac:dyDescent="0.25">
      <c r="A1365" t="s">
        <v>284</v>
      </c>
      <c r="B1365">
        <v>996</v>
      </c>
      <c r="C1365" t="s">
        <v>334</v>
      </c>
      <c r="D1365">
        <v>2573007</v>
      </c>
      <c r="E1365" t="s">
        <v>335</v>
      </c>
      <c r="F1365" t="s">
        <v>9</v>
      </c>
      <c r="G1365" t="s">
        <v>26</v>
      </c>
      <c r="H1365" t="s">
        <v>27</v>
      </c>
    </row>
    <row r="1366" spans="1:8" hidden="1" x14ac:dyDescent="0.25">
      <c r="A1366" t="s">
        <v>284</v>
      </c>
      <c r="B1366">
        <v>1105</v>
      </c>
      <c r="C1366" t="s">
        <v>160</v>
      </c>
      <c r="D1366">
        <v>2507007</v>
      </c>
      <c r="E1366" t="s">
        <v>161</v>
      </c>
      <c r="F1366" t="s">
        <v>9</v>
      </c>
      <c r="G1366" t="s">
        <v>26</v>
      </c>
      <c r="H1366" t="s">
        <v>27</v>
      </c>
    </row>
    <row r="1367" spans="1:8" hidden="1" x14ac:dyDescent="0.25">
      <c r="A1367" t="s">
        <v>284</v>
      </c>
      <c r="B1367">
        <v>1530</v>
      </c>
      <c r="C1367" t="s">
        <v>122</v>
      </c>
      <c r="D1367">
        <v>2942004</v>
      </c>
      <c r="E1367" t="s">
        <v>123</v>
      </c>
      <c r="F1367" t="s">
        <v>9</v>
      </c>
      <c r="G1367" t="s">
        <v>14</v>
      </c>
      <c r="H1367" t="s">
        <v>15</v>
      </c>
    </row>
    <row r="1368" spans="1:8" hidden="1" x14ac:dyDescent="0.25">
      <c r="A1368" t="s">
        <v>284</v>
      </c>
      <c r="B1368">
        <v>1151</v>
      </c>
      <c r="C1368" t="s">
        <v>223</v>
      </c>
      <c r="D1368">
        <v>2556009</v>
      </c>
      <c r="E1368" t="s">
        <v>224</v>
      </c>
      <c r="F1368" t="s">
        <v>9</v>
      </c>
      <c r="G1368" t="s">
        <v>37</v>
      </c>
      <c r="H1368" t="s">
        <v>38</v>
      </c>
    </row>
    <row r="1369" spans="1:8" hidden="1" x14ac:dyDescent="0.25">
      <c r="A1369" t="s">
        <v>284</v>
      </c>
      <c r="B1369">
        <v>1291</v>
      </c>
      <c r="C1369" t="s">
        <v>338</v>
      </c>
      <c r="D1369">
        <v>2699001</v>
      </c>
      <c r="E1369" t="s">
        <v>339</v>
      </c>
      <c r="F1369" t="s">
        <v>9</v>
      </c>
      <c r="G1369" t="s">
        <v>37</v>
      </c>
      <c r="H1369" t="s">
        <v>38</v>
      </c>
    </row>
    <row r="1370" spans="1:8" hidden="1" x14ac:dyDescent="0.25">
      <c r="A1370" t="s">
        <v>284</v>
      </c>
      <c r="B1370">
        <v>1514</v>
      </c>
      <c r="C1370" t="s">
        <v>364</v>
      </c>
      <c r="D1370">
        <v>2924007</v>
      </c>
      <c r="E1370" t="s">
        <v>365</v>
      </c>
      <c r="F1370" t="s">
        <v>9</v>
      </c>
      <c r="G1370" t="s">
        <v>14</v>
      </c>
      <c r="H1370" t="s">
        <v>15</v>
      </c>
    </row>
    <row r="1371" spans="1:8" hidden="1" x14ac:dyDescent="0.25">
      <c r="A1371" t="s">
        <v>284</v>
      </c>
      <c r="B1371">
        <v>1155</v>
      </c>
      <c r="C1371" t="s">
        <v>218</v>
      </c>
      <c r="D1371">
        <v>2560005</v>
      </c>
      <c r="E1371" t="s">
        <v>219</v>
      </c>
      <c r="F1371" t="s">
        <v>9</v>
      </c>
      <c r="G1371" t="s">
        <v>41</v>
      </c>
      <c r="H1371" t="s">
        <v>42</v>
      </c>
    </row>
    <row r="1372" spans="1:8" hidden="1" x14ac:dyDescent="0.25">
      <c r="A1372" t="s">
        <v>284</v>
      </c>
      <c r="B1372">
        <v>1520</v>
      </c>
      <c r="C1372" t="s">
        <v>354</v>
      </c>
      <c r="D1372">
        <v>2933001</v>
      </c>
      <c r="E1372" t="s">
        <v>355</v>
      </c>
      <c r="F1372" t="s">
        <v>9</v>
      </c>
      <c r="G1372" t="s">
        <v>10</v>
      </c>
      <c r="H1372" t="s">
        <v>11</v>
      </c>
    </row>
    <row r="1373" spans="1:8" hidden="1" x14ac:dyDescent="0.25">
      <c r="A1373" t="s">
        <v>284</v>
      </c>
      <c r="B1373">
        <v>1120</v>
      </c>
      <c r="C1373" t="s">
        <v>396</v>
      </c>
      <c r="D1373">
        <v>2525004</v>
      </c>
      <c r="E1373" t="s">
        <v>397</v>
      </c>
      <c r="F1373" t="s">
        <v>9</v>
      </c>
      <c r="G1373" t="s">
        <v>26</v>
      </c>
      <c r="H1373" t="s">
        <v>27</v>
      </c>
    </row>
    <row r="1374" spans="1:8" hidden="1" x14ac:dyDescent="0.25">
      <c r="A1374" t="s">
        <v>284</v>
      </c>
      <c r="B1374">
        <v>1563</v>
      </c>
      <c r="C1374" t="s">
        <v>352</v>
      </c>
      <c r="D1374">
        <v>2974005</v>
      </c>
      <c r="E1374" t="s">
        <v>353</v>
      </c>
      <c r="F1374" t="s">
        <v>9</v>
      </c>
      <c r="G1374" t="s">
        <v>50</v>
      </c>
      <c r="H1374" t="s">
        <v>51</v>
      </c>
    </row>
    <row r="1375" spans="1:8" hidden="1" x14ac:dyDescent="0.25">
      <c r="A1375" t="s">
        <v>404</v>
      </c>
      <c r="B1375">
        <v>1176</v>
      </c>
      <c r="C1375" t="s">
        <v>405</v>
      </c>
      <c r="D1375">
        <v>2580003</v>
      </c>
      <c r="E1375" t="s">
        <v>406</v>
      </c>
      <c r="F1375" t="s">
        <v>9</v>
      </c>
      <c r="G1375" t="s">
        <v>41</v>
      </c>
      <c r="H1375" t="s">
        <v>42</v>
      </c>
    </row>
    <row r="1376" spans="1:8" hidden="1" x14ac:dyDescent="0.25">
      <c r="A1376" t="s">
        <v>404</v>
      </c>
      <c r="B1376">
        <v>1605</v>
      </c>
      <c r="C1376" t="s">
        <v>407</v>
      </c>
      <c r="D1376">
        <v>3055003</v>
      </c>
      <c r="E1376" t="s">
        <v>408</v>
      </c>
      <c r="F1376" t="s">
        <v>54</v>
      </c>
      <c r="G1376" t="s">
        <v>14</v>
      </c>
      <c r="H1376" t="s">
        <v>15</v>
      </c>
    </row>
    <row r="1377" spans="1:8" hidden="1" x14ac:dyDescent="0.25">
      <c r="A1377" t="s">
        <v>404</v>
      </c>
      <c r="B1377">
        <v>1053</v>
      </c>
      <c r="C1377" t="s">
        <v>409</v>
      </c>
      <c r="D1377">
        <v>2454003</v>
      </c>
      <c r="E1377" t="s">
        <v>410</v>
      </c>
      <c r="F1377" t="s">
        <v>9</v>
      </c>
      <c r="G1377" t="s">
        <v>37</v>
      </c>
      <c r="H1377" t="s">
        <v>38</v>
      </c>
    </row>
    <row r="1378" spans="1:8" hidden="1" x14ac:dyDescent="0.25">
      <c r="A1378" t="s">
        <v>404</v>
      </c>
      <c r="B1378">
        <v>998</v>
      </c>
      <c r="C1378" t="s">
        <v>411</v>
      </c>
      <c r="D1378">
        <v>2404005</v>
      </c>
      <c r="E1378" t="s">
        <v>412</v>
      </c>
      <c r="F1378" t="s">
        <v>9</v>
      </c>
      <c r="G1378" t="s">
        <v>10</v>
      </c>
      <c r="H1378" t="s">
        <v>11</v>
      </c>
    </row>
    <row r="1379" spans="1:8" hidden="1" x14ac:dyDescent="0.25">
      <c r="A1379" t="s">
        <v>404</v>
      </c>
      <c r="B1379">
        <v>1160</v>
      </c>
      <c r="C1379" t="s">
        <v>413</v>
      </c>
      <c r="D1379">
        <v>2564004</v>
      </c>
      <c r="E1379" t="s">
        <v>414</v>
      </c>
      <c r="F1379" t="s">
        <v>9</v>
      </c>
      <c r="G1379" t="s">
        <v>37</v>
      </c>
      <c r="H1379" t="s">
        <v>38</v>
      </c>
    </row>
    <row r="1380" spans="1:8" hidden="1" x14ac:dyDescent="0.25">
      <c r="A1380" t="s">
        <v>404</v>
      </c>
      <c r="B1380">
        <v>1513</v>
      </c>
      <c r="C1380" t="s">
        <v>155</v>
      </c>
      <c r="D1380">
        <v>2923008</v>
      </c>
      <c r="E1380" t="s">
        <v>156</v>
      </c>
      <c r="F1380" t="s">
        <v>9</v>
      </c>
      <c r="G1380" t="s">
        <v>72</v>
      </c>
      <c r="H1380" t="s">
        <v>73</v>
      </c>
    </row>
    <row r="1381" spans="1:8" hidden="1" x14ac:dyDescent="0.25">
      <c r="A1381" t="s">
        <v>404</v>
      </c>
      <c r="B1381">
        <v>1457</v>
      </c>
      <c r="C1381" t="s">
        <v>415</v>
      </c>
      <c r="D1381">
        <v>2864001</v>
      </c>
      <c r="E1381" t="s">
        <v>416</v>
      </c>
      <c r="F1381" t="s">
        <v>9</v>
      </c>
      <c r="G1381" t="s">
        <v>10</v>
      </c>
      <c r="H1381" t="s">
        <v>11</v>
      </c>
    </row>
    <row r="1382" spans="1:8" hidden="1" x14ac:dyDescent="0.25">
      <c r="A1382" t="s">
        <v>404</v>
      </c>
      <c r="B1382">
        <v>1526</v>
      </c>
      <c r="C1382" t="s">
        <v>417</v>
      </c>
      <c r="D1382">
        <v>2931003</v>
      </c>
      <c r="E1382" t="s">
        <v>418</v>
      </c>
      <c r="F1382" t="s">
        <v>9</v>
      </c>
      <c r="G1382" t="s">
        <v>26</v>
      </c>
      <c r="H1382" t="s">
        <v>27</v>
      </c>
    </row>
    <row r="1383" spans="1:8" hidden="1" x14ac:dyDescent="0.25">
      <c r="A1383" t="s">
        <v>404</v>
      </c>
      <c r="B1383">
        <v>1331</v>
      </c>
      <c r="C1383" t="s">
        <v>49</v>
      </c>
      <c r="F1383" t="s">
        <v>9</v>
      </c>
      <c r="G1383" t="s">
        <v>50</v>
      </c>
      <c r="H1383" t="s">
        <v>51</v>
      </c>
    </row>
    <row r="1384" spans="1:8" hidden="1" x14ac:dyDescent="0.25">
      <c r="A1384" t="s">
        <v>404</v>
      </c>
      <c r="B1384">
        <v>1394</v>
      </c>
      <c r="C1384" t="s">
        <v>419</v>
      </c>
      <c r="D1384">
        <v>2802006</v>
      </c>
      <c r="E1384" t="s">
        <v>420</v>
      </c>
      <c r="F1384" t="s">
        <v>9</v>
      </c>
      <c r="G1384" t="s">
        <v>22</v>
      </c>
      <c r="H1384" t="s">
        <v>23</v>
      </c>
    </row>
    <row r="1385" spans="1:8" hidden="1" x14ac:dyDescent="0.25">
      <c r="A1385" t="s">
        <v>404</v>
      </c>
      <c r="B1385">
        <v>1471</v>
      </c>
      <c r="C1385" t="s">
        <v>421</v>
      </c>
      <c r="D1385">
        <v>2878008</v>
      </c>
      <c r="E1385" t="s">
        <v>422</v>
      </c>
      <c r="F1385" t="s">
        <v>9</v>
      </c>
      <c r="G1385" t="s">
        <v>26</v>
      </c>
      <c r="H1385" t="s">
        <v>27</v>
      </c>
    </row>
    <row r="1386" spans="1:8" hidden="1" x14ac:dyDescent="0.25">
      <c r="A1386" t="s">
        <v>404</v>
      </c>
      <c r="B1386">
        <v>1705</v>
      </c>
      <c r="C1386" t="s">
        <v>423</v>
      </c>
      <c r="D1386">
        <v>3142009</v>
      </c>
      <c r="E1386" t="s">
        <v>424</v>
      </c>
      <c r="F1386" t="s">
        <v>54</v>
      </c>
      <c r="G1386" t="s">
        <v>26</v>
      </c>
      <c r="H1386" t="s">
        <v>27</v>
      </c>
    </row>
    <row r="1387" spans="1:8" hidden="1" x14ac:dyDescent="0.25">
      <c r="A1387" s="13" t="s">
        <v>404</v>
      </c>
      <c r="B1387" s="13">
        <v>1331</v>
      </c>
      <c r="C1387" s="13" t="s">
        <v>49</v>
      </c>
      <c r="D1387" s="13"/>
      <c r="E1387" s="13"/>
      <c r="F1387" s="13" t="s">
        <v>9</v>
      </c>
      <c r="G1387" s="13" t="s">
        <v>31</v>
      </c>
      <c r="H1387" s="13" t="s">
        <v>32</v>
      </c>
    </row>
    <row r="1388" spans="1:8" hidden="1" x14ac:dyDescent="0.25">
      <c r="A1388" t="s">
        <v>404</v>
      </c>
      <c r="B1388">
        <v>1540</v>
      </c>
      <c r="C1388" t="s">
        <v>425</v>
      </c>
      <c r="D1388">
        <v>2952009</v>
      </c>
      <c r="E1388" t="s">
        <v>426</v>
      </c>
      <c r="F1388" t="s">
        <v>9</v>
      </c>
      <c r="G1388" t="s">
        <v>37</v>
      </c>
      <c r="H1388" t="s">
        <v>38</v>
      </c>
    </row>
    <row r="1389" spans="1:8" hidden="1" x14ac:dyDescent="0.25">
      <c r="A1389" t="s">
        <v>404</v>
      </c>
      <c r="B1389">
        <v>1457</v>
      </c>
      <c r="C1389" t="s">
        <v>415</v>
      </c>
      <c r="D1389">
        <v>2864001</v>
      </c>
      <c r="E1389" t="s">
        <v>416</v>
      </c>
      <c r="F1389" t="s">
        <v>9</v>
      </c>
      <c r="G1389" t="s">
        <v>14</v>
      </c>
      <c r="H1389" t="s">
        <v>15</v>
      </c>
    </row>
    <row r="1390" spans="1:8" hidden="1" x14ac:dyDescent="0.25">
      <c r="A1390" t="s">
        <v>404</v>
      </c>
      <c r="B1390">
        <v>1719</v>
      </c>
      <c r="C1390" t="s">
        <v>274</v>
      </c>
      <c r="D1390">
        <v>3157006</v>
      </c>
      <c r="E1390" t="s">
        <v>275</v>
      </c>
      <c r="F1390" t="s">
        <v>54</v>
      </c>
      <c r="G1390" t="s">
        <v>50</v>
      </c>
      <c r="H1390" t="s">
        <v>51</v>
      </c>
    </row>
    <row r="1391" spans="1:8" hidden="1" x14ac:dyDescent="0.25">
      <c r="A1391" t="s">
        <v>404</v>
      </c>
      <c r="B1391">
        <v>1083</v>
      </c>
      <c r="C1391" t="s">
        <v>427</v>
      </c>
      <c r="D1391">
        <v>2488005</v>
      </c>
      <c r="E1391" t="s">
        <v>428</v>
      </c>
      <c r="F1391" t="s">
        <v>9</v>
      </c>
      <c r="G1391" t="s">
        <v>72</v>
      </c>
      <c r="H1391" t="s">
        <v>73</v>
      </c>
    </row>
    <row r="1392" spans="1:8" hidden="1" x14ac:dyDescent="0.25">
      <c r="A1392" t="s">
        <v>404</v>
      </c>
      <c r="B1392">
        <v>998</v>
      </c>
      <c r="C1392" t="s">
        <v>411</v>
      </c>
      <c r="D1392">
        <v>2404005</v>
      </c>
      <c r="E1392" t="s">
        <v>412</v>
      </c>
      <c r="F1392" t="s">
        <v>9</v>
      </c>
      <c r="G1392" t="s">
        <v>14</v>
      </c>
      <c r="H1392" t="s">
        <v>15</v>
      </c>
    </row>
    <row r="1393" spans="1:8" hidden="1" x14ac:dyDescent="0.25">
      <c r="A1393" t="s">
        <v>404</v>
      </c>
      <c r="B1393">
        <v>1453</v>
      </c>
      <c r="C1393" t="s">
        <v>312</v>
      </c>
      <c r="D1393">
        <v>2861004</v>
      </c>
      <c r="E1393" t="s">
        <v>313</v>
      </c>
      <c r="F1393" t="s">
        <v>9</v>
      </c>
      <c r="G1393" t="s">
        <v>41</v>
      </c>
      <c r="H1393" t="s">
        <v>42</v>
      </c>
    </row>
    <row r="1394" spans="1:8" hidden="1" x14ac:dyDescent="0.25">
      <c r="A1394" t="s">
        <v>404</v>
      </c>
      <c r="B1394">
        <v>1154</v>
      </c>
      <c r="C1394" t="s">
        <v>429</v>
      </c>
      <c r="D1394">
        <v>2559006</v>
      </c>
      <c r="E1394" t="s">
        <v>430</v>
      </c>
      <c r="F1394" t="s">
        <v>9</v>
      </c>
      <c r="G1394" t="s">
        <v>22</v>
      </c>
      <c r="H1394" t="s">
        <v>23</v>
      </c>
    </row>
    <row r="1395" spans="1:8" hidden="1" x14ac:dyDescent="0.25">
      <c r="A1395" t="s">
        <v>404</v>
      </c>
      <c r="B1395">
        <v>1605</v>
      </c>
      <c r="C1395" t="s">
        <v>407</v>
      </c>
      <c r="D1395">
        <v>3055003</v>
      </c>
      <c r="E1395" t="s">
        <v>408</v>
      </c>
      <c r="F1395" t="s">
        <v>54</v>
      </c>
      <c r="G1395" t="s">
        <v>10</v>
      </c>
      <c r="H1395" t="s">
        <v>11</v>
      </c>
    </row>
    <row r="1396" spans="1:8" hidden="1" x14ac:dyDescent="0.25">
      <c r="A1396" t="s">
        <v>404</v>
      </c>
      <c r="B1396">
        <v>1031</v>
      </c>
      <c r="C1396" t="s">
        <v>102</v>
      </c>
      <c r="D1396">
        <v>2438007</v>
      </c>
      <c r="E1396" t="s">
        <v>103</v>
      </c>
      <c r="F1396" t="s">
        <v>9</v>
      </c>
      <c r="G1396" t="s">
        <v>31</v>
      </c>
      <c r="H1396" t="s">
        <v>32</v>
      </c>
    </row>
    <row r="1397" spans="1:8" hidden="1" x14ac:dyDescent="0.25">
      <c r="A1397" t="s">
        <v>404</v>
      </c>
      <c r="B1397">
        <v>1256</v>
      </c>
      <c r="C1397" t="s">
        <v>431</v>
      </c>
      <c r="D1397">
        <v>2662005</v>
      </c>
      <c r="E1397" t="s">
        <v>432</v>
      </c>
      <c r="F1397" t="s">
        <v>9</v>
      </c>
      <c r="G1397" t="s">
        <v>26</v>
      </c>
      <c r="H1397" t="s">
        <v>27</v>
      </c>
    </row>
    <row r="1398" spans="1:8" hidden="1" x14ac:dyDescent="0.25">
      <c r="A1398" t="s">
        <v>404</v>
      </c>
      <c r="B1398">
        <v>1295</v>
      </c>
      <c r="C1398" t="s">
        <v>433</v>
      </c>
      <c r="D1398">
        <v>2704002</v>
      </c>
      <c r="E1398" t="s">
        <v>434</v>
      </c>
      <c r="F1398" t="s">
        <v>9</v>
      </c>
      <c r="G1398" t="s">
        <v>72</v>
      </c>
      <c r="H1398" t="s">
        <v>73</v>
      </c>
    </row>
    <row r="1399" spans="1:8" hidden="1" x14ac:dyDescent="0.25">
      <c r="A1399" t="s">
        <v>404</v>
      </c>
      <c r="B1399">
        <v>1554</v>
      </c>
      <c r="C1399" t="s">
        <v>90</v>
      </c>
      <c r="F1399" t="s">
        <v>9</v>
      </c>
      <c r="G1399" t="s">
        <v>50</v>
      </c>
      <c r="H1399" t="s">
        <v>51</v>
      </c>
    </row>
    <row r="1400" spans="1:8" hidden="1" x14ac:dyDescent="0.25">
      <c r="A1400" t="s">
        <v>404</v>
      </c>
      <c r="B1400">
        <v>1176</v>
      </c>
      <c r="C1400" t="s">
        <v>405</v>
      </c>
      <c r="D1400">
        <v>2580003</v>
      </c>
      <c r="E1400" t="s">
        <v>406</v>
      </c>
      <c r="F1400" t="s">
        <v>9</v>
      </c>
      <c r="G1400" t="s">
        <v>22</v>
      </c>
      <c r="H1400" t="s">
        <v>23</v>
      </c>
    </row>
    <row r="1401" spans="1:8" hidden="1" x14ac:dyDescent="0.25">
      <c r="A1401" t="s">
        <v>404</v>
      </c>
      <c r="B1401">
        <v>1453</v>
      </c>
      <c r="C1401" t="s">
        <v>312</v>
      </c>
      <c r="D1401">
        <v>2861004</v>
      </c>
      <c r="E1401" t="s">
        <v>313</v>
      </c>
      <c r="F1401" t="s">
        <v>9</v>
      </c>
      <c r="G1401" t="s">
        <v>18</v>
      </c>
      <c r="H1401" t="s">
        <v>19</v>
      </c>
    </row>
    <row r="1402" spans="1:8" hidden="1" x14ac:dyDescent="0.25">
      <c r="A1402" t="s">
        <v>404</v>
      </c>
      <c r="B1402">
        <v>1480</v>
      </c>
      <c r="C1402" t="s">
        <v>435</v>
      </c>
      <c r="D1402">
        <v>2886003</v>
      </c>
      <c r="E1402" t="s">
        <v>436</v>
      </c>
      <c r="F1402" t="s">
        <v>9</v>
      </c>
      <c r="G1402" t="s">
        <v>50</v>
      </c>
      <c r="H1402" t="s">
        <v>51</v>
      </c>
    </row>
    <row r="1403" spans="1:8" hidden="1" x14ac:dyDescent="0.25">
      <c r="A1403" t="s">
        <v>404</v>
      </c>
      <c r="B1403">
        <v>1453</v>
      </c>
      <c r="C1403" t="s">
        <v>312</v>
      </c>
      <c r="D1403">
        <v>2861004</v>
      </c>
      <c r="E1403" t="s">
        <v>313</v>
      </c>
      <c r="F1403" t="s">
        <v>9</v>
      </c>
      <c r="G1403" t="s">
        <v>22</v>
      </c>
      <c r="H1403" t="s">
        <v>23</v>
      </c>
    </row>
    <row r="1404" spans="1:8" hidden="1" x14ac:dyDescent="0.25">
      <c r="A1404" t="s">
        <v>404</v>
      </c>
      <c r="B1404">
        <v>1154</v>
      </c>
      <c r="C1404" t="s">
        <v>429</v>
      </c>
      <c r="D1404">
        <v>2559006</v>
      </c>
      <c r="E1404" t="s">
        <v>430</v>
      </c>
      <c r="F1404" t="s">
        <v>9</v>
      </c>
      <c r="G1404" t="s">
        <v>41</v>
      </c>
      <c r="H1404" t="s">
        <v>42</v>
      </c>
    </row>
    <row r="1405" spans="1:8" hidden="1" x14ac:dyDescent="0.25">
      <c r="A1405" t="s">
        <v>404</v>
      </c>
      <c r="B1405">
        <v>1759</v>
      </c>
      <c r="C1405" t="s">
        <v>437</v>
      </c>
      <c r="D1405">
        <v>3198009</v>
      </c>
      <c r="E1405" t="s">
        <v>438</v>
      </c>
      <c r="F1405" t="s">
        <v>54</v>
      </c>
      <c r="G1405" t="s">
        <v>50</v>
      </c>
      <c r="H1405" t="s">
        <v>51</v>
      </c>
    </row>
    <row r="1406" spans="1:8" hidden="1" x14ac:dyDescent="0.25">
      <c r="A1406" t="s">
        <v>404</v>
      </c>
      <c r="B1406">
        <v>1394</v>
      </c>
      <c r="C1406" t="s">
        <v>419</v>
      </c>
      <c r="D1406">
        <v>2802006</v>
      </c>
      <c r="E1406" t="s">
        <v>420</v>
      </c>
      <c r="F1406" t="s">
        <v>9</v>
      </c>
      <c r="G1406" t="s">
        <v>41</v>
      </c>
      <c r="H1406" t="s">
        <v>42</v>
      </c>
    </row>
    <row r="1407" spans="1:8" hidden="1" x14ac:dyDescent="0.25">
      <c r="A1407" t="s">
        <v>404</v>
      </c>
      <c r="B1407">
        <v>1031</v>
      </c>
      <c r="C1407" t="s">
        <v>102</v>
      </c>
      <c r="D1407">
        <v>2438007</v>
      </c>
      <c r="E1407" t="s">
        <v>103</v>
      </c>
      <c r="F1407" t="s">
        <v>9</v>
      </c>
      <c r="G1407" t="s">
        <v>50</v>
      </c>
      <c r="H1407" t="s">
        <v>51</v>
      </c>
    </row>
    <row r="1408" spans="1:8" hidden="1" x14ac:dyDescent="0.25">
      <c r="A1408" t="s">
        <v>404</v>
      </c>
      <c r="B1408">
        <v>1375</v>
      </c>
      <c r="C1408" t="s">
        <v>439</v>
      </c>
      <c r="D1408">
        <v>2781009</v>
      </c>
      <c r="E1408" t="s">
        <v>440</v>
      </c>
      <c r="F1408" t="s">
        <v>9</v>
      </c>
      <c r="G1408" t="s">
        <v>50</v>
      </c>
      <c r="H1408" t="s">
        <v>51</v>
      </c>
    </row>
    <row r="1409" spans="1:8" hidden="1" x14ac:dyDescent="0.25">
      <c r="A1409" t="s">
        <v>404</v>
      </c>
      <c r="B1409">
        <v>1540</v>
      </c>
      <c r="C1409" t="s">
        <v>425</v>
      </c>
      <c r="D1409">
        <v>2952009</v>
      </c>
      <c r="E1409" t="s">
        <v>426</v>
      </c>
      <c r="F1409" t="s">
        <v>9</v>
      </c>
      <c r="G1409" t="s">
        <v>72</v>
      </c>
      <c r="H1409" t="s">
        <v>73</v>
      </c>
    </row>
    <row r="1410" spans="1:8" hidden="1" x14ac:dyDescent="0.25">
      <c r="A1410" t="s">
        <v>404</v>
      </c>
      <c r="B1410">
        <v>1237</v>
      </c>
      <c r="C1410" t="s">
        <v>441</v>
      </c>
      <c r="D1410">
        <v>2643003</v>
      </c>
      <c r="E1410" t="s">
        <v>442</v>
      </c>
      <c r="F1410" t="s">
        <v>9</v>
      </c>
      <c r="G1410" t="s">
        <v>26</v>
      </c>
      <c r="H1410" t="s">
        <v>27</v>
      </c>
    </row>
    <row r="1411" spans="1:8" hidden="1" x14ac:dyDescent="0.25">
      <c r="A1411" t="s">
        <v>404</v>
      </c>
      <c r="B1411">
        <v>1176</v>
      </c>
      <c r="C1411" t="s">
        <v>405</v>
      </c>
      <c r="D1411">
        <v>2580003</v>
      </c>
      <c r="E1411" t="s">
        <v>406</v>
      </c>
      <c r="F1411" t="s">
        <v>9</v>
      </c>
      <c r="G1411" t="s">
        <v>26</v>
      </c>
      <c r="H1411" t="s">
        <v>27</v>
      </c>
    </row>
    <row r="1412" spans="1:8" hidden="1" x14ac:dyDescent="0.25">
      <c r="A1412" t="s">
        <v>404</v>
      </c>
      <c r="B1412">
        <v>1526</v>
      </c>
      <c r="C1412" t="s">
        <v>417</v>
      </c>
      <c r="D1412">
        <v>2931003</v>
      </c>
      <c r="E1412" t="s">
        <v>418</v>
      </c>
      <c r="F1412" t="s">
        <v>9</v>
      </c>
      <c r="G1412" t="s">
        <v>41</v>
      </c>
      <c r="H1412" t="s">
        <v>42</v>
      </c>
    </row>
    <row r="1413" spans="1:8" hidden="1" x14ac:dyDescent="0.25">
      <c r="A1413" t="s">
        <v>404</v>
      </c>
      <c r="B1413">
        <v>1083</v>
      </c>
      <c r="C1413" t="s">
        <v>427</v>
      </c>
      <c r="D1413">
        <v>2488005</v>
      </c>
      <c r="E1413" t="s">
        <v>428</v>
      </c>
      <c r="F1413" t="s">
        <v>9</v>
      </c>
      <c r="G1413" t="s">
        <v>37</v>
      </c>
      <c r="H1413" t="s">
        <v>38</v>
      </c>
    </row>
    <row r="1414" spans="1:8" hidden="1" x14ac:dyDescent="0.25">
      <c r="A1414" t="s">
        <v>404</v>
      </c>
      <c r="B1414">
        <v>1450</v>
      </c>
      <c r="C1414" t="s">
        <v>443</v>
      </c>
      <c r="D1414">
        <v>2857008</v>
      </c>
      <c r="E1414" t="s">
        <v>444</v>
      </c>
      <c r="F1414" t="s">
        <v>9</v>
      </c>
      <c r="G1414" t="s">
        <v>10</v>
      </c>
      <c r="H1414" t="s">
        <v>11</v>
      </c>
    </row>
    <row r="1415" spans="1:8" hidden="1" x14ac:dyDescent="0.25">
      <c r="A1415" t="s">
        <v>404</v>
      </c>
      <c r="B1415">
        <v>1256</v>
      </c>
      <c r="C1415" t="s">
        <v>431</v>
      </c>
      <c r="D1415">
        <v>2662005</v>
      </c>
      <c r="E1415" t="s">
        <v>432</v>
      </c>
      <c r="F1415" t="s">
        <v>9</v>
      </c>
      <c r="G1415" t="s">
        <v>22</v>
      </c>
      <c r="H1415" t="s">
        <v>23</v>
      </c>
    </row>
    <row r="1416" spans="1:8" hidden="1" x14ac:dyDescent="0.25">
      <c r="A1416" t="s">
        <v>404</v>
      </c>
      <c r="B1416">
        <v>1053</v>
      </c>
      <c r="C1416" t="s">
        <v>409</v>
      </c>
      <c r="D1416">
        <v>2454003</v>
      </c>
      <c r="E1416" t="s">
        <v>410</v>
      </c>
      <c r="F1416" t="s">
        <v>9</v>
      </c>
      <c r="G1416" t="s">
        <v>72</v>
      </c>
      <c r="H1416" t="s">
        <v>73</v>
      </c>
    </row>
    <row r="1417" spans="1:8" hidden="1" x14ac:dyDescent="0.25">
      <c r="A1417" t="s">
        <v>404</v>
      </c>
      <c r="B1417">
        <v>1471</v>
      </c>
      <c r="C1417" t="s">
        <v>421</v>
      </c>
      <c r="D1417">
        <v>2878008</v>
      </c>
      <c r="E1417" t="s">
        <v>422</v>
      </c>
      <c r="F1417" t="s">
        <v>9</v>
      </c>
      <c r="G1417" t="s">
        <v>41</v>
      </c>
      <c r="H1417" t="s">
        <v>42</v>
      </c>
    </row>
    <row r="1418" spans="1:8" hidden="1" x14ac:dyDescent="0.25">
      <c r="A1418" t="s">
        <v>404</v>
      </c>
      <c r="B1418">
        <v>1450</v>
      </c>
      <c r="C1418" t="s">
        <v>443</v>
      </c>
      <c r="D1418">
        <v>2857008</v>
      </c>
      <c r="E1418" t="s">
        <v>444</v>
      </c>
      <c r="F1418" t="s">
        <v>9</v>
      </c>
      <c r="G1418" t="s">
        <v>14</v>
      </c>
      <c r="H1418" t="s">
        <v>15</v>
      </c>
    </row>
    <row r="1419" spans="1:8" hidden="1" x14ac:dyDescent="0.25">
      <c r="A1419" t="s">
        <v>404</v>
      </c>
      <c r="B1419">
        <v>1513</v>
      </c>
      <c r="C1419" t="s">
        <v>155</v>
      </c>
      <c r="D1419">
        <v>2923008</v>
      </c>
      <c r="E1419" t="s">
        <v>156</v>
      </c>
      <c r="F1419" t="s">
        <v>9</v>
      </c>
      <c r="G1419" t="s">
        <v>37</v>
      </c>
      <c r="H1419" t="s">
        <v>38</v>
      </c>
    </row>
    <row r="1420" spans="1:8" hidden="1" x14ac:dyDescent="0.25">
      <c r="A1420" t="s">
        <v>404</v>
      </c>
      <c r="B1420">
        <v>1566</v>
      </c>
      <c r="C1420" t="s">
        <v>445</v>
      </c>
      <c r="D1420">
        <v>3003009</v>
      </c>
      <c r="E1420" t="s">
        <v>446</v>
      </c>
      <c r="F1420" t="s">
        <v>54</v>
      </c>
      <c r="G1420" t="s">
        <v>50</v>
      </c>
      <c r="H1420" t="s">
        <v>51</v>
      </c>
    </row>
    <row r="1421" spans="1:8" hidden="1" x14ac:dyDescent="0.25">
      <c r="A1421" t="s">
        <v>404</v>
      </c>
      <c r="B1421">
        <v>1703</v>
      </c>
      <c r="C1421" t="s">
        <v>447</v>
      </c>
      <c r="D1421">
        <v>3140003</v>
      </c>
      <c r="E1421" t="s">
        <v>448</v>
      </c>
      <c r="F1421" t="s">
        <v>54</v>
      </c>
      <c r="G1421" t="s">
        <v>14</v>
      </c>
      <c r="H1421" t="s">
        <v>15</v>
      </c>
    </row>
    <row r="1422" spans="1:8" hidden="1" x14ac:dyDescent="0.25">
      <c r="A1422" t="s">
        <v>404</v>
      </c>
      <c r="B1422">
        <v>763</v>
      </c>
      <c r="C1422" t="s">
        <v>148</v>
      </c>
      <c r="D1422">
        <v>1811008</v>
      </c>
      <c r="E1422" t="s">
        <v>149</v>
      </c>
      <c r="F1422" t="s">
        <v>17</v>
      </c>
      <c r="G1422" t="s">
        <v>50</v>
      </c>
      <c r="H1422" t="s">
        <v>51</v>
      </c>
    </row>
    <row r="1423" spans="1:8" hidden="1" x14ac:dyDescent="0.25">
      <c r="A1423" t="s">
        <v>404</v>
      </c>
      <c r="B1423">
        <v>1453</v>
      </c>
      <c r="C1423" t="s">
        <v>312</v>
      </c>
      <c r="D1423">
        <v>2861004</v>
      </c>
      <c r="E1423" t="s">
        <v>313</v>
      </c>
      <c r="F1423" t="s">
        <v>9</v>
      </c>
      <c r="G1423" t="s">
        <v>26</v>
      </c>
      <c r="H1423" t="s">
        <v>27</v>
      </c>
    </row>
    <row r="1424" spans="1:8" hidden="1" x14ac:dyDescent="0.25">
      <c r="A1424" t="s">
        <v>404</v>
      </c>
      <c r="B1424">
        <v>1256</v>
      </c>
      <c r="C1424" t="s">
        <v>431</v>
      </c>
      <c r="D1424">
        <v>2662005</v>
      </c>
      <c r="E1424" t="s">
        <v>432</v>
      </c>
      <c r="F1424" t="s">
        <v>9</v>
      </c>
      <c r="G1424" t="s">
        <v>41</v>
      </c>
      <c r="H1424" t="s">
        <v>42</v>
      </c>
    </row>
    <row r="1425" spans="1:8" hidden="1" x14ac:dyDescent="0.25">
      <c r="A1425" t="s">
        <v>404</v>
      </c>
      <c r="B1425">
        <v>1562</v>
      </c>
      <c r="C1425" t="s">
        <v>449</v>
      </c>
      <c r="D1425">
        <v>2971008</v>
      </c>
      <c r="E1425" t="s">
        <v>450</v>
      </c>
      <c r="F1425" t="s">
        <v>9</v>
      </c>
      <c r="G1425" t="s">
        <v>10</v>
      </c>
      <c r="H1425" t="s">
        <v>11</v>
      </c>
    </row>
    <row r="1426" spans="1:8" hidden="1" x14ac:dyDescent="0.25">
      <c r="A1426" t="s">
        <v>404</v>
      </c>
      <c r="B1426">
        <v>1471</v>
      </c>
      <c r="C1426" t="s">
        <v>421</v>
      </c>
      <c r="D1426">
        <v>2878008</v>
      </c>
      <c r="E1426" t="s">
        <v>422</v>
      </c>
      <c r="F1426" t="s">
        <v>9</v>
      </c>
      <c r="G1426" t="s">
        <v>18</v>
      </c>
      <c r="H1426" t="s">
        <v>19</v>
      </c>
    </row>
    <row r="1427" spans="1:8" hidden="1" x14ac:dyDescent="0.25">
      <c r="A1427" t="s">
        <v>404</v>
      </c>
      <c r="B1427">
        <v>1019</v>
      </c>
      <c r="C1427" t="s">
        <v>451</v>
      </c>
      <c r="D1427">
        <v>2422008</v>
      </c>
      <c r="E1427" t="s">
        <v>452</v>
      </c>
      <c r="F1427" t="s">
        <v>9</v>
      </c>
      <c r="G1427" t="s">
        <v>10</v>
      </c>
      <c r="H1427" t="s">
        <v>11</v>
      </c>
    </row>
    <row r="1428" spans="1:8" hidden="1" x14ac:dyDescent="0.25">
      <c r="A1428" t="s">
        <v>404</v>
      </c>
      <c r="B1428">
        <v>1233</v>
      </c>
      <c r="C1428" t="s">
        <v>453</v>
      </c>
      <c r="D1428">
        <v>2638002</v>
      </c>
      <c r="E1428" t="s">
        <v>454</v>
      </c>
      <c r="F1428" t="s">
        <v>9</v>
      </c>
      <c r="G1428" t="s">
        <v>31</v>
      </c>
      <c r="H1428" t="s">
        <v>32</v>
      </c>
    </row>
    <row r="1429" spans="1:8" hidden="1" x14ac:dyDescent="0.25">
      <c r="A1429" t="s">
        <v>404</v>
      </c>
      <c r="B1429">
        <v>683</v>
      </c>
      <c r="C1429" t="s">
        <v>125</v>
      </c>
      <c r="D1429">
        <v>1725006</v>
      </c>
      <c r="E1429" t="s">
        <v>126</v>
      </c>
      <c r="F1429" t="s">
        <v>17</v>
      </c>
      <c r="G1429" t="s">
        <v>50</v>
      </c>
      <c r="H1429" t="s">
        <v>51</v>
      </c>
    </row>
    <row r="1430" spans="1:8" hidden="1" x14ac:dyDescent="0.25">
      <c r="A1430" s="13" t="s">
        <v>404</v>
      </c>
      <c r="B1430" s="13">
        <v>1332</v>
      </c>
      <c r="C1430" s="13" t="s">
        <v>455</v>
      </c>
      <c r="D1430" s="13"/>
      <c r="E1430" s="13"/>
      <c r="F1430" s="13" t="s">
        <v>9</v>
      </c>
      <c r="G1430" s="13" t="s">
        <v>31</v>
      </c>
      <c r="H1430" s="13" t="s">
        <v>32</v>
      </c>
    </row>
    <row r="1431" spans="1:8" hidden="1" x14ac:dyDescent="0.25">
      <c r="A1431" t="s">
        <v>404</v>
      </c>
      <c r="B1431">
        <v>1332</v>
      </c>
      <c r="C1431" t="s">
        <v>455</v>
      </c>
      <c r="F1431" t="s">
        <v>9</v>
      </c>
      <c r="G1431" t="s">
        <v>50</v>
      </c>
      <c r="H1431" t="s">
        <v>51</v>
      </c>
    </row>
    <row r="1432" spans="1:8" hidden="1" x14ac:dyDescent="0.25">
      <c r="A1432" t="s">
        <v>404</v>
      </c>
      <c r="B1432">
        <v>281</v>
      </c>
      <c r="C1432" t="s">
        <v>124</v>
      </c>
      <c r="F1432" t="s">
        <v>13</v>
      </c>
      <c r="G1432" t="s">
        <v>10</v>
      </c>
      <c r="H1432" t="s">
        <v>11</v>
      </c>
    </row>
    <row r="1433" spans="1:8" hidden="1" x14ac:dyDescent="0.25">
      <c r="A1433" t="s">
        <v>404</v>
      </c>
      <c r="B1433">
        <v>1154</v>
      </c>
      <c r="C1433" t="s">
        <v>429</v>
      </c>
      <c r="D1433">
        <v>2559006</v>
      </c>
      <c r="E1433" t="s">
        <v>430</v>
      </c>
      <c r="F1433" t="s">
        <v>9</v>
      </c>
      <c r="G1433" t="s">
        <v>26</v>
      </c>
      <c r="H1433" t="s">
        <v>27</v>
      </c>
    </row>
    <row r="1434" spans="1:8" hidden="1" x14ac:dyDescent="0.25">
      <c r="A1434" t="s">
        <v>404</v>
      </c>
      <c r="B1434">
        <v>1471</v>
      </c>
      <c r="C1434" t="s">
        <v>421</v>
      </c>
      <c r="D1434">
        <v>2878008</v>
      </c>
      <c r="E1434" t="s">
        <v>422</v>
      </c>
      <c r="F1434" t="s">
        <v>9</v>
      </c>
      <c r="G1434" t="s">
        <v>22</v>
      </c>
      <c r="H1434" t="s">
        <v>23</v>
      </c>
    </row>
    <row r="1435" spans="1:8" hidden="1" x14ac:dyDescent="0.25">
      <c r="A1435" t="s">
        <v>404</v>
      </c>
      <c r="B1435">
        <v>1705</v>
      </c>
      <c r="C1435" t="s">
        <v>423</v>
      </c>
      <c r="D1435">
        <v>3142009</v>
      </c>
      <c r="E1435" t="s">
        <v>424</v>
      </c>
      <c r="F1435" t="s">
        <v>54</v>
      </c>
      <c r="G1435" t="s">
        <v>22</v>
      </c>
      <c r="H1435" t="s">
        <v>23</v>
      </c>
    </row>
    <row r="1436" spans="1:8" hidden="1" x14ac:dyDescent="0.25">
      <c r="A1436" t="s">
        <v>404</v>
      </c>
      <c r="B1436">
        <v>1394</v>
      </c>
      <c r="C1436" t="s">
        <v>419</v>
      </c>
      <c r="D1436">
        <v>2802006</v>
      </c>
      <c r="E1436" t="s">
        <v>420</v>
      </c>
      <c r="F1436" t="s">
        <v>9</v>
      </c>
      <c r="G1436" t="s">
        <v>26</v>
      </c>
      <c r="H1436" t="s">
        <v>27</v>
      </c>
    </row>
    <row r="1437" spans="1:8" hidden="1" x14ac:dyDescent="0.25">
      <c r="A1437" t="s">
        <v>404</v>
      </c>
      <c r="B1437">
        <v>1019</v>
      </c>
      <c r="C1437" t="s">
        <v>451</v>
      </c>
      <c r="D1437">
        <v>2422008</v>
      </c>
      <c r="E1437" t="s">
        <v>452</v>
      </c>
      <c r="F1437" t="s">
        <v>9</v>
      </c>
      <c r="G1437" t="s">
        <v>14</v>
      </c>
      <c r="H1437" t="s">
        <v>15</v>
      </c>
    </row>
    <row r="1438" spans="1:8" hidden="1" x14ac:dyDescent="0.25">
      <c r="A1438" t="s">
        <v>404</v>
      </c>
      <c r="B1438">
        <v>1233</v>
      </c>
      <c r="C1438" t="s">
        <v>453</v>
      </c>
      <c r="D1438">
        <v>2638002</v>
      </c>
      <c r="E1438" t="s">
        <v>454</v>
      </c>
      <c r="F1438" t="s">
        <v>9</v>
      </c>
      <c r="G1438" t="s">
        <v>50</v>
      </c>
      <c r="H1438" t="s">
        <v>51</v>
      </c>
    </row>
    <row r="1439" spans="1:8" hidden="1" x14ac:dyDescent="0.25">
      <c r="A1439" s="13" t="s">
        <v>404</v>
      </c>
      <c r="B1439" s="13">
        <v>1552</v>
      </c>
      <c r="C1439" s="13" t="s">
        <v>116</v>
      </c>
      <c r="D1439" s="13"/>
      <c r="E1439" s="13"/>
      <c r="F1439" s="13" t="s">
        <v>9</v>
      </c>
      <c r="G1439" s="13" t="s">
        <v>10</v>
      </c>
      <c r="H1439" s="13" t="s">
        <v>11</v>
      </c>
    </row>
    <row r="1440" spans="1:8" hidden="1" x14ac:dyDescent="0.25">
      <c r="A1440" t="s">
        <v>404</v>
      </c>
      <c r="B1440">
        <v>1562</v>
      </c>
      <c r="C1440" t="s">
        <v>449</v>
      </c>
      <c r="D1440">
        <v>2971008</v>
      </c>
      <c r="E1440" t="s">
        <v>450</v>
      </c>
      <c r="F1440" t="s">
        <v>9</v>
      </c>
      <c r="G1440" t="s">
        <v>14</v>
      </c>
      <c r="H1440" t="s">
        <v>15</v>
      </c>
    </row>
    <row r="1441" spans="1:8" hidden="1" x14ac:dyDescent="0.25">
      <c r="A1441" t="s">
        <v>404</v>
      </c>
      <c r="B1441">
        <v>281</v>
      </c>
      <c r="C1441" t="s">
        <v>124</v>
      </c>
      <c r="F1441" t="s">
        <v>13</v>
      </c>
      <c r="G1441" t="s">
        <v>41</v>
      </c>
      <c r="H1441" t="s">
        <v>42</v>
      </c>
    </row>
    <row r="1442" spans="1:8" hidden="1" x14ac:dyDescent="0.25">
      <c r="A1442" t="s">
        <v>404</v>
      </c>
      <c r="B1442">
        <v>1031</v>
      </c>
      <c r="C1442" t="s">
        <v>102</v>
      </c>
      <c r="D1442">
        <v>2438007</v>
      </c>
      <c r="E1442" t="s">
        <v>103</v>
      </c>
      <c r="F1442" t="s">
        <v>9</v>
      </c>
      <c r="G1442" t="s">
        <v>72</v>
      </c>
      <c r="H1442" t="s">
        <v>73</v>
      </c>
    </row>
    <row r="1443" spans="1:8" hidden="1" x14ac:dyDescent="0.25">
      <c r="A1443" t="s">
        <v>404</v>
      </c>
      <c r="B1443">
        <v>1075</v>
      </c>
      <c r="C1443" t="s">
        <v>456</v>
      </c>
      <c r="D1443">
        <v>2480007</v>
      </c>
      <c r="E1443" t="s">
        <v>457</v>
      </c>
      <c r="F1443" t="s">
        <v>9</v>
      </c>
      <c r="G1443" t="s">
        <v>41</v>
      </c>
      <c r="H1443" t="s">
        <v>42</v>
      </c>
    </row>
    <row r="1444" spans="1:8" hidden="1" x14ac:dyDescent="0.25">
      <c r="A1444" t="s">
        <v>404</v>
      </c>
      <c r="B1444">
        <v>1031</v>
      </c>
      <c r="C1444" t="s">
        <v>102</v>
      </c>
      <c r="D1444">
        <v>2438007</v>
      </c>
      <c r="E1444" t="s">
        <v>103</v>
      </c>
      <c r="F1444" t="s">
        <v>9</v>
      </c>
      <c r="G1444" t="s">
        <v>82</v>
      </c>
      <c r="H1444" t="s">
        <v>83</v>
      </c>
    </row>
    <row r="1445" spans="1:8" hidden="1" x14ac:dyDescent="0.25">
      <c r="A1445" s="13" t="s">
        <v>404</v>
      </c>
      <c r="B1445" s="13">
        <v>1552</v>
      </c>
      <c r="C1445" s="13" t="s">
        <v>116</v>
      </c>
      <c r="D1445" s="13"/>
      <c r="E1445" s="13"/>
      <c r="F1445" s="13" t="s">
        <v>9</v>
      </c>
      <c r="G1445" s="13" t="s">
        <v>41</v>
      </c>
      <c r="H1445" s="13" t="s">
        <v>42</v>
      </c>
    </row>
    <row r="1446" spans="1:8" hidden="1" x14ac:dyDescent="0.25">
      <c r="A1446" t="s">
        <v>404</v>
      </c>
      <c r="B1446">
        <v>1256</v>
      </c>
      <c r="C1446" t="s">
        <v>431</v>
      </c>
      <c r="D1446">
        <v>2662005</v>
      </c>
      <c r="E1446" t="s">
        <v>432</v>
      </c>
      <c r="F1446" t="s">
        <v>9</v>
      </c>
      <c r="G1446" t="s">
        <v>14</v>
      </c>
      <c r="H1446" t="s">
        <v>15</v>
      </c>
    </row>
    <row r="1447" spans="1:8" hidden="1" x14ac:dyDescent="0.25">
      <c r="A1447" t="s">
        <v>404</v>
      </c>
      <c r="B1447">
        <v>998</v>
      </c>
      <c r="C1447" t="s">
        <v>411</v>
      </c>
      <c r="D1447">
        <v>2404005</v>
      </c>
      <c r="E1447" t="s">
        <v>412</v>
      </c>
      <c r="F1447" t="s">
        <v>9</v>
      </c>
      <c r="G1447" t="s">
        <v>84</v>
      </c>
      <c r="H1447" t="s">
        <v>85</v>
      </c>
    </row>
    <row r="1448" spans="1:8" hidden="1" x14ac:dyDescent="0.25">
      <c r="A1448" t="s">
        <v>404</v>
      </c>
      <c r="B1448">
        <v>1450</v>
      </c>
      <c r="C1448" t="s">
        <v>443</v>
      </c>
      <c r="D1448">
        <v>2857008</v>
      </c>
      <c r="E1448" t="s">
        <v>444</v>
      </c>
      <c r="F1448" t="s">
        <v>9</v>
      </c>
      <c r="G1448" t="s">
        <v>22</v>
      </c>
      <c r="H1448" t="s">
        <v>23</v>
      </c>
    </row>
    <row r="1449" spans="1:8" hidden="1" x14ac:dyDescent="0.25">
      <c r="A1449" t="s">
        <v>404</v>
      </c>
      <c r="B1449">
        <v>1703</v>
      </c>
      <c r="C1449" t="s">
        <v>447</v>
      </c>
      <c r="D1449">
        <v>3140003</v>
      </c>
      <c r="E1449" t="s">
        <v>448</v>
      </c>
      <c r="F1449" t="s">
        <v>54</v>
      </c>
      <c r="G1449" t="s">
        <v>22</v>
      </c>
      <c r="H1449" t="s">
        <v>23</v>
      </c>
    </row>
    <row r="1450" spans="1:8" hidden="1" x14ac:dyDescent="0.25">
      <c r="A1450" t="s">
        <v>404</v>
      </c>
      <c r="B1450">
        <v>1019</v>
      </c>
      <c r="C1450" t="s">
        <v>451</v>
      </c>
      <c r="D1450">
        <v>2422008</v>
      </c>
      <c r="E1450" t="s">
        <v>452</v>
      </c>
      <c r="F1450" t="s">
        <v>9</v>
      </c>
      <c r="G1450" t="s">
        <v>41</v>
      </c>
      <c r="H1450" t="s">
        <v>42</v>
      </c>
    </row>
    <row r="1451" spans="1:8" hidden="1" x14ac:dyDescent="0.25">
      <c r="A1451" t="s">
        <v>404</v>
      </c>
      <c r="B1451">
        <v>1480</v>
      </c>
      <c r="C1451" t="s">
        <v>435</v>
      </c>
      <c r="D1451">
        <v>2886003</v>
      </c>
      <c r="E1451" t="s">
        <v>436</v>
      </c>
      <c r="F1451" t="s">
        <v>9</v>
      </c>
      <c r="G1451" t="s">
        <v>72</v>
      </c>
      <c r="H1451" t="s">
        <v>73</v>
      </c>
    </row>
    <row r="1452" spans="1:8" hidden="1" x14ac:dyDescent="0.25">
      <c r="A1452" t="s">
        <v>404</v>
      </c>
      <c r="B1452">
        <v>1527</v>
      </c>
      <c r="C1452" t="s">
        <v>458</v>
      </c>
      <c r="D1452">
        <v>2932005</v>
      </c>
      <c r="E1452" t="s">
        <v>459</v>
      </c>
      <c r="F1452" t="s">
        <v>9</v>
      </c>
      <c r="G1452" t="s">
        <v>22</v>
      </c>
      <c r="H1452" t="s">
        <v>23</v>
      </c>
    </row>
    <row r="1453" spans="1:8" hidden="1" x14ac:dyDescent="0.25">
      <c r="A1453" s="13" t="s">
        <v>404</v>
      </c>
      <c r="B1453" s="13">
        <v>1554</v>
      </c>
      <c r="C1453" s="13" t="s">
        <v>90</v>
      </c>
      <c r="D1453" s="13"/>
      <c r="E1453" s="13"/>
      <c r="F1453" s="13" t="s">
        <v>9</v>
      </c>
      <c r="G1453" s="13" t="s">
        <v>72</v>
      </c>
      <c r="H1453" s="13" t="s">
        <v>73</v>
      </c>
    </row>
    <row r="1454" spans="1:8" hidden="1" x14ac:dyDescent="0.25">
      <c r="A1454" t="s">
        <v>404</v>
      </c>
      <c r="B1454">
        <v>1256</v>
      </c>
      <c r="C1454" t="s">
        <v>431</v>
      </c>
      <c r="D1454">
        <v>2662005</v>
      </c>
      <c r="E1454" t="s">
        <v>432</v>
      </c>
      <c r="F1454" t="s">
        <v>9</v>
      </c>
      <c r="G1454" t="s">
        <v>10</v>
      </c>
      <c r="H1454" t="s">
        <v>11</v>
      </c>
    </row>
    <row r="1455" spans="1:8" hidden="1" x14ac:dyDescent="0.25">
      <c r="A1455" t="s">
        <v>404</v>
      </c>
      <c r="B1455">
        <v>1563</v>
      </c>
      <c r="C1455" t="s">
        <v>352</v>
      </c>
      <c r="D1455">
        <v>2974005</v>
      </c>
      <c r="E1455" t="s">
        <v>353</v>
      </c>
      <c r="F1455" t="s">
        <v>9</v>
      </c>
      <c r="G1455" t="s">
        <v>41</v>
      </c>
      <c r="H1455" t="s">
        <v>42</v>
      </c>
    </row>
    <row r="1456" spans="1:8" hidden="1" x14ac:dyDescent="0.25">
      <c r="A1456" t="s">
        <v>404</v>
      </c>
      <c r="B1456">
        <v>1562</v>
      </c>
      <c r="C1456" t="s">
        <v>449</v>
      </c>
      <c r="D1456">
        <v>2971008</v>
      </c>
      <c r="E1456" t="s">
        <v>450</v>
      </c>
      <c r="F1456" t="s">
        <v>9</v>
      </c>
      <c r="G1456" t="s">
        <v>41</v>
      </c>
      <c r="H1456" t="s">
        <v>42</v>
      </c>
    </row>
    <row r="1457" spans="1:8" hidden="1" x14ac:dyDescent="0.25">
      <c r="A1457" t="s">
        <v>404</v>
      </c>
      <c r="B1457">
        <v>1295</v>
      </c>
      <c r="C1457" t="s">
        <v>433</v>
      </c>
      <c r="D1457">
        <v>2704002</v>
      </c>
      <c r="E1457" t="s">
        <v>434</v>
      </c>
      <c r="F1457" t="s">
        <v>9</v>
      </c>
      <c r="G1457" t="s">
        <v>50</v>
      </c>
      <c r="H1457" t="s">
        <v>51</v>
      </c>
    </row>
    <row r="1458" spans="1:8" hidden="1" x14ac:dyDescent="0.25">
      <c r="A1458" t="s">
        <v>404</v>
      </c>
      <c r="B1458">
        <v>1471</v>
      </c>
      <c r="C1458" t="s">
        <v>421</v>
      </c>
      <c r="D1458">
        <v>2878008</v>
      </c>
      <c r="E1458" t="s">
        <v>422</v>
      </c>
      <c r="F1458" t="s">
        <v>9</v>
      </c>
      <c r="G1458" t="s">
        <v>10</v>
      </c>
      <c r="H1458" t="s">
        <v>11</v>
      </c>
    </row>
    <row r="1459" spans="1:8" hidden="1" x14ac:dyDescent="0.25">
      <c r="A1459" t="s">
        <v>404</v>
      </c>
      <c r="B1459">
        <v>1513</v>
      </c>
      <c r="C1459" t="s">
        <v>155</v>
      </c>
      <c r="D1459">
        <v>2923008</v>
      </c>
      <c r="E1459" t="s">
        <v>156</v>
      </c>
      <c r="F1459" t="s">
        <v>9</v>
      </c>
      <c r="G1459" t="s">
        <v>31</v>
      </c>
      <c r="H1459" t="s">
        <v>32</v>
      </c>
    </row>
    <row r="1460" spans="1:8" hidden="1" x14ac:dyDescent="0.25">
      <c r="A1460" s="13" t="s">
        <v>404</v>
      </c>
      <c r="B1460" s="13">
        <v>1552</v>
      </c>
      <c r="C1460" s="13" t="s">
        <v>116</v>
      </c>
      <c r="D1460" s="13"/>
      <c r="E1460" s="13"/>
      <c r="F1460" s="13" t="s">
        <v>9</v>
      </c>
      <c r="G1460" s="13" t="s">
        <v>22</v>
      </c>
      <c r="H1460" s="13" t="s">
        <v>23</v>
      </c>
    </row>
    <row r="1461" spans="1:8" hidden="1" x14ac:dyDescent="0.25">
      <c r="A1461" t="s">
        <v>404</v>
      </c>
      <c r="B1461">
        <v>1563</v>
      </c>
      <c r="C1461" t="s">
        <v>352</v>
      </c>
      <c r="D1461">
        <v>2974005</v>
      </c>
      <c r="E1461" t="s">
        <v>353</v>
      </c>
      <c r="F1461" t="s">
        <v>9</v>
      </c>
      <c r="G1461" t="s">
        <v>18</v>
      </c>
      <c r="H1461" t="s">
        <v>19</v>
      </c>
    </row>
    <row r="1462" spans="1:8" hidden="1" x14ac:dyDescent="0.25">
      <c r="A1462" t="s">
        <v>404</v>
      </c>
      <c r="B1462">
        <v>1083</v>
      </c>
      <c r="C1462" t="s">
        <v>427</v>
      </c>
      <c r="D1462">
        <v>2488005</v>
      </c>
      <c r="E1462" t="s">
        <v>428</v>
      </c>
      <c r="F1462" t="s">
        <v>9</v>
      </c>
      <c r="G1462" t="s">
        <v>50</v>
      </c>
      <c r="H1462" t="s">
        <v>51</v>
      </c>
    </row>
    <row r="1463" spans="1:8" hidden="1" x14ac:dyDescent="0.25">
      <c r="A1463" t="s">
        <v>404</v>
      </c>
      <c r="B1463">
        <v>1719</v>
      </c>
      <c r="C1463" t="s">
        <v>274</v>
      </c>
      <c r="D1463">
        <v>3157006</v>
      </c>
      <c r="E1463" t="s">
        <v>275</v>
      </c>
      <c r="F1463" t="s">
        <v>54</v>
      </c>
      <c r="G1463" t="s">
        <v>72</v>
      </c>
      <c r="H1463" t="s">
        <v>73</v>
      </c>
    </row>
    <row r="1464" spans="1:8" hidden="1" x14ac:dyDescent="0.25">
      <c r="A1464" t="s">
        <v>404</v>
      </c>
      <c r="B1464">
        <v>1605</v>
      </c>
      <c r="C1464" t="s">
        <v>407</v>
      </c>
      <c r="D1464">
        <v>3055003</v>
      </c>
      <c r="E1464" t="s">
        <v>408</v>
      </c>
      <c r="F1464" t="s">
        <v>54</v>
      </c>
      <c r="G1464" t="s">
        <v>26</v>
      </c>
      <c r="H1464" t="s">
        <v>27</v>
      </c>
    </row>
    <row r="1465" spans="1:8" hidden="1" x14ac:dyDescent="0.25">
      <c r="A1465" t="s">
        <v>404</v>
      </c>
      <c r="B1465">
        <v>1065</v>
      </c>
      <c r="C1465" t="s">
        <v>142</v>
      </c>
      <c r="D1465">
        <v>2466009</v>
      </c>
      <c r="E1465" t="s">
        <v>143</v>
      </c>
      <c r="F1465" t="s">
        <v>9</v>
      </c>
      <c r="G1465" t="s">
        <v>31</v>
      </c>
      <c r="H1465" t="s">
        <v>32</v>
      </c>
    </row>
    <row r="1466" spans="1:8" hidden="1" x14ac:dyDescent="0.25">
      <c r="A1466" s="13" t="s">
        <v>404</v>
      </c>
      <c r="B1466" s="13">
        <v>1331</v>
      </c>
      <c r="C1466" s="13" t="s">
        <v>49</v>
      </c>
      <c r="D1466" s="13"/>
      <c r="E1466" s="13"/>
      <c r="F1466" s="13" t="s">
        <v>9</v>
      </c>
      <c r="G1466" s="13" t="s">
        <v>72</v>
      </c>
      <c r="H1466" s="13" t="s">
        <v>73</v>
      </c>
    </row>
    <row r="1467" spans="1:8" hidden="1" x14ac:dyDescent="0.25">
      <c r="A1467" t="s">
        <v>404</v>
      </c>
      <c r="B1467">
        <v>998</v>
      </c>
      <c r="C1467" t="s">
        <v>411</v>
      </c>
      <c r="D1467">
        <v>2404005</v>
      </c>
      <c r="E1467" t="s">
        <v>412</v>
      </c>
      <c r="F1467" t="s">
        <v>9</v>
      </c>
      <c r="G1467" t="s">
        <v>26</v>
      </c>
      <c r="H1467" t="s">
        <v>27</v>
      </c>
    </row>
    <row r="1468" spans="1:8" hidden="1" x14ac:dyDescent="0.25">
      <c r="A1468" t="s">
        <v>404</v>
      </c>
      <c r="B1468">
        <v>271</v>
      </c>
      <c r="C1468" t="s">
        <v>29</v>
      </c>
      <c r="F1468" t="s">
        <v>13</v>
      </c>
      <c r="G1468" t="s">
        <v>26</v>
      </c>
      <c r="H1468" t="s">
        <v>27</v>
      </c>
    </row>
    <row r="1469" spans="1:8" hidden="1" x14ac:dyDescent="0.25">
      <c r="A1469" t="s">
        <v>404</v>
      </c>
      <c r="B1469">
        <v>1566</v>
      </c>
      <c r="C1469" t="s">
        <v>445</v>
      </c>
      <c r="D1469">
        <v>3003009</v>
      </c>
      <c r="E1469" t="s">
        <v>446</v>
      </c>
      <c r="F1469" t="s">
        <v>54</v>
      </c>
      <c r="G1469" t="s">
        <v>37</v>
      </c>
      <c r="H1469" t="s">
        <v>38</v>
      </c>
    </row>
    <row r="1470" spans="1:8" hidden="1" x14ac:dyDescent="0.25">
      <c r="A1470" t="s">
        <v>404</v>
      </c>
      <c r="B1470">
        <v>1513</v>
      </c>
      <c r="C1470" t="s">
        <v>155</v>
      </c>
      <c r="D1470">
        <v>2923008</v>
      </c>
      <c r="E1470" t="s">
        <v>156</v>
      </c>
      <c r="F1470" t="s">
        <v>9</v>
      </c>
      <c r="G1470" t="s">
        <v>50</v>
      </c>
      <c r="H1470" t="s">
        <v>51</v>
      </c>
    </row>
    <row r="1471" spans="1:8" hidden="1" x14ac:dyDescent="0.25">
      <c r="A1471" t="s">
        <v>404</v>
      </c>
      <c r="B1471">
        <v>1562</v>
      </c>
      <c r="C1471" t="s">
        <v>449</v>
      </c>
      <c r="D1471">
        <v>2971008</v>
      </c>
      <c r="E1471" t="s">
        <v>450</v>
      </c>
      <c r="F1471" t="s">
        <v>9</v>
      </c>
      <c r="G1471" t="s">
        <v>22</v>
      </c>
      <c r="H1471" t="s">
        <v>23</v>
      </c>
    </row>
    <row r="1472" spans="1:8" hidden="1" x14ac:dyDescent="0.25">
      <c r="A1472" t="s">
        <v>404</v>
      </c>
      <c r="B1472">
        <v>1083</v>
      </c>
      <c r="C1472" t="s">
        <v>427</v>
      </c>
      <c r="D1472">
        <v>2488005</v>
      </c>
      <c r="E1472" t="s">
        <v>428</v>
      </c>
      <c r="F1472" t="s">
        <v>9</v>
      </c>
      <c r="G1472" t="s">
        <v>31</v>
      </c>
      <c r="H1472" t="s">
        <v>32</v>
      </c>
    </row>
    <row r="1473" spans="1:8" hidden="1" x14ac:dyDescent="0.25">
      <c r="A1473" t="s">
        <v>404</v>
      </c>
      <c r="B1473">
        <v>1563</v>
      </c>
      <c r="C1473" t="s">
        <v>352</v>
      </c>
      <c r="D1473">
        <v>2974005</v>
      </c>
      <c r="E1473" t="s">
        <v>353</v>
      </c>
      <c r="F1473" t="s">
        <v>9</v>
      </c>
      <c r="G1473" t="s">
        <v>22</v>
      </c>
      <c r="H1473" t="s">
        <v>23</v>
      </c>
    </row>
    <row r="1474" spans="1:8" hidden="1" x14ac:dyDescent="0.25">
      <c r="A1474" t="s">
        <v>404</v>
      </c>
      <c r="B1474">
        <v>1025</v>
      </c>
      <c r="C1474" t="s">
        <v>460</v>
      </c>
      <c r="D1474">
        <v>2431005</v>
      </c>
      <c r="E1474" t="s">
        <v>461</v>
      </c>
      <c r="F1474" t="s">
        <v>9</v>
      </c>
      <c r="G1474" t="s">
        <v>50</v>
      </c>
      <c r="H1474" t="s">
        <v>51</v>
      </c>
    </row>
    <row r="1475" spans="1:8" hidden="1" x14ac:dyDescent="0.25">
      <c r="A1475" t="s">
        <v>404</v>
      </c>
      <c r="B1475">
        <v>1450</v>
      </c>
      <c r="C1475" t="s">
        <v>443</v>
      </c>
      <c r="D1475">
        <v>2857008</v>
      </c>
      <c r="E1475" t="s">
        <v>444</v>
      </c>
      <c r="F1475" t="s">
        <v>9</v>
      </c>
      <c r="G1475" t="s">
        <v>41</v>
      </c>
      <c r="H1475" t="s">
        <v>42</v>
      </c>
    </row>
    <row r="1476" spans="1:8" hidden="1" x14ac:dyDescent="0.25">
      <c r="A1476" t="s">
        <v>404</v>
      </c>
      <c r="B1476">
        <v>1471</v>
      </c>
      <c r="C1476" t="s">
        <v>421</v>
      </c>
      <c r="D1476">
        <v>2878008</v>
      </c>
      <c r="E1476" t="s">
        <v>422</v>
      </c>
      <c r="F1476" t="s">
        <v>9</v>
      </c>
      <c r="G1476" t="s">
        <v>14</v>
      </c>
      <c r="H1476" t="s">
        <v>15</v>
      </c>
    </row>
    <row r="1477" spans="1:8" hidden="1" x14ac:dyDescent="0.25">
      <c r="A1477" t="s">
        <v>404</v>
      </c>
      <c r="B1477">
        <v>1019</v>
      </c>
      <c r="C1477" t="s">
        <v>451</v>
      </c>
      <c r="D1477">
        <v>2422008</v>
      </c>
      <c r="E1477" t="s">
        <v>452</v>
      </c>
      <c r="F1477" t="s">
        <v>9</v>
      </c>
      <c r="G1477" t="s">
        <v>22</v>
      </c>
      <c r="H1477" t="s">
        <v>23</v>
      </c>
    </row>
    <row r="1478" spans="1:8" hidden="1" x14ac:dyDescent="0.25">
      <c r="A1478" t="s">
        <v>404</v>
      </c>
      <c r="B1478">
        <v>1457</v>
      </c>
      <c r="C1478" t="s">
        <v>415</v>
      </c>
      <c r="D1478">
        <v>2864001</v>
      </c>
      <c r="E1478" t="s">
        <v>416</v>
      </c>
      <c r="F1478" t="s">
        <v>9</v>
      </c>
      <c r="G1478" t="s">
        <v>26</v>
      </c>
      <c r="H1478" t="s">
        <v>27</v>
      </c>
    </row>
    <row r="1479" spans="1:8" hidden="1" x14ac:dyDescent="0.25">
      <c r="A1479" t="s">
        <v>404</v>
      </c>
      <c r="B1479">
        <v>1703</v>
      </c>
      <c r="C1479" t="s">
        <v>447</v>
      </c>
      <c r="D1479">
        <v>3140003</v>
      </c>
      <c r="E1479" t="s">
        <v>448</v>
      </c>
      <c r="F1479" t="s">
        <v>54</v>
      </c>
      <c r="G1479" t="s">
        <v>41</v>
      </c>
      <c r="H1479" t="s">
        <v>42</v>
      </c>
    </row>
    <row r="1480" spans="1:8" hidden="1" x14ac:dyDescent="0.25">
      <c r="A1480" t="s">
        <v>404</v>
      </c>
      <c r="B1480">
        <v>1031</v>
      </c>
      <c r="C1480" t="s">
        <v>102</v>
      </c>
      <c r="D1480">
        <v>2438007</v>
      </c>
      <c r="E1480" t="s">
        <v>103</v>
      </c>
      <c r="F1480" t="s">
        <v>9</v>
      </c>
      <c r="G1480" t="s">
        <v>117</v>
      </c>
      <c r="H1480" t="s">
        <v>118</v>
      </c>
    </row>
    <row r="1481" spans="1:8" hidden="1" x14ac:dyDescent="0.25">
      <c r="A1481" t="s">
        <v>404</v>
      </c>
      <c r="B1481">
        <v>1605</v>
      </c>
      <c r="C1481" t="s">
        <v>407</v>
      </c>
      <c r="D1481">
        <v>3055003</v>
      </c>
      <c r="E1481" t="s">
        <v>408</v>
      </c>
      <c r="F1481" t="s">
        <v>54</v>
      </c>
      <c r="G1481" t="s">
        <v>22</v>
      </c>
      <c r="H1481" t="s">
        <v>23</v>
      </c>
    </row>
    <row r="1482" spans="1:8" hidden="1" x14ac:dyDescent="0.25">
      <c r="A1482" t="s">
        <v>404</v>
      </c>
      <c r="B1482">
        <v>281</v>
      </c>
      <c r="C1482" t="s">
        <v>124</v>
      </c>
      <c r="F1482" t="s">
        <v>13</v>
      </c>
      <c r="G1482" t="s">
        <v>26</v>
      </c>
      <c r="H1482" t="s">
        <v>27</v>
      </c>
    </row>
    <row r="1483" spans="1:8" hidden="1" x14ac:dyDescent="0.25">
      <c r="A1483" t="s">
        <v>404</v>
      </c>
      <c r="B1483">
        <v>1154</v>
      </c>
      <c r="C1483" t="s">
        <v>429</v>
      </c>
      <c r="D1483">
        <v>2559006</v>
      </c>
      <c r="E1483" t="s">
        <v>430</v>
      </c>
      <c r="F1483" t="s">
        <v>9</v>
      </c>
      <c r="G1483" t="s">
        <v>10</v>
      </c>
      <c r="H1483" t="s">
        <v>11</v>
      </c>
    </row>
    <row r="1484" spans="1:8" hidden="1" x14ac:dyDescent="0.25">
      <c r="A1484" t="s">
        <v>404</v>
      </c>
      <c r="B1484">
        <v>1233</v>
      </c>
      <c r="C1484" t="s">
        <v>453</v>
      </c>
      <c r="D1484">
        <v>2638002</v>
      </c>
      <c r="E1484" t="s">
        <v>454</v>
      </c>
      <c r="F1484" t="s">
        <v>9</v>
      </c>
      <c r="G1484" t="s">
        <v>72</v>
      </c>
      <c r="H1484" t="s">
        <v>73</v>
      </c>
    </row>
    <row r="1485" spans="1:8" hidden="1" x14ac:dyDescent="0.25">
      <c r="A1485" t="s">
        <v>404</v>
      </c>
      <c r="B1485">
        <v>1075</v>
      </c>
      <c r="C1485" t="s">
        <v>456</v>
      </c>
      <c r="D1485">
        <v>2480007</v>
      </c>
      <c r="E1485" t="s">
        <v>457</v>
      </c>
      <c r="F1485" t="s">
        <v>9</v>
      </c>
      <c r="G1485" t="s">
        <v>26</v>
      </c>
      <c r="H1485" t="s">
        <v>27</v>
      </c>
    </row>
    <row r="1486" spans="1:8" hidden="1" x14ac:dyDescent="0.25">
      <c r="A1486" t="s">
        <v>404</v>
      </c>
      <c r="B1486">
        <v>1457</v>
      </c>
      <c r="C1486" t="s">
        <v>415</v>
      </c>
      <c r="D1486">
        <v>2864001</v>
      </c>
      <c r="E1486" t="s">
        <v>416</v>
      </c>
      <c r="F1486" t="s">
        <v>9</v>
      </c>
      <c r="G1486" t="s">
        <v>18</v>
      </c>
      <c r="H1486" t="s">
        <v>19</v>
      </c>
    </row>
    <row r="1487" spans="1:8" hidden="1" x14ac:dyDescent="0.25">
      <c r="A1487" t="s">
        <v>404</v>
      </c>
      <c r="B1487">
        <v>1394</v>
      </c>
      <c r="C1487" t="s">
        <v>419</v>
      </c>
      <c r="D1487">
        <v>2802006</v>
      </c>
      <c r="E1487" t="s">
        <v>420</v>
      </c>
      <c r="F1487" t="s">
        <v>9</v>
      </c>
      <c r="G1487" t="s">
        <v>10</v>
      </c>
      <c r="H1487" t="s">
        <v>11</v>
      </c>
    </row>
    <row r="1488" spans="1:8" hidden="1" x14ac:dyDescent="0.25">
      <c r="A1488" t="s">
        <v>404</v>
      </c>
      <c r="B1488">
        <v>1552</v>
      </c>
      <c r="C1488" t="s">
        <v>116</v>
      </c>
      <c r="F1488" t="s">
        <v>9</v>
      </c>
      <c r="G1488" t="s">
        <v>26</v>
      </c>
      <c r="H1488" t="s">
        <v>27</v>
      </c>
    </row>
    <row r="1489" spans="1:8" hidden="1" x14ac:dyDescent="0.25">
      <c r="A1489" s="13" t="s">
        <v>404</v>
      </c>
      <c r="B1489" s="13">
        <v>1332</v>
      </c>
      <c r="C1489" s="13" t="s">
        <v>455</v>
      </c>
      <c r="D1489" s="13"/>
      <c r="E1489" s="13"/>
      <c r="F1489" s="13" t="s">
        <v>9</v>
      </c>
      <c r="G1489" s="13" t="s">
        <v>72</v>
      </c>
      <c r="H1489" s="13" t="s">
        <v>73</v>
      </c>
    </row>
    <row r="1490" spans="1:8" hidden="1" x14ac:dyDescent="0.25">
      <c r="A1490" t="s">
        <v>404</v>
      </c>
      <c r="B1490">
        <v>1563</v>
      </c>
      <c r="C1490" t="s">
        <v>352</v>
      </c>
      <c r="D1490">
        <v>2974005</v>
      </c>
      <c r="E1490" t="s">
        <v>353</v>
      </c>
      <c r="F1490" t="s">
        <v>9</v>
      </c>
      <c r="G1490" t="s">
        <v>26</v>
      </c>
      <c r="H1490" t="s">
        <v>27</v>
      </c>
    </row>
    <row r="1491" spans="1:8" hidden="1" x14ac:dyDescent="0.25">
      <c r="A1491" t="s">
        <v>404</v>
      </c>
      <c r="B1491">
        <v>1031</v>
      </c>
      <c r="C1491" t="s">
        <v>102</v>
      </c>
      <c r="D1491">
        <v>2438007</v>
      </c>
      <c r="E1491" t="s">
        <v>103</v>
      </c>
      <c r="F1491" t="s">
        <v>9</v>
      </c>
      <c r="G1491" t="s">
        <v>37</v>
      </c>
      <c r="H1491" t="s">
        <v>38</v>
      </c>
    </row>
    <row r="1492" spans="1:8" hidden="1" x14ac:dyDescent="0.25">
      <c r="A1492" t="s">
        <v>404</v>
      </c>
      <c r="B1492">
        <v>1375</v>
      </c>
      <c r="C1492" t="s">
        <v>439</v>
      </c>
      <c r="D1492">
        <v>2781009</v>
      </c>
      <c r="E1492" t="s">
        <v>440</v>
      </c>
      <c r="F1492" t="s">
        <v>9</v>
      </c>
      <c r="G1492" t="s">
        <v>37</v>
      </c>
      <c r="H1492" t="s">
        <v>38</v>
      </c>
    </row>
    <row r="1493" spans="1:8" hidden="1" x14ac:dyDescent="0.25">
      <c r="A1493" t="s">
        <v>404</v>
      </c>
      <c r="B1493">
        <v>1562</v>
      </c>
      <c r="C1493" t="s">
        <v>449</v>
      </c>
      <c r="D1493">
        <v>2971008</v>
      </c>
      <c r="E1493" t="s">
        <v>450</v>
      </c>
      <c r="F1493" t="s">
        <v>9</v>
      </c>
      <c r="G1493" t="s">
        <v>26</v>
      </c>
      <c r="H1493" t="s">
        <v>27</v>
      </c>
    </row>
    <row r="1494" spans="1:8" hidden="1" x14ac:dyDescent="0.25">
      <c r="A1494" t="s">
        <v>404</v>
      </c>
      <c r="B1494">
        <v>1394</v>
      </c>
      <c r="C1494" t="s">
        <v>419</v>
      </c>
      <c r="D1494">
        <v>2802006</v>
      </c>
      <c r="E1494" t="s">
        <v>420</v>
      </c>
      <c r="F1494" t="s">
        <v>9</v>
      </c>
      <c r="G1494" t="s">
        <v>14</v>
      </c>
      <c r="H1494" t="s">
        <v>15</v>
      </c>
    </row>
    <row r="1495" spans="1:8" hidden="1" x14ac:dyDescent="0.25">
      <c r="A1495" t="s">
        <v>404</v>
      </c>
      <c r="B1495">
        <v>1457</v>
      </c>
      <c r="C1495" t="s">
        <v>415</v>
      </c>
      <c r="D1495">
        <v>2864001</v>
      </c>
      <c r="E1495" t="s">
        <v>416</v>
      </c>
      <c r="F1495" t="s">
        <v>9</v>
      </c>
      <c r="G1495" t="s">
        <v>22</v>
      </c>
      <c r="H1495" t="s">
        <v>23</v>
      </c>
    </row>
    <row r="1496" spans="1:8" hidden="1" x14ac:dyDescent="0.25">
      <c r="A1496" t="s">
        <v>404</v>
      </c>
      <c r="B1496">
        <v>1019</v>
      </c>
      <c r="C1496" t="s">
        <v>451</v>
      </c>
      <c r="D1496">
        <v>2422008</v>
      </c>
      <c r="E1496" t="s">
        <v>452</v>
      </c>
      <c r="F1496" t="s">
        <v>9</v>
      </c>
      <c r="G1496" t="s">
        <v>26</v>
      </c>
      <c r="H1496" t="s">
        <v>27</v>
      </c>
    </row>
    <row r="1497" spans="1:8" hidden="1" x14ac:dyDescent="0.25">
      <c r="A1497" t="s">
        <v>404</v>
      </c>
      <c r="B1497">
        <v>1154</v>
      </c>
      <c r="C1497" t="s">
        <v>429</v>
      </c>
      <c r="D1497">
        <v>2559006</v>
      </c>
      <c r="E1497" t="s">
        <v>430</v>
      </c>
      <c r="F1497" t="s">
        <v>9</v>
      </c>
      <c r="G1497" t="s">
        <v>14</v>
      </c>
      <c r="H1497" t="s">
        <v>15</v>
      </c>
    </row>
    <row r="1498" spans="1:8" hidden="1" x14ac:dyDescent="0.25">
      <c r="A1498" t="s">
        <v>404</v>
      </c>
      <c r="B1498">
        <v>998</v>
      </c>
      <c r="C1498" t="s">
        <v>411</v>
      </c>
      <c r="D1498">
        <v>2404005</v>
      </c>
      <c r="E1498" t="s">
        <v>412</v>
      </c>
      <c r="F1498" t="s">
        <v>9</v>
      </c>
      <c r="G1498" t="s">
        <v>22</v>
      </c>
      <c r="H1498" t="s">
        <v>23</v>
      </c>
    </row>
    <row r="1499" spans="1:8" hidden="1" x14ac:dyDescent="0.25">
      <c r="A1499" t="s">
        <v>404</v>
      </c>
      <c r="B1499">
        <v>1540</v>
      </c>
      <c r="C1499" t="s">
        <v>425</v>
      </c>
      <c r="D1499">
        <v>2952009</v>
      </c>
      <c r="E1499" t="s">
        <v>426</v>
      </c>
      <c r="F1499" t="s">
        <v>9</v>
      </c>
      <c r="G1499" t="s">
        <v>31</v>
      </c>
      <c r="H1499" t="s">
        <v>32</v>
      </c>
    </row>
    <row r="1500" spans="1:8" hidden="1" x14ac:dyDescent="0.25">
      <c r="A1500" t="s">
        <v>404</v>
      </c>
      <c r="B1500">
        <v>1605</v>
      </c>
      <c r="C1500" t="s">
        <v>407</v>
      </c>
      <c r="D1500">
        <v>3055003</v>
      </c>
      <c r="E1500" t="s">
        <v>408</v>
      </c>
      <c r="F1500" t="s">
        <v>54</v>
      </c>
      <c r="G1500" t="s">
        <v>41</v>
      </c>
      <c r="H1500" t="s">
        <v>42</v>
      </c>
    </row>
    <row r="1501" spans="1:8" hidden="1" x14ac:dyDescent="0.25">
      <c r="A1501" t="s">
        <v>404</v>
      </c>
      <c r="B1501">
        <v>1176</v>
      </c>
      <c r="C1501" t="s">
        <v>405</v>
      </c>
      <c r="D1501">
        <v>2580003</v>
      </c>
      <c r="E1501" t="s">
        <v>406</v>
      </c>
      <c r="F1501" t="s">
        <v>9</v>
      </c>
      <c r="G1501" t="s">
        <v>14</v>
      </c>
      <c r="H1501" t="s">
        <v>15</v>
      </c>
    </row>
    <row r="1502" spans="1:8" hidden="1" x14ac:dyDescent="0.25">
      <c r="A1502" t="s">
        <v>404</v>
      </c>
      <c r="B1502">
        <v>1566</v>
      </c>
      <c r="C1502" t="s">
        <v>445</v>
      </c>
      <c r="D1502">
        <v>3003009</v>
      </c>
      <c r="E1502" t="s">
        <v>446</v>
      </c>
      <c r="F1502" t="s">
        <v>54</v>
      </c>
      <c r="G1502" t="s">
        <v>72</v>
      </c>
      <c r="H1502" t="s">
        <v>73</v>
      </c>
    </row>
    <row r="1503" spans="1:8" hidden="1" x14ac:dyDescent="0.25">
      <c r="A1503" t="s">
        <v>404</v>
      </c>
      <c r="B1503">
        <v>1453</v>
      </c>
      <c r="C1503" t="s">
        <v>312</v>
      </c>
      <c r="D1503">
        <v>2861004</v>
      </c>
      <c r="E1503" t="s">
        <v>313</v>
      </c>
      <c r="F1503" t="s">
        <v>9</v>
      </c>
      <c r="G1503" t="s">
        <v>10</v>
      </c>
      <c r="H1503" t="s">
        <v>11</v>
      </c>
    </row>
    <row r="1504" spans="1:8" hidden="1" x14ac:dyDescent="0.25">
      <c r="A1504" t="s">
        <v>404</v>
      </c>
      <c r="B1504">
        <v>1031</v>
      </c>
      <c r="C1504" t="s">
        <v>102</v>
      </c>
      <c r="D1504">
        <v>2438007</v>
      </c>
      <c r="E1504" t="s">
        <v>103</v>
      </c>
      <c r="F1504" t="s">
        <v>9</v>
      </c>
      <c r="G1504" t="s">
        <v>108</v>
      </c>
      <c r="H1504" t="s">
        <v>109</v>
      </c>
    </row>
    <row r="1505" spans="1:8" hidden="1" x14ac:dyDescent="0.25">
      <c r="A1505" t="s">
        <v>404</v>
      </c>
      <c r="B1505">
        <v>1160</v>
      </c>
      <c r="C1505" t="s">
        <v>413</v>
      </c>
      <c r="D1505">
        <v>2564004</v>
      </c>
      <c r="E1505" t="s">
        <v>414</v>
      </c>
      <c r="F1505" t="s">
        <v>9</v>
      </c>
      <c r="G1505" t="s">
        <v>50</v>
      </c>
      <c r="H1505" t="s">
        <v>51</v>
      </c>
    </row>
    <row r="1506" spans="1:8" hidden="1" x14ac:dyDescent="0.25">
      <c r="A1506" t="s">
        <v>404</v>
      </c>
      <c r="B1506">
        <v>1053</v>
      </c>
      <c r="C1506" t="s">
        <v>409</v>
      </c>
      <c r="D1506">
        <v>2454003</v>
      </c>
      <c r="E1506" t="s">
        <v>410</v>
      </c>
      <c r="F1506" t="s">
        <v>9</v>
      </c>
      <c r="G1506" t="s">
        <v>50</v>
      </c>
      <c r="H1506" t="s">
        <v>51</v>
      </c>
    </row>
    <row r="1507" spans="1:8" hidden="1" x14ac:dyDescent="0.25">
      <c r="A1507" t="s">
        <v>404</v>
      </c>
      <c r="B1507">
        <v>998</v>
      </c>
      <c r="C1507" t="s">
        <v>411</v>
      </c>
      <c r="D1507">
        <v>2404005</v>
      </c>
      <c r="E1507" t="s">
        <v>412</v>
      </c>
      <c r="F1507" t="s">
        <v>9</v>
      </c>
      <c r="G1507" t="s">
        <v>41</v>
      </c>
      <c r="H1507" t="s">
        <v>42</v>
      </c>
    </row>
    <row r="1508" spans="1:8" hidden="1" x14ac:dyDescent="0.25">
      <c r="A1508" t="s">
        <v>404</v>
      </c>
      <c r="B1508">
        <v>1453</v>
      </c>
      <c r="C1508" t="s">
        <v>312</v>
      </c>
      <c r="D1508">
        <v>2861004</v>
      </c>
      <c r="E1508" t="s">
        <v>313</v>
      </c>
      <c r="F1508" t="s">
        <v>9</v>
      </c>
      <c r="G1508" t="s">
        <v>14</v>
      </c>
      <c r="H1508" t="s">
        <v>15</v>
      </c>
    </row>
    <row r="1509" spans="1:8" hidden="1" x14ac:dyDescent="0.25">
      <c r="A1509" t="s">
        <v>404</v>
      </c>
      <c r="B1509">
        <v>1450</v>
      </c>
      <c r="C1509" t="s">
        <v>443</v>
      </c>
      <c r="D1509">
        <v>2857008</v>
      </c>
      <c r="E1509" t="s">
        <v>444</v>
      </c>
      <c r="F1509" t="s">
        <v>9</v>
      </c>
      <c r="G1509" t="s">
        <v>26</v>
      </c>
      <c r="H1509" t="s">
        <v>27</v>
      </c>
    </row>
    <row r="1510" spans="1:8" hidden="1" x14ac:dyDescent="0.25">
      <c r="A1510" t="s">
        <v>404</v>
      </c>
      <c r="B1510">
        <v>1457</v>
      </c>
      <c r="C1510" t="s">
        <v>415</v>
      </c>
      <c r="D1510">
        <v>2864001</v>
      </c>
      <c r="E1510" t="s">
        <v>416</v>
      </c>
      <c r="F1510" t="s">
        <v>9</v>
      </c>
      <c r="G1510" t="s">
        <v>41</v>
      </c>
      <c r="H1510" t="s">
        <v>42</v>
      </c>
    </row>
    <row r="1511" spans="1:8" hidden="1" x14ac:dyDescent="0.25">
      <c r="A1511" t="s">
        <v>404</v>
      </c>
      <c r="B1511">
        <v>1703</v>
      </c>
      <c r="C1511" t="s">
        <v>447</v>
      </c>
      <c r="D1511">
        <v>3140003</v>
      </c>
      <c r="E1511" t="s">
        <v>448</v>
      </c>
      <c r="F1511" t="s">
        <v>54</v>
      </c>
      <c r="G1511" t="s">
        <v>26</v>
      </c>
      <c r="H1511" t="s">
        <v>27</v>
      </c>
    </row>
    <row r="1512" spans="1:8" hidden="1" x14ac:dyDescent="0.25">
      <c r="A1512" t="s">
        <v>404</v>
      </c>
      <c r="B1512">
        <v>271</v>
      </c>
      <c r="C1512" t="s">
        <v>29</v>
      </c>
      <c r="F1512" t="s">
        <v>13</v>
      </c>
      <c r="G1512" t="s">
        <v>41</v>
      </c>
      <c r="H1512" t="s">
        <v>42</v>
      </c>
    </row>
    <row r="1513" spans="1:8" hidden="1" x14ac:dyDescent="0.25">
      <c r="A1513" t="s">
        <v>404</v>
      </c>
      <c r="B1513">
        <v>1527</v>
      </c>
      <c r="C1513" t="s">
        <v>458</v>
      </c>
      <c r="D1513">
        <v>2932005</v>
      </c>
      <c r="E1513" t="s">
        <v>459</v>
      </c>
      <c r="F1513" t="s">
        <v>9</v>
      </c>
      <c r="G1513" t="s">
        <v>26</v>
      </c>
      <c r="H1513" t="s">
        <v>27</v>
      </c>
    </row>
    <row r="1514" spans="1:8" hidden="1" x14ac:dyDescent="0.25">
      <c r="A1514" t="s">
        <v>404</v>
      </c>
      <c r="B1514">
        <v>1159</v>
      </c>
      <c r="C1514" t="s">
        <v>462</v>
      </c>
      <c r="D1514">
        <v>2563002</v>
      </c>
      <c r="E1514" t="s">
        <v>463</v>
      </c>
      <c r="F1514" t="s">
        <v>9</v>
      </c>
      <c r="G1514" t="s">
        <v>50</v>
      </c>
      <c r="H1514" t="s">
        <v>51</v>
      </c>
    </row>
    <row r="1515" spans="1:8" hidden="1" x14ac:dyDescent="0.25">
      <c r="A1515" t="s">
        <v>404</v>
      </c>
      <c r="B1515">
        <v>1540</v>
      </c>
      <c r="C1515" t="s">
        <v>425</v>
      </c>
      <c r="D1515">
        <v>2952009</v>
      </c>
      <c r="E1515" t="s">
        <v>426</v>
      </c>
      <c r="F1515" t="s">
        <v>9</v>
      </c>
      <c r="G1515" t="s">
        <v>50</v>
      </c>
      <c r="H1515" t="s">
        <v>51</v>
      </c>
    </row>
    <row r="1516" spans="1:8" hidden="1" x14ac:dyDescent="0.25">
      <c r="A1516" t="s">
        <v>404</v>
      </c>
      <c r="B1516">
        <v>1480</v>
      </c>
      <c r="C1516" t="s">
        <v>435</v>
      </c>
      <c r="D1516">
        <v>2886003</v>
      </c>
      <c r="E1516" t="s">
        <v>436</v>
      </c>
      <c r="F1516" t="s">
        <v>9</v>
      </c>
      <c r="G1516" t="s">
        <v>26</v>
      </c>
      <c r="H1516" t="s">
        <v>27</v>
      </c>
    </row>
    <row r="1517" spans="1:8" hidden="1" x14ac:dyDescent="0.25">
      <c r="A1517" t="s">
        <v>404</v>
      </c>
      <c r="B1517">
        <v>1494</v>
      </c>
      <c r="C1517" t="s">
        <v>80</v>
      </c>
      <c r="D1517">
        <v>2902008</v>
      </c>
      <c r="E1517" t="s">
        <v>81</v>
      </c>
      <c r="F1517" t="s">
        <v>9</v>
      </c>
      <c r="G1517" t="s">
        <v>10</v>
      </c>
      <c r="H1517" t="s">
        <v>11</v>
      </c>
    </row>
    <row r="1518" spans="1:8" hidden="1" x14ac:dyDescent="0.25">
      <c r="A1518" t="s">
        <v>404</v>
      </c>
      <c r="B1518">
        <v>683</v>
      </c>
      <c r="C1518" t="s">
        <v>125</v>
      </c>
      <c r="D1518">
        <v>1725006</v>
      </c>
      <c r="E1518" t="s">
        <v>126</v>
      </c>
      <c r="F1518" t="s">
        <v>17</v>
      </c>
      <c r="G1518" t="s">
        <v>41</v>
      </c>
      <c r="H1518" t="s">
        <v>42</v>
      </c>
    </row>
    <row r="1519" spans="1:8" hidden="1" x14ac:dyDescent="0.25">
      <c r="A1519" t="s">
        <v>404</v>
      </c>
      <c r="B1519">
        <v>1554</v>
      </c>
      <c r="C1519" t="s">
        <v>90</v>
      </c>
      <c r="F1519" t="s">
        <v>9</v>
      </c>
      <c r="G1519" t="s">
        <v>26</v>
      </c>
      <c r="H1519" t="s">
        <v>27</v>
      </c>
    </row>
    <row r="1520" spans="1:8" hidden="1" x14ac:dyDescent="0.25">
      <c r="A1520" t="s">
        <v>404</v>
      </c>
      <c r="B1520">
        <v>1256</v>
      </c>
      <c r="C1520" t="s">
        <v>431</v>
      </c>
      <c r="D1520">
        <v>2662005</v>
      </c>
      <c r="E1520" t="s">
        <v>432</v>
      </c>
      <c r="F1520" t="s">
        <v>9</v>
      </c>
      <c r="G1520" t="s">
        <v>50</v>
      </c>
      <c r="H1520" t="s">
        <v>51</v>
      </c>
    </row>
    <row r="1521" spans="1:8" hidden="1" x14ac:dyDescent="0.25">
      <c r="A1521" t="s">
        <v>404</v>
      </c>
      <c r="B1521">
        <v>1566</v>
      </c>
      <c r="C1521" t="s">
        <v>445</v>
      </c>
      <c r="D1521">
        <v>3003009</v>
      </c>
      <c r="E1521" t="s">
        <v>446</v>
      </c>
      <c r="F1521" t="s">
        <v>54</v>
      </c>
      <c r="G1521" t="s">
        <v>18</v>
      </c>
      <c r="H1521" t="s">
        <v>19</v>
      </c>
    </row>
    <row r="1522" spans="1:8" hidden="1" x14ac:dyDescent="0.25">
      <c r="A1522" t="s">
        <v>404</v>
      </c>
      <c r="B1522">
        <v>1566</v>
      </c>
      <c r="C1522" t="s">
        <v>445</v>
      </c>
      <c r="D1522">
        <v>3003009</v>
      </c>
      <c r="E1522" t="s">
        <v>446</v>
      </c>
      <c r="F1522" t="s">
        <v>54</v>
      </c>
      <c r="G1522" t="s">
        <v>22</v>
      </c>
      <c r="H1522" t="s">
        <v>23</v>
      </c>
    </row>
    <row r="1523" spans="1:8" hidden="1" x14ac:dyDescent="0.25">
      <c r="A1523" t="s">
        <v>404</v>
      </c>
      <c r="B1523">
        <v>763</v>
      </c>
      <c r="C1523" t="s">
        <v>148</v>
      </c>
      <c r="D1523">
        <v>1811008</v>
      </c>
      <c r="E1523" t="s">
        <v>149</v>
      </c>
      <c r="F1523" t="s">
        <v>17</v>
      </c>
      <c r="G1523" t="s">
        <v>22</v>
      </c>
      <c r="H1523" t="s">
        <v>23</v>
      </c>
    </row>
    <row r="1524" spans="1:8" hidden="1" x14ac:dyDescent="0.25">
      <c r="A1524" t="s">
        <v>404</v>
      </c>
      <c r="B1524">
        <v>1233</v>
      </c>
      <c r="C1524" t="s">
        <v>453</v>
      </c>
      <c r="D1524">
        <v>2638002</v>
      </c>
      <c r="E1524" t="s">
        <v>454</v>
      </c>
      <c r="F1524" t="s">
        <v>9</v>
      </c>
      <c r="G1524" t="s">
        <v>41</v>
      </c>
      <c r="H1524" t="s">
        <v>42</v>
      </c>
    </row>
    <row r="1525" spans="1:8" hidden="1" x14ac:dyDescent="0.25">
      <c r="A1525" t="s">
        <v>404</v>
      </c>
      <c r="B1525">
        <v>1562</v>
      </c>
      <c r="C1525" t="s">
        <v>449</v>
      </c>
      <c r="D1525">
        <v>2971008</v>
      </c>
      <c r="E1525" t="s">
        <v>450</v>
      </c>
      <c r="F1525" t="s">
        <v>9</v>
      </c>
      <c r="G1525" t="s">
        <v>37</v>
      </c>
      <c r="H1525" t="s">
        <v>38</v>
      </c>
    </row>
    <row r="1526" spans="1:8" hidden="1" x14ac:dyDescent="0.25">
      <c r="A1526" t="s">
        <v>404</v>
      </c>
      <c r="B1526">
        <v>1031</v>
      </c>
      <c r="C1526" t="s">
        <v>102</v>
      </c>
      <c r="D1526">
        <v>2438007</v>
      </c>
      <c r="E1526" t="s">
        <v>103</v>
      </c>
      <c r="F1526" t="s">
        <v>9</v>
      </c>
      <c r="G1526" t="s">
        <v>26</v>
      </c>
      <c r="H1526" t="s">
        <v>27</v>
      </c>
    </row>
    <row r="1527" spans="1:8" hidden="1" x14ac:dyDescent="0.25">
      <c r="A1527" t="s">
        <v>404</v>
      </c>
      <c r="B1527">
        <v>1375</v>
      </c>
      <c r="C1527" t="s">
        <v>439</v>
      </c>
      <c r="D1527">
        <v>2781009</v>
      </c>
      <c r="E1527" t="s">
        <v>440</v>
      </c>
      <c r="F1527" t="s">
        <v>9</v>
      </c>
      <c r="G1527" t="s">
        <v>26</v>
      </c>
      <c r="H1527" t="s">
        <v>27</v>
      </c>
    </row>
    <row r="1528" spans="1:8" hidden="1" x14ac:dyDescent="0.25">
      <c r="A1528" s="13" t="s">
        <v>404</v>
      </c>
      <c r="B1528" s="13">
        <v>1332</v>
      </c>
      <c r="C1528" s="13" t="s">
        <v>455</v>
      </c>
      <c r="D1528" s="13"/>
      <c r="E1528" s="13"/>
      <c r="F1528" s="13" t="s">
        <v>9</v>
      </c>
      <c r="G1528" s="13" t="s">
        <v>41</v>
      </c>
      <c r="H1528" s="13" t="s">
        <v>42</v>
      </c>
    </row>
    <row r="1529" spans="1:8" hidden="1" x14ac:dyDescent="0.25">
      <c r="A1529" s="13" t="s">
        <v>404</v>
      </c>
      <c r="B1529" s="13">
        <v>1331</v>
      </c>
      <c r="C1529" s="13" t="s">
        <v>49</v>
      </c>
      <c r="D1529" s="13"/>
      <c r="E1529" s="13"/>
      <c r="F1529" s="13" t="s">
        <v>9</v>
      </c>
      <c r="G1529" s="13" t="s">
        <v>84</v>
      </c>
      <c r="H1529" s="13" t="s">
        <v>85</v>
      </c>
    </row>
    <row r="1530" spans="1:8" hidden="1" x14ac:dyDescent="0.25">
      <c r="A1530" t="s">
        <v>404</v>
      </c>
      <c r="B1530">
        <v>1295</v>
      </c>
      <c r="C1530" t="s">
        <v>433</v>
      </c>
      <c r="D1530">
        <v>2704002</v>
      </c>
      <c r="E1530" t="s">
        <v>434</v>
      </c>
      <c r="F1530" t="s">
        <v>9</v>
      </c>
      <c r="G1530" t="s">
        <v>14</v>
      </c>
      <c r="H1530" t="s">
        <v>15</v>
      </c>
    </row>
    <row r="1531" spans="1:8" hidden="1" x14ac:dyDescent="0.25">
      <c r="A1531" t="s">
        <v>404</v>
      </c>
      <c r="B1531">
        <v>1759</v>
      </c>
      <c r="C1531" t="s">
        <v>437</v>
      </c>
      <c r="D1531">
        <v>3198009</v>
      </c>
      <c r="E1531" t="s">
        <v>438</v>
      </c>
      <c r="F1531" t="s">
        <v>54</v>
      </c>
      <c r="G1531" t="s">
        <v>26</v>
      </c>
      <c r="H1531" t="s">
        <v>27</v>
      </c>
    </row>
    <row r="1532" spans="1:8" hidden="1" x14ac:dyDescent="0.25">
      <c r="A1532" t="s">
        <v>404</v>
      </c>
      <c r="B1532">
        <v>1494</v>
      </c>
      <c r="C1532" t="s">
        <v>80</v>
      </c>
      <c r="D1532">
        <v>2902008</v>
      </c>
      <c r="E1532" t="s">
        <v>81</v>
      </c>
      <c r="F1532" t="s">
        <v>9</v>
      </c>
      <c r="G1532" t="s">
        <v>14</v>
      </c>
      <c r="H1532" t="s">
        <v>15</v>
      </c>
    </row>
    <row r="1533" spans="1:8" hidden="1" x14ac:dyDescent="0.25">
      <c r="A1533" t="s">
        <v>404</v>
      </c>
      <c r="B1533">
        <v>1471</v>
      </c>
      <c r="C1533" t="s">
        <v>421</v>
      </c>
      <c r="D1533">
        <v>2878008</v>
      </c>
      <c r="E1533" t="s">
        <v>422</v>
      </c>
      <c r="F1533" t="s">
        <v>9</v>
      </c>
      <c r="G1533" t="s">
        <v>31</v>
      </c>
      <c r="H1533" t="s">
        <v>32</v>
      </c>
    </row>
    <row r="1534" spans="1:8" hidden="1" x14ac:dyDescent="0.25">
      <c r="A1534" t="s">
        <v>404</v>
      </c>
      <c r="B1534">
        <v>1331</v>
      </c>
      <c r="C1534" t="s">
        <v>49</v>
      </c>
      <c r="F1534" t="s">
        <v>9</v>
      </c>
      <c r="G1534" t="s">
        <v>26</v>
      </c>
      <c r="H1534" t="s">
        <v>27</v>
      </c>
    </row>
    <row r="1535" spans="1:8" hidden="1" x14ac:dyDescent="0.25">
      <c r="A1535" t="s">
        <v>404</v>
      </c>
      <c r="B1535">
        <v>1538</v>
      </c>
      <c r="C1535" t="s">
        <v>176</v>
      </c>
      <c r="D1535">
        <v>2950008</v>
      </c>
      <c r="E1535" t="s">
        <v>177</v>
      </c>
      <c r="F1535" t="s">
        <v>9</v>
      </c>
      <c r="G1535" t="s">
        <v>26</v>
      </c>
      <c r="H1535" t="s">
        <v>27</v>
      </c>
    </row>
    <row r="1536" spans="1:8" hidden="1" x14ac:dyDescent="0.25">
      <c r="A1536" t="s">
        <v>404</v>
      </c>
      <c r="B1536">
        <v>998</v>
      </c>
      <c r="C1536" t="s">
        <v>411</v>
      </c>
      <c r="D1536">
        <v>2404005</v>
      </c>
      <c r="E1536" t="s">
        <v>412</v>
      </c>
      <c r="F1536" t="s">
        <v>9</v>
      </c>
      <c r="G1536" t="s">
        <v>72</v>
      </c>
      <c r="H1536" t="s">
        <v>73</v>
      </c>
    </row>
    <row r="1537" spans="1:8" hidden="1" x14ac:dyDescent="0.25">
      <c r="A1537" t="s">
        <v>404</v>
      </c>
      <c r="B1537">
        <v>1513</v>
      </c>
      <c r="C1537" t="s">
        <v>155</v>
      </c>
      <c r="D1537">
        <v>2923008</v>
      </c>
      <c r="E1537" t="s">
        <v>156</v>
      </c>
      <c r="F1537" t="s">
        <v>9</v>
      </c>
      <c r="G1537" t="s">
        <v>10</v>
      </c>
      <c r="H1537" t="s">
        <v>11</v>
      </c>
    </row>
    <row r="1538" spans="1:8" hidden="1" x14ac:dyDescent="0.25">
      <c r="A1538" t="s">
        <v>404</v>
      </c>
      <c r="B1538">
        <v>1083</v>
      </c>
      <c r="C1538" t="s">
        <v>427</v>
      </c>
      <c r="D1538">
        <v>2488005</v>
      </c>
      <c r="E1538" t="s">
        <v>428</v>
      </c>
      <c r="F1538" t="s">
        <v>9</v>
      </c>
      <c r="G1538" t="s">
        <v>14</v>
      </c>
      <c r="H1538" t="s">
        <v>15</v>
      </c>
    </row>
    <row r="1539" spans="1:8" hidden="1" x14ac:dyDescent="0.25">
      <c r="A1539" t="s">
        <v>404</v>
      </c>
      <c r="B1539">
        <v>1332</v>
      </c>
      <c r="C1539" t="s">
        <v>455</v>
      </c>
      <c r="F1539" t="s">
        <v>9</v>
      </c>
      <c r="G1539" t="s">
        <v>18</v>
      </c>
      <c r="H1539" t="s">
        <v>19</v>
      </c>
    </row>
    <row r="1540" spans="1:8" hidden="1" x14ac:dyDescent="0.25">
      <c r="A1540" t="s">
        <v>404</v>
      </c>
      <c r="B1540">
        <v>1031</v>
      </c>
      <c r="C1540" t="s">
        <v>102</v>
      </c>
      <c r="D1540">
        <v>2438007</v>
      </c>
      <c r="E1540" t="s">
        <v>103</v>
      </c>
      <c r="F1540" t="s">
        <v>9</v>
      </c>
      <c r="G1540" t="s">
        <v>84</v>
      </c>
      <c r="H1540" t="s">
        <v>85</v>
      </c>
    </row>
    <row r="1541" spans="1:8" hidden="1" x14ac:dyDescent="0.25">
      <c r="A1541" t="s">
        <v>404</v>
      </c>
      <c r="B1541">
        <v>1457</v>
      </c>
      <c r="C1541" t="s">
        <v>415</v>
      </c>
      <c r="D1541">
        <v>2864001</v>
      </c>
      <c r="E1541" t="s">
        <v>416</v>
      </c>
      <c r="F1541" t="s">
        <v>9</v>
      </c>
      <c r="G1541" t="s">
        <v>72</v>
      </c>
      <c r="H1541" t="s">
        <v>73</v>
      </c>
    </row>
    <row r="1542" spans="1:8" hidden="1" x14ac:dyDescent="0.25">
      <c r="A1542" t="s">
        <v>404</v>
      </c>
      <c r="B1542">
        <v>683</v>
      </c>
      <c r="C1542" t="s">
        <v>125</v>
      </c>
      <c r="D1542">
        <v>1725006</v>
      </c>
      <c r="E1542" t="s">
        <v>126</v>
      </c>
      <c r="F1542" t="s">
        <v>17</v>
      </c>
      <c r="G1542" t="s">
        <v>22</v>
      </c>
      <c r="H1542" t="s">
        <v>23</v>
      </c>
    </row>
    <row r="1543" spans="1:8" hidden="1" x14ac:dyDescent="0.25">
      <c r="A1543" s="13" t="s">
        <v>404</v>
      </c>
      <c r="B1543" s="13">
        <v>1332</v>
      </c>
      <c r="C1543" s="13" t="s">
        <v>455</v>
      </c>
      <c r="D1543" s="13"/>
      <c r="E1543" s="13"/>
      <c r="F1543" s="13" t="s">
        <v>9</v>
      </c>
      <c r="G1543" s="13" t="s">
        <v>22</v>
      </c>
      <c r="H1543" s="13" t="s">
        <v>23</v>
      </c>
    </row>
    <row r="1544" spans="1:8" hidden="1" x14ac:dyDescent="0.25">
      <c r="A1544" t="s">
        <v>404</v>
      </c>
      <c r="B1544">
        <v>1083</v>
      </c>
      <c r="C1544" t="s">
        <v>427</v>
      </c>
      <c r="D1544">
        <v>2488005</v>
      </c>
      <c r="E1544" t="s">
        <v>428</v>
      </c>
      <c r="F1544" t="s">
        <v>9</v>
      </c>
      <c r="G1544" t="s">
        <v>10</v>
      </c>
      <c r="H1544" t="s">
        <v>11</v>
      </c>
    </row>
    <row r="1545" spans="1:8" hidden="1" x14ac:dyDescent="0.25">
      <c r="A1545" t="s">
        <v>404</v>
      </c>
      <c r="B1545">
        <v>1513</v>
      </c>
      <c r="C1545" t="s">
        <v>155</v>
      </c>
      <c r="D1545">
        <v>2923008</v>
      </c>
      <c r="E1545" t="s">
        <v>156</v>
      </c>
      <c r="F1545" t="s">
        <v>9</v>
      </c>
      <c r="G1545" t="s">
        <v>14</v>
      </c>
      <c r="H1545" t="s">
        <v>15</v>
      </c>
    </row>
    <row r="1546" spans="1:8" hidden="1" x14ac:dyDescent="0.25">
      <c r="A1546" t="s">
        <v>404</v>
      </c>
      <c r="B1546">
        <v>1450</v>
      </c>
      <c r="C1546" t="s">
        <v>443</v>
      </c>
      <c r="D1546">
        <v>2857008</v>
      </c>
      <c r="E1546" t="s">
        <v>444</v>
      </c>
      <c r="F1546" t="s">
        <v>9</v>
      </c>
      <c r="G1546" t="s">
        <v>37</v>
      </c>
      <c r="H1546" t="s">
        <v>38</v>
      </c>
    </row>
    <row r="1547" spans="1:8" hidden="1" x14ac:dyDescent="0.25">
      <c r="A1547" t="s">
        <v>404</v>
      </c>
      <c r="B1547">
        <v>1719</v>
      </c>
      <c r="C1547" t="s">
        <v>274</v>
      </c>
      <c r="D1547">
        <v>3157006</v>
      </c>
      <c r="E1547" t="s">
        <v>275</v>
      </c>
      <c r="F1547" t="s">
        <v>54</v>
      </c>
      <c r="G1547" t="s">
        <v>26</v>
      </c>
      <c r="H1547" t="s">
        <v>27</v>
      </c>
    </row>
    <row r="1548" spans="1:8" hidden="1" x14ac:dyDescent="0.25">
      <c r="A1548" t="s">
        <v>404</v>
      </c>
      <c r="B1548">
        <v>1025</v>
      </c>
      <c r="C1548" t="s">
        <v>460</v>
      </c>
      <c r="D1548">
        <v>2431005</v>
      </c>
      <c r="E1548" t="s">
        <v>461</v>
      </c>
      <c r="F1548" t="s">
        <v>9</v>
      </c>
      <c r="G1548" t="s">
        <v>14</v>
      </c>
      <c r="H1548" t="s">
        <v>15</v>
      </c>
    </row>
    <row r="1549" spans="1:8" hidden="1" x14ac:dyDescent="0.25">
      <c r="A1549" t="s">
        <v>404</v>
      </c>
      <c r="B1549">
        <v>1566</v>
      </c>
      <c r="C1549" t="s">
        <v>445</v>
      </c>
      <c r="D1549">
        <v>3003009</v>
      </c>
      <c r="E1549" t="s">
        <v>446</v>
      </c>
      <c r="F1549" t="s">
        <v>54</v>
      </c>
      <c r="G1549" t="s">
        <v>41</v>
      </c>
      <c r="H1549" t="s">
        <v>42</v>
      </c>
    </row>
    <row r="1550" spans="1:8" hidden="1" x14ac:dyDescent="0.25">
      <c r="A1550" t="s">
        <v>404</v>
      </c>
      <c r="B1550">
        <v>1471</v>
      </c>
      <c r="C1550" t="s">
        <v>421</v>
      </c>
      <c r="D1550">
        <v>2878008</v>
      </c>
      <c r="E1550" t="s">
        <v>422</v>
      </c>
      <c r="F1550" t="s">
        <v>9</v>
      </c>
      <c r="G1550" t="s">
        <v>50</v>
      </c>
      <c r="H1550" t="s">
        <v>51</v>
      </c>
    </row>
    <row r="1551" spans="1:8" hidden="1" x14ac:dyDescent="0.25">
      <c r="A1551" t="s">
        <v>404</v>
      </c>
      <c r="B1551">
        <v>1605</v>
      </c>
      <c r="C1551" t="s">
        <v>407</v>
      </c>
      <c r="D1551">
        <v>3055003</v>
      </c>
      <c r="E1551" t="s">
        <v>408</v>
      </c>
      <c r="F1551" t="s">
        <v>54</v>
      </c>
      <c r="G1551" t="s">
        <v>72</v>
      </c>
      <c r="H1551" t="s">
        <v>73</v>
      </c>
    </row>
    <row r="1552" spans="1:8" hidden="1" x14ac:dyDescent="0.25">
      <c r="A1552" t="s">
        <v>404</v>
      </c>
      <c r="B1552">
        <v>1233</v>
      </c>
      <c r="C1552" t="s">
        <v>453</v>
      </c>
      <c r="D1552">
        <v>2638002</v>
      </c>
      <c r="E1552" t="s">
        <v>454</v>
      </c>
      <c r="F1552" t="s">
        <v>9</v>
      </c>
      <c r="G1552" t="s">
        <v>22</v>
      </c>
      <c r="H1552" t="s">
        <v>23</v>
      </c>
    </row>
    <row r="1553" spans="1:8" hidden="1" x14ac:dyDescent="0.25">
      <c r="A1553" t="s">
        <v>404</v>
      </c>
      <c r="B1553">
        <v>763</v>
      </c>
      <c r="C1553" t="s">
        <v>148</v>
      </c>
      <c r="D1553">
        <v>1811008</v>
      </c>
      <c r="E1553" t="s">
        <v>149</v>
      </c>
      <c r="F1553" t="s">
        <v>17</v>
      </c>
      <c r="G1553" t="s">
        <v>41</v>
      </c>
      <c r="H1553" t="s">
        <v>42</v>
      </c>
    </row>
    <row r="1554" spans="1:8" hidden="1" x14ac:dyDescent="0.25">
      <c r="A1554" t="s">
        <v>404</v>
      </c>
      <c r="B1554">
        <v>1562</v>
      </c>
      <c r="C1554" t="s">
        <v>449</v>
      </c>
      <c r="D1554">
        <v>2971008</v>
      </c>
      <c r="E1554" t="s">
        <v>450</v>
      </c>
      <c r="F1554" t="s">
        <v>9</v>
      </c>
      <c r="G1554" t="s">
        <v>72</v>
      </c>
      <c r="H1554" t="s">
        <v>73</v>
      </c>
    </row>
    <row r="1555" spans="1:8" hidden="1" x14ac:dyDescent="0.25">
      <c r="A1555" s="13" t="s">
        <v>404</v>
      </c>
      <c r="B1555" s="13">
        <v>1554</v>
      </c>
      <c r="C1555" s="13" t="s">
        <v>90</v>
      </c>
      <c r="D1555" s="13"/>
      <c r="E1555" s="13"/>
      <c r="F1555" s="13" t="s">
        <v>9</v>
      </c>
      <c r="G1555" s="13" t="s">
        <v>41</v>
      </c>
      <c r="H1555" s="13" t="s">
        <v>42</v>
      </c>
    </row>
    <row r="1556" spans="1:8" hidden="1" x14ac:dyDescent="0.25">
      <c r="A1556" t="s">
        <v>404</v>
      </c>
      <c r="B1556">
        <v>1480</v>
      </c>
      <c r="C1556" t="s">
        <v>435</v>
      </c>
      <c r="D1556">
        <v>2886003</v>
      </c>
      <c r="E1556" t="s">
        <v>436</v>
      </c>
      <c r="F1556" t="s">
        <v>9</v>
      </c>
      <c r="G1556" t="s">
        <v>41</v>
      </c>
      <c r="H1556" t="s">
        <v>42</v>
      </c>
    </row>
    <row r="1557" spans="1:8" hidden="1" x14ac:dyDescent="0.25">
      <c r="A1557" t="s">
        <v>404</v>
      </c>
      <c r="B1557">
        <v>1019</v>
      </c>
      <c r="C1557" t="s">
        <v>451</v>
      </c>
      <c r="D1557">
        <v>2422008</v>
      </c>
      <c r="E1557" t="s">
        <v>452</v>
      </c>
      <c r="F1557" t="s">
        <v>9</v>
      </c>
      <c r="G1557" t="s">
        <v>72</v>
      </c>
      <c r="H1557" t="s">
        <v>73</v>
      </c>
    </row>
    <row r="1558" spans="1:8" hidden="1" x14ac:dyDescent="0.25">
      <c r="A1558" t="s">
        <v>404</v>
      </c>
      <c r="B1558">
        <v>683</v>
      </c>
      <c r="C1558" t="s">
        <v>125</v>
      </c>
      <c r="D1558">
        <v>1725006</v>
      </c>
      <c r="E1558" t="s">
        <v>126</v>
      </c>
      <c r="F1558" t="s">
        <v>17</v>
      </c>
      <c r="G1558" t="s">
        <v>26</v>
      </c>
      <c r="H1558" t="s">
        <v>27</v>
      </c>
    </row>
    <row r="1559" spans="1:8" hidden="1" x14ac:dyDescent="0.25">
      <c r="A1559" t="s">
        <v>404</v>
      </c>
      <c r="B1559">
        <v>1538</v>
      </c>
      <c r="C1559" t="s">
        <v>176</v>
      </c>
      <c r="D1559">
        <v>2950008</v>
      </c>
      <c r="E1559" t="s">
        <v>177</v>
      </c>
      <c r="F1559" t="s">
        <v>9</v>
      </c>
      <c r="G1559" t="s">
        <v>22</v>
      </c>
      <c r="H1559" t="s">
        <v>23</v>
      </c>
    </row>
    <row r="1560" spans="1:8" hidden="1" x14ac:dyDescent="0.25">
      <c r="A1560" s="13" t="s">
        <v>404</v>
      </c>
      <c r="B1560" s="13">
        <v>1331</v>
      </c>
      <c r="C1560" s="13" t="s">
        <v>49</v>
      </c>
      <c r="D1560" s="13"/>
      <c r="E1560" s="13"/>
      <c r="F1560" s="13" t="s">
        <v>9</v>
      </c>
      <c r="G1560" s="13" t="s">
        <v>22</v>
      </c>
      <c r="H1560" s="13" t="s">
        <v>23</v>
      </c>
    </row>
    <row r="1561" spans="1:8" hidden="1" x14ac:dyDescent="0.25">
      <c r="A1561" t="s">
        <v>404</v>
      </c>
      <c r="B1561">
        <v>1394</v>
      </c>
      <c r="C1561" t="s">
        <v>419</v>
      </c>
      <c r="D1561">
        <v>2802006</v>
      </c>
      <c r="E1561" t="s">
        <v>420</v>
      </c>
      <c r="F1561" t="s">
        <v>9</v>
      </c>
      <c r="G1561" t="s">
        <v>50</v>
      </c>
      <c r="H1561" t="s">
        <v>51</v>
      </c>
    </row>
    <row r="1562" spans="1:8" hidden="1" x14ac:dyDescent="0.25">
      <c r="A1562" t="s">
        <v>404</v>
      </c>
      <c r="B1562">
        <v>1331</v>
      </c>
      <c r="C1562" t="s">
        <v>49</v>
      </c>
      <c r="F1562" t="s">
        <v>9</v>
      </c>
      <c r="G1562" t="s">
        <v>18</v>
      </c>
      <c r="H1562" t="s">
        <v>19</v>
      </c>
    </row>
    <row r="1563" spans="1:8" hidden="1" x14ac:dyDescent="0.25">
      <c r="A1563" t="s">
        <v>404</v>
      </c>
      <c r="B1563">
        <v>1233</v>
      </c>
      <c r="C1563" t="s">
        <v>453</v>
      </c>
      <c r="D1563">
        <v>2638002</v>
      </c>
      <c r="E1563" t="s">
        <v>454</v>
      </c>
      <c r="F1563" t="s">
        <v>9</v>
      </c>
      <c r="G1563" t="s">
        <v>26</v>
      </c>
      <c r="H1563" t="s">
        <v>27</v>
      </c>
    </row>
    <row r="1564" spans="1:8" hidden="1" x14ac:dyDescent="0.25">
      <c r="A1564" t="s">
        <v>404</v>
      </c>
      <c r="B1564">
        <v>1031</v>
      </c>
      <c r="C1564" t="s">
        <v>102</v>
      </c>
      <c r="D1564">
        <v>2438007</v>
      </c>
      <c r="E1564" t="s">
        <v>103</v>
      </c>
      <c r="F1564" t="s">
        <v>9</v>
      </c>
      <c r="G1564" t="s">
        <v>41</v>
      </c>
      <c r="H1564" t="s">
        <v>42</v>
      </c>
    </row>
    <row r="1565" spans="1:8" hidden="1" x14ac:dyDescent="0.25">
      <c r="A1565" t="s">
        <v>404</v>
      </c>
      <c r="B1565">
        <v>1375</v>
      </c>
      <c r="C1565" t="s">
        <v>439</v>
      </c>
      <c r="D1565">
        <v>2781009</v>
      </c>
      <c r="E1565" t="s">
        <v>440</v>
      </c>
      <c r="F1565" t="s">
        <v>9</v>
      </c>
      <c r="G1565" t="s">
        <v>41</v>
      </c>
      <c r="H1565" t="s">
        <v>42</v>
      </c>
    </row>
    <row r="1566" spans="1:8" hidden="1" x14ac:dyDescent="0.25">
      <c r="A1566" t="s">
        <v>404</v>
      </c>
      <c r="B1566">
        <v>1154</v>
      </c>
      <c r="C1566" t="s">
        <v>429</v>
      </c>
      <c r="D1566">
        <v>2559006</v>
      </c>
      <c r="E1566" t="s">
        <v>430</v>
      </c>
      <c r="F1566" t="s">
        <v>9</v>
      </c>
      <c r="G1566" t="s">
        <v>50</v>
      </c>
      <c r="H1566" t="s">
        <v>51</v>
      </c>
    </row>
    <row r="1567" spans="1:8" hidden="1" x14ac:dyDescent="0.25">
      <c r="A1567" t="s">
        <v>404</v>
      </c>
      <c r="B1567">
        <v>1759</v>
      </c>
      <c r="C1567" t="s">
        <v>437</v>
      </c>
      <c r="D1567">
        <v>3198009</v>
      </c>
      <c r="E1567" t="s">
        <v>438</v>
      </c>
      <c r="F1567" t="s">
        <v>54</v>
      </c>
      <c r="G1567" t="s">
        <v>41</v>
      </c>
      <c r="H1567" t="s">
        <v>42</v>
      </c>
    </row>
    <row r="1568" spans="1:8" hidden="1" x14ac:dyDescent="0.25">
      <c r="A1568" t="s">
        <v>404</v>
      </c>
      <c r="B1568">
        <v>1332</v>
      </c>
      <c r="C1568" t="s">
        <v>455</v>
      </c>
      <c r="F1568" t="s">
        <v>9</v>
      </c>
      <c r="G1568" t="s">
        <v>26</v>
      </c>
      <c r="H1568" t="s">
        <v>27</v>
      </c>
    </row>
    <row r="1569" spans="1:8" hidden="1" x14ac:dyDescent="0.25">
      <c r="A1569" s="13" t="s">
        <v>404</v>
      </c>
      <c r="B1569" s="13">
        <v>1552</v>
      </c>
      <c r="C1569" s="13" t="s">
        <v>116</v>
      </c>
      <c r="D1569" s="13"/>
      <c r="E1569" s="13"/>
      <c r="F1569" s="13" t="s">
        <v>9</v>
      </c>
      <c r="G1569" s="13" t="s">
        <v>72</v>
      </c>
      <c r="H1569" s="13" t="s">
        <v>73</v>
      </c>
    </row>
    <row r="1570" spans="1:8" hidden="1" x14ac:dyDescent="0.25">
      <c r="A1570" t="s">
        <v>404</v>
      </c>
      <c r="B1570">
        <v>1540</v>
      </c>
      <c r="C1570" t="s">
        <v>425</v>
      </c>
      <c r="D1570">
        <v>2952009</v>
      </c>
      <c r="E1570" t="s">
        <v>426</v>
      </c>
      <c r="F1570" t="s">
        <v>9</v>
      </c>
      <c r="G1570" t="s">
        <v>10</v>
      </c>
      <c r="H1570" t="s">
        <v>11</v>
      </c>
    </row>
    <row r="1571" spans="1:8" hidden="1" x14ac:dyDescent="0.25">
      <c r="A1571" t="s">
        <v>404</v>
      </c>
      <c r="B1571">
        <v>1159</v>
      </c>
      <c r="C1571" t="s">
        <v>462</v>
      </c>
      <c r="D1571">
        <v>2563002</v>
      </c>
      <c r="E1571" t="s">
        <v>463</v>
      </c>
      <c r="F1571" t="s">
        <v>9</v>
      </c>
      <c r="G1571" t="s">
        <v>10</v>
      </c>
      <c r="H1571" t="s">
        <v>11</v>
      </c>
    </row>
    <row r="1572" spans="1:8" hidden="1" x14ac:dyDescent="0.25">
      <c r="A1572" s="13" t="s">
        <v>404</v>
      </c>
      <c r="B1572" s="13">
        <v>1331</v>
      </c>
      <c r="C1572" s="13" t="s">
        <v>49</v>
      </c>
      <c r="D1572" s="13"/>
      <c r="E1572" s="13"/>
      <c r="F1572" s="13" t="s">
        <v>9</v>
      </c>
      <c r="G1572" s="13" t="s">
        <v>41</v>
      </c>
      <c r="H1572" s="13" t="s">
        <v>42</v>
      </c>
    </row>
    <row r="1573" spans="1:8" hidden="1" x14ac:dyDescent="0.25">
      <c r="A1573" t="s">
        <v>404</v>
      </c>
      <c r="B1573">
        <v>1538</v>
      </c>
      <c r="C1573" t="s">
        <v>176</v>
      </c>
      <c r="D1573">
        <v>2950008</v>
      </c>
      <c r="E1573" t="s">
        <v>177</v>
      </c>
      <c r="F1573" t="s">
        <v>9</v>
      </c>
      <c r="G1573" t="s">
        <v>41</v>
      </c>
      <c r="H1573" t="s">
        <v>42</v>
      </c>
    </row>
    <row r="1574" spans="1:8" hidden="1" x14ac:dyDescent="0.25">
      <c r="A1574" t="s">
        <v>404</v>
      </c>
      <c r="B1574">
        <v>1031</v>
      </c>
      <c r="C1574" t="s">
        <v>102</v>
      </c>
      <c r="D1574">
        <v>2438007</v>
      </c>
      <c r="E1574" t="s">
        <v>103</v>
      </c>
      <c r="F1574" t="s">
        <v>9</v>
      </c>
      <c r="G1574" t="s">
        <v>18</v>
      </c>
      <c r="H1574" t="s">
        <v>19</v>
      </c>
    </row>
    <row r="1575" spans="1:8" hidden="1" x14ac:dyDescent="0.25">
      <c r="A1575" t="s">
        <v>404</v>
      </c>
      <c r="B1575">
        <v>1480</v>
      </c>
      <c r="C1575" t="s">
        <v>435</v>
      </c>
      <c r="D1575">
        <v>2886003</v>
      </c>
      <c r="E1575" t="s">
        <v>436</v>
      </c>
      <c r="F1575" t="s">
        <v>9</v>
      </c>
      <c r="G1575" t="s">
        <v>22</v>
      </c>
      <c r="H1575" t="s">
        <v>23</v>
      </c>
    </row>
    <row r="1576" spans="1:8" hidden="1" x14ac:dyDescent="0.25">
      <c r="A1576" t="s">
        <v>404</v>
      </c>
      <c r="B1576">
        <v>1453</v>
      </c>
      <c r="C1576" t="s">
        <v>312</v>
      </c>
      <c r="D1576">
        <v>2861004</v>
      </c>
      <c r="E1576" t="s">
        <v>313</v>
      </c>
      <c r="F1576" t="s">
        <v>9</v>
      </c>
      <c r="G1576" t="s">
        <v>31</v>
      </c>
      <c r="H1576" t="s">
        <v>32</v>
      </c>
    </row>
    <row r="1577" spans="1:8" hidden="1" x14ac:dyDescent="0.25">
      <c r="A1577" t="s">
        <v>404</v>
      </c>
      <c r="B1577">
        <v>1176</v>
      </c>
      <c r="C1577" t="s">
        <v>405</v>
      </c>
      <c r="D1577">
        <v>2580003</v>
      </c>
      <c r="E1577" t="s">
        <v>406</v>
      </c>
      <c r="F1577" t="s">
        <v>9</v>
      </c>
      <c r="G1577" t="s">
        <v>50</v>
      </c>
      <c r="H1577" t="s">
        <v>51</v>
      </c>
    </row>
    <row r="1578" spans="1:8" hidden="1" x14ac:dyDescent="0.25">
      <c r="A1578" t="s">
        <v>404</v>
      </c>
      <c r="B1578">
        <v>1450</v>
      </c>
      <c r="C1578" t="s">
        <v>443</v>
      </c>
      <c r="D1578">
        <v>2857008</v>
      </c>
      <c r="E1578" t="s">
        <v>444</v>
      </c>
      <c r="F1578" t="s">
        <v>9</v>
      </c>
      <c r="G1578" t="s">
        <v>72</v>
      </c>
      <c r="H1578" t="s">
        <v>73</v>
      </c>
    </row>
    <row r="1579" spans="1:8" hidden="1" x14ac:dyDescent="0.25">
      <c r="A1579" t="s">
        <v>404</v>
      </c>
      <c r="B1579">
        <v>1160</v>
      </c>
      <c r="C1579" t="s">
        <v>413</v>
      </c>
      <c r="D1579">
        <v>2564004</v>
      </c>
      <c r="E1579" t="s">
        <v>414</v>
      </c>
      <c r="F1579" t="s">
        <v>9</v>
      </c>
      <c r="G1579" t="s">
        <v>14</v>
      </c>
      <c r="H1579" t="s">
        <v>15</v>
      </c>
    </row>
    <row r="1580" spans="1:8" hidden="1" x14ac:dyDescent="0.25">
      <c r="A1580" t="s">
        <v>404</v>
      </c>
      <c r="B1580">
        <v>1233</v>
      </c>
      <c r="C1580" t="s">
        <v>453</v>
      </c>
      <c r="D1580">
        <v>2638002</v>
      </c>
      <c r="E1580" t="s">
        <v>454</v>
      </c>
      <c r="F1580" t="s">
        <v>9</v>
      </c>
      <c r="G1580" t="s">
        <v>84</v>
      </c>
      <c r="H1580" t="s">
        <v>85</v>
      </c>
    </row>
    <row r="1581" spans="1:8" hidden="1" x14ac:dyDescent="0.25">
      <c r="A1581" t="s">
        <v>404</v>
      </c>
      <c r="B1581">
        <v>1053</v>
      </c>
      <c r="C1581" t="s">
        <v>409</v>
      </c>
      <c r="D1581">
        <v>2454003</v>
      </c>
      <c r="E1581" t="s">
        <v>410</v>
      </c>
      <c r="F1581" t="s">
        <v>9</v>
      </c>
      <c r="G1581" t="s">
        <v>14</v>
      </c>
      <c r="H1581" t="s">
        <v>15</v>
      </c>
    </row>
    <row r="1582" spans="1:8" hidden="1" x14ac:dyDescent="0.25">
      <c r="A1582" s="13" t="s">
        <v>404</v>
      </c>
      <c r="B1582" s="13">
        <v>1554</v>
      </c>
      <c r="C1582" s="13" t="s">
        <v>90</v>
      </c>
      <c r="D1582" s="13"/>
      <c r="E1582" s="13"/>
      <c r="F1582" s="13" t="s">
        <v>9</v>
      </c>
      <c r="G1582" s="13" t="s">
        <v>22</v>
      </c>
      <c r="H1582" s="13" t="s">
        <v>23</v>
      </c>
    </row>
    <row r="1583" spans="1:8" hidden="1" x14ac:dyDescent="0.25">
      <c r="A1583" t="s">
        <v>404</v>
      </c>
      <c r="B1583">
        <v>1759</v>
      </c>
      <c r="C1583" t="s">
        <v>437</v>
      </c>
      <c r="D1583">
        <v>3198009</v>
      </c>
      <c r="E1583" t="s">
        <v>438</v>
      </c>
      <c r="F1583" t="s">
        <v>54</v>
      </c>
      <c r="G1583" t="s">
        <v>22</v>
      </c>
      <c r="H1583" t="s">
        <v>23</v>
      </c>
    </row>
    <row r="1584" spans="1:8" hidden="1" x14ac:dyDescent="0.25">
      <c r="A1584" t="s">
        <v>404</v>
      </c>
      <c r="B1584">
        <v>1027</v>
      </c>
      <c r="C1584" t="s">
        <v>464</v>
      </c>
      <c r="D1584">
        <v>2433006</v>
      </c>
      <c r="E1584" t="s">
        <v>465</v>
      </c>
      <c r="F1584" t="s">
        <v>9</v>
      </c>
      <c r="G1584" t="s">
        <v>18</v>
      </c>
      <c r="H1584" t="s">
        <v>19</v>
      </c>
    </row>
    <row r="1585" spans="1:8" hidden="1" x14ac:dyDescent="0.25">
      <c r="A1585" t="s">
        <v>404</v>
      </c>
      <c r="B1585">
        <v>1053</v>
      </c>
      <c r="C1585" t="s">
        <v>409</v>
      </c>
      <c r="D1585">
        <v>2454003</v>
      </c>
      <c r="E1585" t="s">
        <v>410</v>
      </c>
      <c r="F1585" t="s">
        <v>9</v>
      </c>
      <c r="G1585" t="s">
        <v>10</v>
      </c>
      <c r="H1585" t="s">
        <v>11</v>
      </c>
    </row>
    <row r="1586" spans="1:8" hidden="1" x14ac:dyDescent="0.25">
      <c r="A1586" t="s">
        <v>404</v>
      </c>
      <c r="B1586">
        <v>1554</v>
      </c>
      <c r="C1586" t="s">
        <v>90</v>
      </c>
      <c r="F1586" t="s">
        <v>9</v>
      </c>
      <c r="G1586" t="s">
        <v>18</v>
      </c>
      <c r="H1586" t="s">
        <v>19</v>
      </c>
    </row>
    <row r="1587" spans="1:8" hidden="1" x14ac:dyDescent="0.25">
      <c r="A1587" t="s">
        <v>404</v>
      </c>
      <c r="B1587">
        <v>1160</v>
      </c>
      <c r="C1587" t="s">
        <v>413</v>
      </c>
      <c r="D1587">
        <v>2564004</v>
      </c>
      <c r="E1587" t="s">
        <v>414</v>
      </c>
      <c r="F1587" t="s">
        <v>9</v>
      </c>
      <c r="G1587" t="s">
        <v>10</v>
      </c>
      <c r="H1587" t="s">
        <v>11</v>
      </c>
    </row>
    <row r="1588" spans="1:8" hidden="1" x14ac:dyDescent="0.25">
      <c r="A1588" t="s">
        <v>404</v>
      </c>
      <c r="B1588">
        <v>1480</v>
      </c>
      <c r="C1588" t="s">
        <v>435</v>
      </c>
      <c r="D1588">
        <v>2886003</v>
      </c>
      <c r="E1588" t="s">
        <v>436</v>
      </c>
      <c r="F1588" t="s">
        <v>9</v>
      </c>
      <c r="G1588" t="s">
        <v>18</v>
      </c>
      <c r="H1588" t="s">
        <v>19</v>
      </c>
    </row>
    <row r="1589" spans="1:8" hidden="1" x14ac:dyDescent="0.25">
      <c r="A1589" t="s">
        <v>404</v>
      </c>
      <c r="B1589">
        <v>1453</v>
      </c>
      <c r="C1589" t="s">
        <v>312</v>
      </c>
      <c r="D1589">
        <v>2861004</v>
      </c>
      <c r="E1589" t="s">
        <v>313</v>
      </c>
      <c r="F1589" t="s">
        <v>9</v>
      </c>
      <c r="G1589" t="s">
        <v>50</v>
      </c>
      <c r="H1589" t="s">
        <v>51</v>
      </c>
    </row>
    <row r="1590" spans="1:8" hidden="1" x14ac:dyDescent="0.25">
      <c r="A1590" t="s">
        <v>404</v>
      </c>
      <c r="B1590">
        <v>1566</v>
      </c>
      <c r="C1590" t="s">
        <v>445</v>
      </c>
      <c r="D1590">
        <v>3003009</v>
      </c>
      <c r="E1590" t="s">
        <v>446</v>
      </c>
      <c r="F1590" t="s">
        <v>54</v>
      </c>
      <c r="G1590" t="s">
        <v>26</v>
      </c>
      <c r="H1590" t="s">
        <v>27</v>
      </c>
    </row>
    <row r="1591" spans="1:8" hidden="1" x14ac:dyDescent="0.25">
      <c r="A1591" t="s">
        <v>404</v>
      </c>
      <c r="B1591">
        <v>1031</v>
      </c>
      <c r="C1591" t="s">
        <v>102</v>
      </c>
      <c r="D1591">
        <v>2438007</v>
      </c>
      <c r="E1591" t="s">
        <v>103</v>
      </c>
      <c r="F1591" t="s">
        <v>9</v>
      </c>
      <c r="G1591" t="s">
        <v>22</v>
      </c>
      <c r="H1591" t="s">
        <v>23</v>
      </c>
    </row>
    <row r="1592" spans="1:8" hidden="1" x14ac:dyDescent="0.25">
      <c r="A1592" t="s">
        <v>404</v>
      </c>
      <c r="B1592">
        <v>1375</v>
      </c>
      <c r="C1592" t="s">
        <v>439</v>
      </c>
      <c r="D1592">
        <v>2781009</v>
      </c>
      <c r="E1592" t="s">
        <v>440</v>
      </c>
      <c r="F1592" t="s">
        <v>9</v>
      </c>
      <c r="G1592" t="s">
        <v>22</v>
      </c>
      <c r="H1592" t="s">
        <v>23</v>
      </c>
    </row>
    <row r="1593" spans="1:8" hidden="1" x14ac:dyDescent="0.25">
      <c r="A1593" t="s">
        <v>404</v>
      </c>
      <c r="B1593">
        <v>763</v>
      </c>
      <c r="C1593" t="s">
        <v>148</v>
      </c>
      <c r="D1593">
        <v>1811008</v>
      </c>
      <c r="E1593" t="s">
        <v>149</v>
      </c>
      <c r="F1593" t="s">
        <v>17</v>
      </c>
      <c r="G1593" t="s">
        <v>26</v>
      </c>
      <c r="H1593" t="s">
        <v>27</v>
      </c>
    </row>
    <row r="1594" spans="1:8" hidden="1" x14ac:dyDescent="0.25">
      <c r="A1594" t="s">
        <v>404</v>
      </c>
      <c r="B1594">
        <v>1159</v>
      </c>
      <c r="C1594" t="s">
        <v>462</v>
      </c>
      <c r="D1594">
        <v>2563002</v>
      </c>
      <c r="E1594" t="s">
        <v>463</v>
      </c>
      <c r="F1594" t="s">
        <v>9</v>
      </c>
      <c r="G1594" t="s">
        <v>14</v>
      </c>
      <c r="H1594" t="s">
        <v>15</v>
      </c>
    </row>
    <row r="1595" spans="1:8" hidden="1" x14ac:dyDescent="0.25">
      <c r="A1595" t="s">
        <v>404</v>
      </c>
      <c r="B1595">
        <v>1719</v>
      </c>
      <c r="C1595" t="s">
        <v>274</v>
      </c>
      <c r="D1595">
        <v>3157006</v>
      </c>
      <c r="E1595" t="s">
        <v>275</v>
      </c>
      <c r="F1595" t="s">
        <v>54</v>
      </c>
      <c r="G1595" t="s">
        <v>41</v>
      </c>
      <c r="H1595" t="s">
        <v>42</v>
      </c>
    </row>
    <row r="1596" spans="1:8" hidden="1" x14ac:dyDescent="0.25">
      <c r="A1596" t="s">
        <v>404</v>
      </c>
      <c r="B1596">
        <v>1540</v>
      </c>
      <c r="C1596" t="s">
        <v>425</v>
      </c>
      <c r="D1596">
        <v>2952009</v>
      </c>
      <c r="E1596" t="s">
        <v>426</v>
      </c>
      <c r="F1596" t="s">
        <v>9</v>
      </c>
      <c r="G1596" t="s">
        <v>14</v>
      </c>
      <c r="H1596" t="s">
        <v>15</v>
      </c>
    </row>
    <row r="1597" spans="1:8" hidden="1" x14ac:dyDescent="0.25">
      <c r="A1597" t="s">
        <v>404</v>
      </c>
      <c r="B1597">
        <v>1605</v>
      </c>
      <c r="C1597" t="s">
        <v>407</v>
      </c>
      <c r="D1597">
        <v>3055003</v>
      </c>
      <c r="E1597" t="s">
        <v>408</v>
      </c>
      <c r="F1597" t="s">
        <v>54</v>
      </c>
      <c r="G1597" t="s">
        <v>50</v>
      </c>
      <c r="H1597" t="s">
        <v>51</v>
      </c>
    </row>
    <row r="1598" spans="1:8" hidden="1" x14ac:dyDescent="0.25">
      <c r="A1598" t="s">
        <v>404</v>
      </c>
      <c r="B1598">
        <v>1065</v>
      </c>
      <c r="C1598" t="s">
        <v>142</v>
      </c>
      <c r="D1598">
        <v>2466009</v>
      </c>
      <c r="E1598" t="s">
        <v>143</v>
      </c>
      <c r="F1598" t="s">
        <v>9</v>
      </c>
      <c r="G1598" t="s">
        <v>26</v>
      </c>
      <c r="H1598" t="s">
        <v>27</v>
      </c>
    </row>
    <row r="1599" spans="1:8" hidden="1" x14ac:dyDescent="0.25">
      <c r="A1599" t="s">
        <v>404</v>
      </c>
      <c r="B1599">
        <v>1160</v>
      </c>
      <c r="C1599" t="s">
        <v>413</v>
      </c>
      <c r="D1599">
        <v>2564004</v>
      </c>
      <c r="E1599" t="s">
        <v>414</v>
      </c>
      <c r="F1599" t="s">
        <v>9</v>
      </c>
      <c r="G1599" t="s">
        <v>41</v>
      </c>
      <c r="H1599" t="s">
        <v>42</v>
      </c>
    </row>
    <row r="1600" spans="1:8" hidden="1" x14ac:dyDescent="0.25">
      <c r="A1600" t="s">
        <v>404</v>
      </c>
      <c r="B1600">
        <v>1471</v>
      </c>
      <c r="C1600" t="s">
        <v>421</v>
      </c>
      <c r="D1600">
        <v>2878008</v>
      </c>
      <c r="E1600" t="s">
        <v>422</v>
      </c>
      <c r="F1600" t="s">
        <v>9</v>
      </c>
      <c r="G1600" t="s">
        <v>72</v>
      </c>
      <c r="H1600" t="s">
        <v>73</v>
      </c>
    </row>
    <row r="1601" spans="1:8" hidden="1" x14ac:dyDescent="0.25">
      <c r="A1601" t="s">
        <v>404</v>
      </c>
      <c r="B1601">
        <v>1053</v>
      </c>
      <c r="C1601" t="s">
        <v>409</v>
      </c>
      <c r="D1601">
        <v>2454003</v>
      </c>
      <c r="E1601" t="s">
        <v>410</v>
      </c>
      <c r="F1601" t="s">
        <v>9</v>
      </c>
      <c r="G1601" t="s">
        <v>41</v>
      </c>
      <c r="H1601" t="s">
        <v>42</v>
      </c>
    </row>
    <row r="1602" spans="1:8" hidden="1" x14ac:dyDescent="0.25">
      <c r="A1602" t="s">
        <v>404</v>
      </c>
      <c r="B1602">
        <v>1176</v>
      </c>
      <c r="C1602" t="s">
        <v>405</v>
      </c>
      <c r="D1602">
        <v>2580003</v>
      </c>
      <c r="E1602" t="s">
        <v>406</v>
      </c>
      <c r="F1602" t="s">
        <v>9</v>
      </c>
      <c r="G1602" t="s">
        <v>37</v>
      </c>
      <c r="H1602" t="s">
        <v>38</v>
      </c>
    </row>
    <row r="1603" spans="1:8" hidden="1" x14ac:dyDescent="0.25">
      <c r="A1603" t="s">
        <v>404</v>
      </c>
      <c r="B1603">
        <v>998</v>
      </c>
      <c r="C1603" t="s">
        <v>411</v>
      </c>
      <c r="D1603">
        <v>2404005</v>
      </c>
      <c r="E1603" t="s">
        <v>412</v>
      </c>
      <c r="F1603" t="s">
        <v>9</v>
      </c>
      <c r="G1603" t="s">
        <v>31</v>
      </c>
      <c r="H1603" t="s">
        <v>32</v>
      </c>
    </row>
    <row r="1604" spans="1:8" hidden="1" x14ac:dyDescent="0.25">
      <c r="A1604" t="s">
        <v>404</v>
      </c>
      <c r="B1604">
        <v>1099</v>
      </c>
      <c r="C1604" t="s">
        <v>141</v>
      </c>
      <c r="F1604" t="s">
        <v>9</v>
      </c>
      <c r="G1604" t="s">
        <v>26</v>
      </c>
      <c r="H1604" t="s">
        <v>27</v>
      </c>
    </row>
    <row r="1605" spans="1:8" hidden="1" x14ac:dyDescent="0.25">
      <c r="A1605" t="s">
        <v>404</v>
      </c>
      <c r="B1605">
        <v>1083</v>
      </c>
      <c r="C1605" t="s">
        <v>427</v>
      </c>
      <c r="D1605">
        <v>2488005</v>
      </c>
      <c r="E1605" t="s">
        <v>428</v>
      </c>
      <c r="F1605" t="s">
        <v>9</v>
      </c>
      <c r="G1605" t="s">
        <v>26</v>
      </c>
      <c r="H1605" t="s">
        <v>27</v>
      </c>
    </row>
    <row r="1606" spans="1:8" hidden="1" x14ac:dyDescent="0.25">
      <c r="A1606" t="s">
        <v>404</v>
      </c>
      <c r="B1606">
        <v>1719</v>
      </c>
      <c r="C1606" t="s">
        <v>274</v>
      </c>
      <c r="D1606">
        <v>3157006</v>
      </c>
      <c r="E1606" t="s">
        <v>275</v>
      </c>
      <c r="F1606" t="s">
        <v>54</v>
      </c>
      <c r="G1606" t="s">
        <v>10</v>
      </c>
      <c r="H1606" t="s">
        <v>11</v>
      </c>
    </row>
    <row r="1607" spans="1:8" hidden="1" x14ac:dyDescent="0.25">
      <c r="A1607" t="s">
        <v>404</v>
      </c>
      <c r="B1607">
        <v>1457</v>
      </c>
      <c r="C1607" t="s">
        <v>415</v>
      </c>
      <c r="D1607">
        <v>2864001</v>
      </c>
      <c r="E1607" t="s">
        <v>416</v>
      </c>
      <c r="F1607" t="s">
        <v>9</v>
      </c>
      <c r="G1607" t="s">
        <v>31</v>
      </c>
      <c r="H1607" t="s">
        <v>32</v>
      </c>
    </row>
    <row r="1608" spans="1:8" hidden="1" x14ac:dyDescent="0.25">
      <c r="A1608" s="13" t="s">
        <v>404</v>
      </c>
      <c r="B1608" s="13">
        <v>1331</v>
      </c>
      <c r="C1608" s="13" t="s">
        <v>49</v>
      </c>
      <c r="D1608" s="13"/>
      <c r="E1608" s="13"/>
      <c r="F1608" s="13" t="s">
        <v>9</v>
      </c>
      <c r="G1608" s="13" t="s">
        <v>14</v>
      </c>
      <c r="H1608" s="13" t="s">
        <v>15</v>
      </c>
    </row>
    <row r="1609" spans="1:8" hidden="1" x14ac:dyDescent="0.25">
      <c r="A1609" s="13" t="s">
        <v>404</v>
      </c>
      <c r="B1609" s="13">
        <v>1331</v>
      </c>
      <c r="C1609" s="13" t="s">
        <v>49</v>
      </c>
      <c r="D1609" s="13"/>
      <c r="E1609" s="13"/>
      <c r="F1609" s="13" t="s">
        <v>9</v>
      </c>
      <c r="G1609" s="13" t="s">
        <v>10</v>
      </c>
      <c r="H1609" s="13" t="s">
        <v>11</v>
      </c>
    </row>
    <row r="1610" spans="1:8" hidden="1" x14ac:dyDescent="0.25">
      <c r="A1610" t="s">
        <v>404</v>
      </c>
      <c r="B1610">
        <v>1538</v>
      </c>
      <c r="C1610" t="s">
        <v>176</v>
      </c>
      <c r="D1610">
        <v>2950008</v>
      </c>
      <c r="E1610" t="s">
        <v>177</v>
      </c>
      <c r="F1610" t="s">
        <v>9</v>
      </c>
      <c r="G1610" t="s">
        <v>10</v>
      </c>
      <c r="H1610" t="s">
        <v>11</v>
      </c>
    </row>
    <row r="1611" spans="1:8" hidden="1" x14ac:dyDescent="0.25">
      <c r="A1611" t="s">
        <v>404</v>
      </c>
      <c r="B1611">
        <v>1457</v>
      </c>
      <c r="C1611" t="s">
        <v>415</v>
      </c>
      <c r="D1611">
        <v>2864001</v>
      </c>
      <c r="E1611" t="s">
        <v>416</v>
      </c>
      <c r="F1611" t="s">
        <v>9</v>
      </c>
      <c r="G1611" t="s">
        <v>50</v>
      </c>
      <c r="H1611" t="s">
        <v>51</v>
      </c>
    </row>
    <row r="1612" spans="1:8" hidden="1" x14ac:dyDescent="0.25">
      <c r="A1612" t="s">
        <v>404</v>
      </c>
      <c r="B1612">
        <v>1719</v>
      </c>
      <c r="C1612" t="s">
        <v>274</v>
      </c>
      <c r="D1612">
        <v>3157006</v>
      </c>
      <c r="E1612" t="s">
        <v>275</v>
      </c>
      <c r="F1612" t="s">
        <v>54</v>
      </c>
      <c r="G1612" t="s">
        <v>14</v>
      </c>
      <c r="H1612" t="s">
        <v>15</v>
      </c>
    </row>
    <row r="1613" spans="1:8" hidden="1" x14ac:dyDescent="0.25">
      <c r="A1613" t="s">
        <v>404</v>
      </c>
      <c r="B1613">
        <v>1513</v>
      </c>
      <c r="C1613" t="s">
        <v>155</v>
      </c>
      <c r="D1613">
        <v>2923008</v>
      </c>
      <c r="E1613" t="s">
        <v>156</v>
      </c>
      <c r="F1613" t="s">
        <v>9</v>
      </c>
      <c r="G1613" t="s">
        <v>26</v>
      </c>
      <c r="H1613" t="s">
        <v>27</v>
      </c>
    </row>
    <row r="1614" spans="1:8" hidden="1" x14ac:dyDescent="0.25">
      <c r="A1614" t="s">
        <v>404</v>
      </c>
      <c r="B1614">
        <v>1159</v>
      </c>
      <c r="C1614" t="s">
        <v>462</v>
      </c>
      <c r="D1614">
        <v>2563002</v>
      </c>
      <c r="E1614" t="s">
        <v>463</v>
      </c>
      <c r="F1614" t="s">
        <v>9</v>
      </c>
      <c r="G1614" t="s">
        <v>41</v>
      </c>
      <c r="H1614" t="s">
        <v>42</v>
      </c>
    </row>
    <row r="1615" spans="1:8" hidden="1" x14ac:dyDescent="0.25">
      <c r="A1615" t="s">
        <v>404</v>
      </c>
      <c r="B1615">
        <v>1540</v>
      </c>
      <c r="C1615" t="s">
        <v>425</v>
      </c>
      <c r="D1615">
        <v>2952009</v>
      </c>
      <c r="E1615" t="s">
        <v>426</v>
      </c>
      <c r="F1615" t="s">
        <v>9</v>
      </c>
      <c r="G1615" t="s">
        <v>41</v>
      </c>
      <c r="H1615" t="s">
        <v>42</v>
      </c>
    </row>
    <row r="1616" spans="1:8" hidden="1" x14ac:dyDescent="0.25">
      <c r="A1616" t="s">
        <v>404</v>
      </c>
      <c r="B1616">
        <v>1025</v>
      </c>
      <c r="C1616" t="s">
        <v>460</v>
      </c>
      <c r="D1616">
        <v>2431005</v>
      </c>
      <c r="E1616" t="s">
        <v>461</v>
      </c>
      <c r="F1616" t="s">
        <v>9</v>
      </c>
      <c r="G1616" t="s">
        <v>26</v>
      </c>
      <c r="H1616" t="s">
        <v>27</v>
      </c>
    </row>
    <row r="1617" spans="1:8" hidden="1" x14ac:dyDescent="0.25">
      <c r="A1617" t="s">
        <v>404</v>
      </c>
      <c r="B1617">
        <v>998</v>
      </c>
      <c r="C1617" t="s">
        <v>411</v>
      </c>
      <c r="D1617">
        <v>2404005</v>
      </c>
      <c r="E1617" t="s">
        <v>412</v>
      </c>
      <c r="F1617" t="s">
        <v>9</v>
      </c>
      <c r="G1617" t="s">
        <v>50</v>
      </c>
      <c r="H1617" t="s">
        <v>51</v>
      </c>
    </row>
    <row r="1618" spans="1:8" hidden="1" x14ac:dyDescent="0.25">
      <c r="A1618" t="s">
        <v>404</v>
      </c>
      <c r="B1618">
        <v>1605</v>
      </c>
      <c r="C1618" t="s">
        <v>407</v>
      </c>
      <c r="D1618">
        <v>3055003</v>
      </c>
      <c r="E1618" t="s">
        <v>408</v>
      </c>
      <c r="F1618" t="s">
        <v>54</v>
      </c>
      <c r="G1618" t="s">
        <v>31</v>
      </c>
      <c r="H1618" t="s">
        <v>32</v>
      </c>
    </row>
    <row r="1619" spans="1:8" hidden="1" x14ac:dyDescent="0.25">
      <c r="A1619" t="s">
        <v>404</v>
      </c>
      <c r="B1619">
        <v>1031</v>
      </c>
      <c r="C1619" t="s">
        <v>102</v>
      </c>
      <c r="D1619">
        <v>2438007</v>
      </c>
      <c r="E1619" t="s">
        <v>103</v>
      </c>
      <c r="F1619" t="s">
        <v>9</v>
      </c>
      <c r="G1619" t="s">
        <v>10</v>
      </c>
      <c r="H1619" t="s">
        <v>11</v>
      </c>
    </row>
    <row r="1620" spans="1:8" hidden="1" x14ac:dyDescent="0.25">
      <c r="A1620" t="s">
        <v>404</v>
      </c>
      <c r="B1620">
        <v>1375</v>
      </c>
      <c r="C1620" t="s">
        <v>439</v>
      </c>
      <c r="D1620">
        <v>2781009</v>
      </c>
      <c r="E1620" t="s">
        <v>440</v>
      </c>
      <c r="F1620" t="s">
        <v>9</v>
      </c>
      <c r="G1620" t="s">
        <v>10</v>
      </c>
      <c r="H1620" t="s">
        <v>11</v>
      </c>
    </row>
    <row r="1621" spans="1:8" hidden="1" x14ac:dyDescent="0.25">
      <c r="A1621" t="s">
        <v>404</v>
      </c>
      <c r="B1621">
        <v>1159</v>
      </c>
      <c r="C1621" t="s">
        <v>462</v>
      </c>
      <c r="D1621">
        <v>2563002</v>
      </c>
      <c r="E1621" t="s">
        <v>463</v>
      </c>
      <c r="F1621" t="s">
        <v>9</v>
      </c>
      <c r="G1621" t="s">
        <v>18</v>
      </c>
      <c r="H1621" t="s">
        <v>19</v>
      </c>
    </row>
    <row r="1622" spans="1:8" hidden="1" x14ac:dyDescent="0.25">
      <c r="A1622" t="s">
        <v>404</v>
      </c>
      <c r="B1622">
        <v>1540</v>
      </c>
      <c r="C1622" t="s">
        <v>425</v>
      </c>
      <c r="D1622">
        <v>2952009</v>
      </c>
      <c r="E1622" t="s">
        <v>426</v>
      </c>
      <c r="F1622" t="s">
        <v>9</v>
      </c>
      <c r="G1622" t="s">
        <v>18</v>
      </c>
      <c r="H1622" t="s">
        <v>19</v>
      </c>
    </row>
    <row r="1623" spans="1:8" hidden="1" x14ac:dyDescent="0.25">
      <c r="A1623" t="s">
        <v>404</v>
      </c>
      <c r="B1623">
        <v>1053</v>
      </c>
      <c r="C1623" t="s">
        <v>409</v>
      </c>
      <c r="D1623">
        <v>2454003</v>
      </c>
      <c r="E1623" t="s">
        <v>410</v>
      </c>
      <c r="F1623" t="s">
        <v>9</v>
      </c>
      <c r="G1623" t="s">
        <v>22</v>
      </c>
      <c r="H1623" t="s">
        <v>23</v>
      </c>
    </row>
    <row r="1624" spans="1:8" hidden="1" x14ac:dyDescent="0.25">
      <c r="A1624" t="s">
        <v>404</v>
      </c>
      <c r="B1624">
        <v>1759</v>
      </c>
      <c r="C1624" t="s">
        <v>437</v>
      </c>
      <c r="D1624">
        <v>3198009</v>
      </c>
      <c r="E1624" t="s">
        <v>438</v>
      </c>
      <c r="F1624" t="s">
        <v>54</v>
      </c>
      <c r="G1624" t="s">
        <v>10</v>
      </c>
      <c r="H1624" t="s">
        <v>11</v>
      </c>
    </row>
    <row r="1625" spans="1:8" hidden="1" x14ac:dyDescent="0.25">
      <c r="A1625" s="13" t="s">
        <v>404</v>
      </c>
      <c r="B1625" s="13">
        <v>1554</v>
      </c>
      <c r="C1625" s="13" t="s">
        <v>90</v>
      </c>
      <c r="D1625" s="13"/>
      <c r="E1625" s="13"/>
      <c r="F1625" s="13" t="s">
        <v>9</v>
      </c>
      <c r="G1625" s="13" t="s">
        <v>14</v>
      </c>
      <c r="H1625" s="13" t="s">
        <v>15</v>
      </c>
    </row>
    <row r="1626" spans="1:8" hidden="1" x14ac:dyDescent="0.25">
      <c r="A1626" t="s">
        <v>404</v>
      </c>
      <c r="B1626">
        <v>1480</v>
      </c>
      <c r="C1626" t="s">
        <v>435</v>
      </c>
      <c r="D1626">
        <v>2886003</v>
      </c>
      <c r="E1626" t="s">
        <v>436</v>
      </c>
      <c r="F1626" t="s">
        <v>9</v>
      </c>
      <c r="G1626" t="s">
        <v>14</v>
      </c>
      <c r="H1626" t="s">
        <v>15</v>
      </c>
    </row>
    <row r="1627" spans="1:8" hidden="1" x14ac:dyDescent="0.25">
      <c r="A1627" t="s">
        <v>404</v>
      </c>
      <c r="B1627">
        <v>1160</v>
      </c>
      <c r="C1627" t="s">
        <v>413</v>
      </c>
      <c r="D1627">
        <v>2564004</v>
      </c>
      <c r="E1627" t="s">
        <v>414</v>
      </c>
      <c r="F1627" t="s">
        <v>9</v>
      </c>
      <c r="G1627" t="s">
        <v>22</v>
      </c>
      <c r="H1627" t="s">
        <v>23</v>
      </c>
    </row>
    <row r="1628" spans="1:8" hidden="1" x14ac:dyDescent="0.25">
      <c r="A1628" t="s">
        <v>404</v>
      </c>
      <c r="B1628">
        <v>1494</v>
      </c>
      <c r="C1628" t="s">
        <v>80</v>
      </c>
      <c r="D1628">
        <v>2902008</v>
      </c>
      <c r="E1628" t="s">
        <v>81</v>
      </c>
      <c r="F1628" t="s">
        <v>9</v>
      </c>
      <c r="G1628" t="s">
        <v>26</v>
      </c>
      <c r="H1628" t="s">
        <v>27</v>
      </c>
    </row>
    <row r="1629" spans="1:8" hidden="1" x14ac:dyDescent="0.25">
      <c r="A1629" t="s">
        <v>404</v>
      </c>
      <c r="B1629">
        <v>1480</v>
      </c>
      <c r="C1629" t="s">
        <v>435</v>
      </c>
      <c r="D1629">
        <v>2886003</v>
      </c>
      <c r="E1629" t="s">
        <v>436</v>
      </c>
      <c r="F1629" t="s">
        <v>9</v>
      </c>
      <c r="G1629" t="s">
        <v>10</v>
      </c>
      <c r="H1629" t="s">
        <v>11</v>
      </c>
    </row>
    <row r="1630" spans="1:8" hidden="1" x14ac:dyDescent="0.25">
      <c r="A1630" s="13" t="s">
        <v>404</v>
      </c>
      <c r="B1630" s="13">
        <v>1554</v>
      </c>
      <c r="C1630" s="13" t="s">
        <v>90</v>
      </c>
      <c r="D1630" s="13"/>
      <c r="E1630" s="13"/>
      <c r="F1630" s="13" t="s">
        <v>9</v>
      </c>
      <c r="G1630" s="13" t="s">
        <v>10</v>
      </c>
      <c r="H1630" s="13" t="s">
        <v>11</v>
      </c>
    </row>
    <row r="1631" spans="1:8" hidden="1" x14ac:dyDescent="0.25">
      <c r="A1631" t="s">
        <v>404</v>
      </c>
      <c r="B1631">
        <v>1759</v>
      </c>
      <c r="C1631" t="s">
        <v>437</v>
      </c>
      <c r="D1631">
        <v>3198009</v>
      </c>
      <c r="E1631" t="s">
        <v>438</v>
      </c>
      <c r="F1631" t="s">
        <v>54</v>
      </c>
      <c r="G1631" t="s">
        <v>14</v>
      </c>
      <c r="H1631" t="s">
        <v>15</v>
      </c>
    </row>
    <row r="1632" spans="1:8" hidden="1" x14ac:dyDescent="0.25">
      <c r="A1632" t="s">
        <v>404</v>
      </c>
      <c r="B1632">
        <v>1295</v>
      </c>
      <c r="C1632" t="s">
        <v>433</v>
      </c>
      <c r="D1632">
        <v>2704002</v>
      </c>
      <c r="E1632" t="s">
        <v>434</v>
      </c>
      <c r="F1632" t="s">
        <v>9</v>
      </c>
      <c r="G1632" t="s">
        <v>26</v>
      </c>
      <c r="H1632" t="s">
        <v>27</v>
      </c>
    </row>
    <row r="1633" spans="1:8" hidden="1" x14ac:dyDescent="0.25">
      <c r="A1633" t="s">
        <v>404</v>
      </c>
      <c r="B1633">
        <v>1159</v>
      </c>
      <c r="C1633" t="s">
        <v>462</v>
      </c>
      <c r="D1633">
        <v>2563002</v>
      </c>
      <c r="E1633" t="s">
        <v>463</v>
      </c>
      <c r="F1633" t="s">
        <v>9</v>
      </c>
      <c r="G1633" t="s">
        <v>22</v>
      </c>
      <c r="H1633" t="s">
        <v>23</v>
      </c>
    </row>
    <row r="1634" spans="1:8" hidden="1" x14ac:dyDescent="0.25">
      <c r="A1634" t="s">
        <v>404</v>
      </c>
      <c r="B1634">
        <v>1540</v>
      </c>
      <c r="C1634" t="s">
        <v>425</v>
      </c>
      <c r="D1634">
        <v>2952009</v>
      </c>
      <c r="E1634" t="s">
        <v>426</v>
      </c>
      <c r="F1634" t="s">
        <v>9</v>
      </c>
      <c r="G1634" t="s">
        <v>22</v>
      </c>
      <c r="H1634" t="s">
        <v>23</v>
      </c>
    </row>
    <row r="1635" spans="1:8" hidden="1" x14ac:dyDescent="0.25">
      <c r="A1635" t="s">
        <v>404</v>
      </c>
      <c r="B1635">
        <v>1031</v>
      </c>
      <c r="C1635" t="s">
        <v>102</v>
      </c>
      <c r="D1635">
        <v>2438007</v>
      </c>
      <c r="E1635" t="s">
        <v>103</v>
      </c>
      <c r="F1635" t="s">
        <v>9</v>
      </c>
      <c r="G1635" t="s">
        <v>14</v>
      </c>
      <c r="H1635" t="s">
        <v>15</v>
      </c>
    </row>
    <row r="1636" spans="1:8" hidden="1" x14ac:dyDescent="0.25">
      <c r="A1636" t="s">
        <v>404</v>
      </c>
      <c r="B1636">
        <v>1375</v>
      </c>
      <c r="C1636" t="s">
        <v>439</v>
      </c>
      <c r="D1636">
        <v>2781009</v>
      </c>
      <c r="E1636" t="s">
        <v>440</v>
      </c>
      <c r="F1636" t="s">
        <v>9</v>
      </c>
      <c r="G1636" t="s">
        <v>14</v>
      </c>
      <c r="H1636" t="s">
        <v>15</v>
      </c>
    </row>
    <row r="1637" spans="1:8" hidden="1" x14ac:dyDescent="0.25">
      <c r="A1637" t="s">
        <v>404</v>
      </c>
      <c r="B1637">
        <v>1053</v>
      </c>
      <c r="C1637" t="s">
        <v>409</v>
      </c>
      <c r="D1637">
        <v>2454003</v>
      </c>
      <c r="E1637" t="s">
        <v>410</v>
      </c>
      <c r="F1637" t="s">
        <v>9</v>
      </c>
      <c r="G1637" t="s">
        <v>26</v>
      </c>
      <c r="H1637" t="s">
        <v>27</v>
      </c>
    </row>
    <row r="1638" spans="1:8" hidden="1" x14ac:dyDescent="0.25">
      <c r="A1638" t="s">
        <v>404</v>
      </c>
      <c r="B1638">
        <v>1295</v>
      </c>
      <c r="C1638" t="s">
        <v>433</v>
      </c>
      <c r="D1638">
        <v>2704002</v>
      </c>
      <c r="E1638" t="s">
        <v>434</v>
      </c>
      <c r="F1638" t="s">
        <v>9</v>
      </c>
      <c r="G1638" t="s">
        <v>18</v>
      </c>
      <c r="H1638" t="s">
        <v>19</v>
      </c>
    </row>
    <row r="1639" spans="1:8" hidden="1" x14ac:dyDescent="0.25">
      <c r="A1639" t="s">
        <v>404</v>
      </c>
      <c r="B1639">
        <v>1160</v>
      </c>
      <c r="C1639" t="s">
        <v>413</v>
      </c>
      <c r="D1639">
        <v>2564004</v>
      </c>
      <c r="E1639" t="s">
        <v>414</v>
      </c>
      <c r="F1639" t="s">
        <v>9</v>
      </c>
      <c r="G1639" t="s">
        <v>26</v>
      </c>
      <c r="H1639" t="s">
        <v>27</v>
      </c>
    </row>
    <row r="1640" spans="1:8" hidden="1" x14ac:dyDescent="0.25">
      <c r="A1640" t="s">
        <v>404</v>
      </c>
      <c r="B1640">
        <v>1450</v>
      </c>
      <c r="C1640" t="s">
        <v>443</v>
      </c>
      <c r="D1640">
        <v>2857008</v>
      </c>
      <c r="E1640" t="s">
        <v>444</v>
      </c>
      <c r="F1640" t="s">
        <v>9</v>
      </c>
      <c r="G1640" t="s">
        <v>31</v>
      </c>
      <c r="H1640" t="s">
        <v>32</v>
      </c>
    </row>
    <row r="1641" spans="1:8" hidden="1" x14ac:dyDescent="0.25">
      <c r="A1641" t="s">
        <v>404</v>
      </c>
      <c r="B1641">
        <v>1453</v>
      </c>
      <c r="C1641" t="s">
        <v>312</v>
      </c>
      <c r="D1641">
        <v>2861004</v>
      </c>
      <c r="E1641" t="s">
        <v>313</v>
      </c>
      <c r="F1641" t="s">
        <v>9</v>
      </c>
      <c r="G1641" t="s">
        <v>72</v>
      </c>
      <c r="H1641" t="s">
        <v>73</v>
      </c>
    </row>
    <row r="1642" spans="1:8" hidden="1" x14ac:dyDescent="0.25">
      <c r="A1642" t="s">
        <v>404</v>
      </c>
      <c r="B1642">
        <v>1566</v>
      </c>
      <c r="C1642" t="s">
        <v>445</v>
      </c>
      <c r="D1642">
        <v>3003009</v>
      </c>
      <c r="E1642" t="s">
        <v>446</v>
      </c>
      <c r="F1642" t="s">
        <v>54</v>
      </c>
      <c r="G1642" t="s">
        <v>10</v>
      </c>
      <c r="H1642" t="s">
        <v>11</v>
      </c>
    </row>
    <row r="1643" spans="1:8" hidden="1" x14ac:dyDescent="0.25">
      <c r="A1643" s="13" t="s">
        <v>404</v>
      </c>
      <c r="B1643" s="13">
        <v>1099</v>
      </c>
      <c r="C1643" s="13" t="s">
        <v>141</v>
      </c>
      <c r="D1643" s="13"/>
      <c r="E1643" s="13"/>
      <c r="F1643" s="13" t="s">
        <v>9</v>
      </c>
      <c r="G1643" s="13" t="s">
        <v>41</v>
      </c>
      <c r="H1643" s="13" t="s">
        <v>42</v>
      </c>
    </row>
    <row r="1644" spans="1:8" hidden="1" x14ac:dyDescent="0.25">
      <c r="A1644" t="s">
        <v>404</v>
      </c>
      <c r="B1644">
        <v>1083</v>
      </c>
      <c r="C1644" t="s">
        <v>427</v>
      </c>
      <c r="D1644">
        <v>2488005</v>
      </c>
      <c r="E1644" t="s">
        <v>428</v>
      </c>
      <c r="F1644" t="s">
        <v>9</v>
      </c>
      <c r="G1644" t="s">
        <v>41</v>
      </c>
      <c r="H1644" t="s">
        <v>42</v>
      </c>
    </row>
    <row r="1645" spans="1:8" hidden="1" x14ac:dyDescent="0.25">
      <c r="A1645" t="s">
        <v>404</v>
      </c>
      <c r="B1645">
        <v>1513</v>
      </c>
      <c r="C1645" t="s">
        <v>155</v>
      </c>
      <c r="D1645">
        <v>2923008</v>
      </c>
      <c r="E1645" t="s">
        <v>156</v>
      </c>
      <c r="F1645" t="s">
        <v>9</v>
      </c>
      <c r="G1645" t="s">
        <v>41</v>
      </c>
      <c r="H1645" t="s">
        <v>42</v>
      </c>
    </row>
    <row r="1646" spans="1:8" hidden="1" x14ac:dyDescent="0.25">
      <c r="A1646" t="s">
        <v>404</v>
      </c>
      <c r="B1646">
        <v>1159</v>
      </c>
      <c r="C1646" t="s">
        <v>462</v>
      </c>
      <c r="D1646">
        <v>2563002</v>
      </c>
      <c r="E1646" t="s">
        <v>463</v>
      </c>
      <c r="F1646" t="s">
        <v>9</v>
      </c>
      <c r="G1646" t="s">
        <v>26</v>
      </c>
      <c r="H1646" t="s">
        <v>27</v>
      </c>
    </row>
    <row r="1647" spans="1:8" hidden="1" x14ac:dyDescent="0.25">
      <c r="A1647" t="s">
        <v>404</v>
      </c>
      <c r="B1647">
        <v>1025</v>
      </c>
      <c r="C1647" t="s">
        <v>460</v>
      </c>
      <c r="D1647">
        <v>2431005</v>
      </c>
      <c r="E1647" t="s">
        <v>461</v>
      </c>
      <c r="F1647" t="s">
        <v>9</v>
      </c>
      <c r="G1647" t="s">
        <v>41</v>
      </c>
      <c r="H1647" t="s">
        <v>42</v>
      </c>
    </row>
    <row r="1648" spans="1:8" hidden="1" x14ac:dyDescent="0.25">
      <c r="A1648" t="s">
        <v>404</v>
      </c>
      <c r="B1648">
        <v>1540</v>
      </c>
      <c r="C1648" t="s">
        <v>425</v>
      </c>
      <c r="D1648">
        <v>2952009</v>
      </c>
      <c r="E1648" t="s">
        <v>426</v>
      </c>
      <c r="F1648" t="s">
        <v>9</v>
      </c>
      <c r="G1648" t="s">
        <v>26</v>
      </c>
      <c r="H1648" t="s">
        <v>27</v>
      </c>
    </row>
    <row r="1649" spans="1:8" hidden="1" x14ac:dyDescent="0.25">
      <c r="A1649" t="s">
        <v>404</v>
      </c>
      <c r="B1649">
        <v>1566</v>
      </c>
      <c r="C1649" t="s">
        <v>445</v>
      </c>
      <c r="D1649">
        <v>3003009</v>
      </c>
      <c r="E1649" t="s">
        <v>446</v>
      </c>
      <c r="F1649" t="s">
        <v>54</v>
      </c>
      <c r="G1649" t="s">
        <v>14</v>
      </c>
      <c r="H1649" t="s">
        <v>15</v>
      </c>
    </row>
    <row r="1650" spans="1:8" hidden="1" x14ac:dyDescent="0.25">
      <c r="A1650" t="s">
        <v>404</v>
      </c>
      <c r="B1650">
        <v>1450</v>
      </c>
      <c r="C1650" t="s">
        <v>443</v>
      </c>
      <c r="D1650">
        <v>2857008</v>
      </c>
      <c r="E1650" t="s">
        <v>444</v>
      </c>
      <c r="F1650" t="s">
        <v>9</v>
      </c>
      <c r="G1650" t="s">
        <v>50</v>
      </c>
      <c r="H1650" t="s">
        <v>51</v>
      </c>
    </row>
    <row r="1651" spans="1:8" hidden="1" x14ac:dyDescent="0.25">
      <c r="A1651" t="s">
        <v>404</v>
      </c>
      <c r="B1651">
        <v>1176</v>
      </c>
      <c r="C1651" t="s">
        <v>405</v>
      </c>
      <c r="D1651">
        <v>2580003</v>
      </c>
      <c r="E1651" t="s">
        <v>406</v>
      </c>
      <c r="F1651" t="s">
        <v>9</v>
      </c>
      <c r="G1651" t="s">
        <v>72</v>
      </c>
      <c r="H1651" t="s">
        <v>73</v>
      </c>
    </row>
    <row r="1652" spans="1:8" hidden="1" x14ac:dyDescent="0.25">
      <c r="A1652" t="s">
        <v>404</v>
      </c>
      <c r="B1652">
        <v>1494</v>
      </c>
      <c r="C1652" t="s">
        <v>80</v>
      </c>
      <c r="D1652">
        <v>2902008</v>
      </c>
      <c r="E1652" t="s">
        <v>81</v>
      </c>
      <c r="F1652" t="s">
        <v>9</v>
      </c>
      <c r="G1652" t="s">
        <v>22</v>
      </c>
      <c r="H1652" t="s">
        <v>23</v>
      </c>
    </row>
    <row r="1653" spans="1:8" hidden="1" x14ac:dyDescent="0.25">
      <c r="A1653" t="s">
        <v>404</v>
      </c>
      <c r="B1653">
        <v>1295</v>
      </c>
      <c r="C1653" t="s">
        <v>433</v>
      </c>
      <c r="D1653">
        <v>2704002</v>
      </c>
      <c r="E1653" t="s">
        <v>434</v>
      </c>
      <c r="F1653" t="s">
        <v>9</v>
      </c>
      <c r="G1653" t="s">
        <v>22</v>
      </c>
      <c r="H1653" t="s">
        <v>23</v>
      </c>
    </row>
    <row r="1654" spans="1:8" hidden="1" x14ac:dyDescent="0.25">
      <c r="A1654" s="13" t="s">
        <v>404</v>
      </c>
      <c r="B1654" s="13">
        <v>1099</v>
      </c>
      <c r="C1654" s="13" t="s">
        <v>141</v>
      </c>
      <c r="D1654" s="13"/>
      <c r="E1654" s="13"/>
      <c r="F1654" s="13" t="s">
        <v>9</v>
      </c>
      <c r="G1654" s="13" t="s">
        <v>22</v>
      </c>
      <c r="H1654" s="13" t="s">
        <v>23</v>
      </c>
    </row>
    <row r="1655" spans="1:8" hidden="1" x14ac:dyDescent="0.25">
      <c r="A1655" t="s">
        <v>404</v>
      </c>
      <c r="B1655">
        <v>1513</v>
      </c>
      <c r="C1655" t="s">
        <v>155</v>
      </c>
      <c r="D1655">
        <v>2923008</v>
      </c>
      <c r="E1655" t="s">
        <v>156</v>
      </c>
      <c r="F1655" t="s">
        <v>9</v>
      </c>
      <c r="G1655" t="s">
        <v>18</v>
      </c>
      <c r="H1655" t="s">
        <v>19</v>
      </c>
    </row>
    <row r="1656" spans="1:8" hidden="1" x14ac:dyDescent="0.25">
      <c r="A1656" t="s">
        <v>404</v>
      </c>
      <c r="B1656">
        <v>1083</v>
      </c>
      <c r="C1656" t="s">
        <v>427</v>
      </c>
      <c r="D1656">
        <v>2488005</v>
      </c>
      <c r="E1656" t="s">
        <v>428</v>
      </c>
      <c r="F1656" t="s">
        <v>9</v>
      </c>
      <c r="G1656" t="s">
        <v>22</v>
      </c>
      <c r="H1656" t="s">
        <v>23</v>
      </c>
    </row>
    <row r="1657" spans="1:8" hidden="1" x14ac:dyDescent="0.25">
      <c r="A1657" t="s">
        <v>404</v>
      </c>
      <c r="B1657">
        <v>1233</v>
      </c>
      <c r="C1657" t="s">
        <v>453</v>
      </c>
      <c r="D1657">
        <v>2638002</v>
      </c>
      <c r="E1657" t="s">
        <v>454</v>
      </c>
      <c r="F1657" t="s">
        <v>9</v>
      </c>
      <c r="G1657" t="s">
        <v>10</v>
      </c>
      <c r="H1657" t="s">
        <v>11</v>
      </c>
    </row>
    <row r="1658" spans="1:8" hidden="1" x14ac:dyDescent="0.25">
      <c r="A1658" t="s">
        <v>404</v>
      </c>
      <c r="B1658">
        <v>1154</v>
      </c>
      <c r="C1658" t="s">
        <v>429</v>
      </c>
      <c r="D1658">
        <v>2559006</v>
      </c>
      <c r="E1658" t="s">
        <v>430</v>
      </c>
      <c r="F1658" t="s">
        <v>9</v>
      </c>
      <c r="G1658" t="s">
        <v>72</v>
      </c>
      <c r="H1658" t="s">
        <v>73</v>
      </c>
    </row>
    <row r="1659" spans="1:8" hidden="1" x14ac:dyDescent="0.25">
      <c r="A1659" t="s">
        <v>404</v>
      </c>
      <c r="B1659">
        <v>1256</v>
      </c>
      <c r="C1659" t="s">
        <v>431</v>
      </c>
      <c r="D1659">
        <v>2662005</v>
      </c>
      <c r="E1659" t="s">
        <v>432</v>
      </c>
      <c r="F1659" t="s">
        <v>9</v>
      </c>
      <c r="G1659" t="s">
        <v>37</v>
      </c>
      <c r="H1659" t="s">
        <v>38</v>
      </c>
    </row>
    <row r="1660" spans="1:8" hidden="1" x14ac:dyDescent="0.25">
      <c r="A1660" t="s">
        <v>404</v>
      </c>
      <c r="B1660">
        <v>1540</v>
      </c>
      <c r="C1660" t="s">
        <v>425</v>
      </c>
      <c r="D1660">
        <v>2952009</v>
      </c>
      <c r="E1660" t="s">
        <v>426</v>
      </c>
      <c r="F1660" t="s">
        <v>9</v>
      </c>
      <c r="G1660" t="s">
        <v>84</v>
      </c>
      <c r="H1660" t="s">
        <v>85</v>
      </c>
    </row>
    <row r="1661" spans="1:8" hidden="1" x14ac:dyDescent="0.25">
      <c r="A1661" t="s">
        <v>404</v>
      </c>
      <c r="B1661">
        <v>1394</v>
      </c>
      <c r="C1661" t="s">
        <v>419</v>
      </c>
      <c r="D1661">
        <v>2802006</v>
      </c>
      <c r="E1661" t="s">
        <v>420</v>
      </c>
      <c r="F1661" t="s">
        <v>9</v>
      </c>
      <c r="G1661" t="s">
        <v>72</v>
      </c>
      <c r="H1661" t="s">
        <v>73</v>
      </c>
    </row>
    <row r="1662" spans="1:8" hidden="1" x14ac:dyDescent="0.25">
      <c r="A1662" t="s">
        <v>404</v>
      </c>
      <c r="B1662">
        <v>683</v>
      </c>
      <c r="C1662" t="s">
        <v>125</v>
      </c>
      <c r="D1662">
        <v>1725006</v>
      </c>
      <c r="E1662" t="s">
        <v>126</v>
      </c>
      <c r="F1662" t="s">
        <v>17</v>
      </c>
      <c r="G1662" t="s">
        <v>14</v>
      </c>
      <c r="H1662" t="s">
        <v>15</v>
      </c>
    </row>
    <row r="1663" spans="1:8" hidden="1" x14ac:dyDescent="0.25">
      <c r="A1663" s="13" t="s">
        <v>404</v>
      </c>
      <c r="B1663" s="13">
        <v>1332</v>
      </c>
      <c r="C1663" s="13" t="s">
        <v>455</v>
      </c>
      <c r="D1663" s="13"/>
      <c r="E1663" s="13"/>
      <c r="F1663" s="13" t="s">
        <v>9</v>
      </c>
      <c r="G1663" s="13" t="s">
        <v>10</v>
      </c>
      <c r="H1663" s="13" t="s">
        <v>11</v>
      </c>
    </row>
    <row r="1664" spans="1:8" hidden="1" x14ac:dyDescent="0.25">
      <c r="A1664" t="s">
        <v>404</v>
      </c>
      <c r="B1664">
        <v>1295</v>
      </c>
      <c r="C1664" t="s">
        <v>433</v>
      </c>
      <c r="D1664">
        <v>2704002</v>
      </c>
      <c r="E1664" t="s">
        <v>434</v>
      </c>
      <c r="F1664" t="s">
        <v>9</v>
      </c>
      <c r="G1664" t="s">
        <v>41</v>
      </c>
      <c r="H1664" t="s">
        <v>42</v>
      </c>
    </row>
    <row r="1665" spans="1:8" hidden="1" x14ac:dyDescent="0.25">
      <c r="A1665" s="13" t="s">
        <v>404</v>
      </c>
      <c r="B1665" s="13">
        <v>1332</v>
      </c>
      <c r="C1665" s="13" t="s">
        <v>455</v>
      </c>
      <c r="D1665" s="13"/>
      <c r="E1665" s="13"/>
      <c r="F1665" s="13" t="s">
        <v>9</v>
      </c>
      <c r="G1665" s="13" t="s">
        <v>14</v>
      </c>
      <c r="H1665" s="13" t="s">
        <v>15</v>
      </c>
    </row>
    <row r="1666" spans="1:8" hidden="1" x14ac:dyDescent="0.25">
      <c r="A1666" t="s">
        <v>404</v>
      </c>
      <c r="B1666">
        <v>1494</v>
      </c>
      <c r="C1666" t="s">
        <v>80</v>
      </c>
      <c r="D1666">
        <v>2902008</v>
      </c>
      <c r="E1666" t="s">
        <v>81</v>
      </c>
      <c r="F1666" t="s">
        <v>9</v>
      </c>
      <c r="G1666" t="s">
        <v>41</v>
      </c>
      <c r="H1666" t="s">
        <v>42</v>
      </c>
    </row>
    <row r="1667" spans="1:8" hidden="1" x14ac:dyDescent="0.25">
      <c r="A1667" t="s">
        <v>404</v>
      </c>
      <c r="B1667">
        <v>683</v>
      </c>
      <c r="C1667" t="s">
        <v>125</v>
      </c>
      <c r="D1667">
        <v>1725006</v>
      </c>
      <c r="E1667" t="s">
        <v>126</v>
      </c>
      <c r="F1667" t="s">
        <v>17</v>
      </c>
      <c r="G1667" t="s">
        <v>10</v>
      </c>
      <c r="H1667" t="s">
        <v>11</v>
      </c>
    </row>
    <row r="1668" spans="1:8" hidden="1" x14ac:dyDescent="0.25">
      <c r="A1668" t="s">
        <v>404</v>
      </c>
      <c r="B1668">
        <v>1065</v>
      </c>
      <c r="C1668" t="s">
        <v>142</v>
      </c>
      <c r="D1668">
        <v>2466009</v>
      </c>
      <c r="E1668" t="s">
        <v>143</v>
      </c>
      <c r="F1668" t="s">
        <v>9</v>
      </c>
      <c r="G1668" t="s">
        <v>18</v>
      </c>
      <c r="H1668" t="s">
        <v>19</v>
      </c>
    </row>
    <row r="1669" spans="1:8" hidden="1" x14ac:dyDescent="0.25">
      <c r="A1669" t="s">
        <v>404</v>
      </c>
      <c r="B1669">
        <v>1019</v>
      </c>
      <c r="C1669" t="s">
        <v>451</v>
      </c>
      <c r="D1669">
        <v>2422008</v>
      </c>
      <c r="E1669" t="s">
        <v>452</v>
      </c>
      <c r="F1669" t="s">
        <v>9</v>
      </c>
      <c r="G1669" t="s">
        <v>50</v>
      </c>
      <c r="H1669" t="s">
        <v>51</v>
      </c>
    </row>
    <row r="1670" spans="1:8" hidden="1" x14ac:dyDescent="0.25">
      <c r="A1670" t="s">
        <v>404</v>
      </c>
      <c r="B1670">
        <v>1233</v>
      </c>
      <c r="C1670" t="s">
        <v>453</v>
      </c>
      <c r="D1670">
        <v>2638002</v>
      </c>
      <c r="E1670" t="s">
        <v>454</v>
      </c>
      <c r="F1670" t="s">
        <v>9</v>
      </c>
      <c r="G1670" t="s">
        <v>14</v>
      </c>
      <c r="H1670" t="s">
        <v>15</v>
      </c>
    </row>
    <row r="1671" spans="1:8" hidden="1" x14ac:dyDescent="0.25">
      <c r="A1671" s="13" t="s">
        <v>404</v>
      </c>
      <c r="B1671" s="13">
        <v>1552</v>
      </c>
      <c r="C1671" s="13" t="s">
        <v>116</v>
      </c>
      <c r="D1671" s="13"/>
      <c r="E1671" s="13"/>
      <c r="F1671" s="13" t="s">
        <v>9</v>
      </c>
      <c r="G1671" s="13" t="s">
        <v>31</v>
      </c>
      <c r="H1671" s="13" t="s">
        <v>32</v>
      </c>
    </row>
    <row r="1672" spans="1:8" hidden="1" x14ac:dyDescent="0.25">
      <c r="A1672" t="s">
        <v>404</v>
      </c>
      <c r="B1672">
        <v>1513</v>
      </c>
      <c r="C1672" t="s">
        <v>155</v>
      </c>
      <c r="D1672">
        <v>2923008</v>
      </c>
      <c r="E1672" t="s">
        <v>156</v>
      </c>
      <c r="F1672" t="s">
        <v>9</v>
      </c>
      <c r="G1672" t="s">
        <v>22</v>
      </c>
      <c r="H1672" t="s">
        <v>23</v>
      </c>
    </row>
    <row r="1673" spans="1:8" hidden="1" x14ac:dyDescent="0.25">
      <c r="A1673" t="s">
        <v>404</v>
      </c>
      <c r="B1673">
        <v>1099</v>
      </c>
      <c r="C1673" t="s">
        <v>141</v>
      </c>
      <c r="F1673" t="s">
        <v>9</v>
      </c>
      <c r="G1673" t="s">
        <v>18</v>
      </c>
      <c r="H1673" t="s">
        <v>19</v>
      </c>
    </row>
    <row r="1674" spans="1:8" hidden="1" x14ac:dyDescent="0.25">
      <c r="A1674" t="s">
        <v>404</v>
      </c>
      <c r="B1674">
        <v>1562</v>
      </c>
      <c r="C1674" t="s">
        <v>449</v>
      </c>
      <c r="D1674">
        <v>2971008</v>
      </c>
      <c r="E1674" t="s">
        <v>450</v>
      </c>
      <c r="F1674" t="s">
        <v>9</v>
      </c>
      <c r="G1674" t="s">
        <v>50</v>
      </c>
      <c r="H1674" t="s">
        <v>51</v>
      </c>
    </row>
    <row r="1675" spans="1:8" hidden="1" x14ac:dyDescent="0.25">
      <c r="A1675" t="s">
        <v>404</v>
      </c>
      <c r="B1675">
        <v>1025</v>
      </c>
      <c r="C1675" t="s">
        <v>460</v>
      </c>
      <c r="D1675">
        <v>2431005</v>
      </c>
      <c r="E1675" t="s">
        <v>461</v>
      </c>
      <c r="F1675" t="s">
        <v>9</v>
      </c>
      <c r="G1675" t="s">
        <v>22</v>
      </c>
      <c r="H1675" t="s">
        <v>23</v>
      </c>
    </row>
    <row r="1676" spans="1:8" hidden="1" x14ac:dyDescent="0.25">
      <c r="A1676" t="s">
        <v>466</v>
      </c>
      <c r="B1676">
        <v>1494</v>
      </c>
      <c r="C1676" t="s">
        <v>80</v>
      </c>
      <c r="D1676">
        <v>2902008</v>
      </c>
      <c r="E1676" t="s">
        <v>81</v>
      </c>
      <c r="F1676" t="s">
        <v>9</v>
      </c>
      <c r="G1676" t="s">
        <v>10</v>
      </c>
      <c r="H1676" t="s">
        <v>11</v>
      </c>
    </row>
    <row r="1677" spans="1:8" hidden="1" x14ac:dyDescent="0.25">
      <c r="A1677" t="s">
        <v>466</v>
      </c>
      <c r="B1677">
        <v>1554</v>
      </c>
      <c r="C1677" t="s">
        <v>90</v>
      </c>
      <c r="F1677" t="s">
        <v>9</v>
      </c>
      <c r="G1677" t="s">
        <v>26</v>
      </c>
      <c r="H1677" t="s">
        <v>27</v>
      </c>
    </row>
    <row r="1678" spans="1:8" hidden="1" x14ac:dyDescent="0.25">
      <c r="A1678" t="s">
        <v>466</v>
      </c>
      <c r="B1678">
        <v>1331</v>
      </c>
      <c r="C1678" t="s">
        <v>49</v>
      </c>
      <c r="F1678" t="s">
        <v>9</v>
      </c>
      <c r="G1678" t="s">
        <v>50</v>
      </c>
      <c r="H1678" t="s">
        <v>51</v>
      </c>
    </row>
    <row r="1679" spans="1:8" hidden="1" x14ac:dyDescent="0.25">
      <c r="A1679" s="13" t="s">
        <v>466</v>
      </c>
      <c r="B1679" s="13">
        <v>1331</v>
      </c>
      <c r="C1679" s="13" t="s">
        <v>49</v>
      </c>
      <c r="D1679" s="13"/>
      <c r="E1679" s="13"/>
      <c r="F1679" s="13" t="s">
        <v>9</v>
      </c>
      <c r="G1679" s="13" t="s">
        <v>31</v>
      </c>
      <c r="H1679" s="13" t="s">
        <v>32</v>
      </c>
    </row>
    <row r="1680" spans="1:8" hidden="1" x14ac:dyDescent="0.25">
      <c r="A1680" t="s">
        <v>466</v>
      </c>
      <c r="B1680">
        <v>1031</v>
      </c>
      <c r="C1680" t="s">
        <v>102</v>
      </c>
      <c r="D1680">
        <v>2438007</v>
      </c>
      <c r="E1680" t="s">
        <v>103</v>
      </c>
      <c r="F1680" t="s">
        <v>9</v>
      </c>
      <c r="G1680" t="s">
        <v>26</v>
      </c>
      <c r="H1680" t="s">
        <v>27</v>
      </c>
    </row>
    <row r="1681" spans="1:8" hidden="1" x14ac:dyDescent="0.25">
      <c r="A1681" t="s">
        <v>466</v>
      </c>
      <c r="B1681">
        <v>677</v>
      </c>
      <c r="C1681" t="s">
        <v>43</v>
      </c>
      <c r="D1681">
        <v>1732001</v>
      </c>
      <c r="E1681" t="s">
        <v>44</v>
      </c>
      <c r="F1681" t="s">
        <v>17</v>
      </c>
      <c r="G1681" t="s">
        <v>50</v>
      </c>
      <c r="H1681" t="s">
        <v>51</v>
      </c>
    </row>
    <row r="1682" spans="1:8" hidden="1" x14ac:dyDescent="0.25">
      <c r="A1682" t="s">
        <v>466</v>
      </c>
      <c r="B1682">
        <v>1379</v>
      </c>
      <c r="C1682" t="s">
        <v>60</v>
      </c>
      <c r="F1682" t="s">
        <v>9</v>
      </c>
      <c r="G1682" t="s">
        <v>26</v>
      </c>
      <c r="H1682" t="s">
        <v>27</v>
      </c>
    </row>
    <row r="1683" spans="1:8" hidden="1" x14ac:dyDescent="0.25">
      <c r="A1683" t="s">
        <v>466</v>
      </c>
      <c r="B1683">
        <v>1215</v>
      </c>
      <c r="C1683" t="s">
        <v>127</v>
      </c>
      <c r="D1683">
        <v>2622006</v>
      </c>
      <c r="E1683" t="s">
        <v>128</v>
      </c>
      <c r="F1683" t="s">
        <v>9</v>
      </c>
      <c r="G1683" t="s">
        <v>41</v>
      </c>
      <c r="H1683" t="s">
        <v>42</v>
      </c>
    </row>
    <row r="1684" spans="1:8" hidden="1" x14ac:dyDescent="0.25">
      <c r="A1684" t="s">
        <v>466</v>
      </c>
      <c r="B1684">
        <v>1396</v>
      </c>
      <c r="C1684" t="s">
        <v>64</v>
      </c>
      <c r="D1684">
        <v>2807004</v>
      </c>
      <c r="E1684" t="s">
        <v>65</v>
      </c>
      <c r="F1684" t="s">
        <v>9</v>
      </c>
      <c r="G1684" t="s">
        <v>26</v>
      </c>
      <c r="H1684" t="s">
        <v>27</v>
      </c>
    </row>
    <row r="1685" spans="1:8" hidden="1" x14ac:dyDescent="0.25">
      <c r="A1685" t="s">
        <v>466</v>
      </c>
      <c r="B1685">
        <v>1337</v>
      </c>
      <c r="C1685" t="s">
        <v>129</v>
      </c>
      <c r="D1685">
        <v>2747007</v>
      </c>
      <c r="E1685" t="s">
        <v>130</v>
      </c>
      <c r="F1685" t="s">
        <v>9</v>
      </c>
      <c r="G1685" t="s">
        <v>41</v>
      </c>
      <c r="H1685" t="s">
        <v>42</v>
      </c>
    </row>
    <row r="1686" spans="1:8" hidden="1" x14ac:dyDescent="0.25">
      <c r="A1686" s="13" t="s">
        <v>466</v>
      </c>
      <c r="B1686" s="13">
        <v>1099</v>
      </c>
      <c r="C1686" s="13" t="s">
        <v>141</v>
      </c>
      <c r="D1686" s="13"/>
      <c r="E1686" s="13"/>
      <c r="F1686" s="13" t="s">
        <v>9</v>
      </c>
      <c r="G1686" s="13" t="s">
        <v>72</v>
      </c>
      <c r="H1686" s="13" t="s">
        <v>73</v>
      </c>
    </row>
    <row r="1687" spans="1:8" hidden="1" x14ac:dyDescent="0.25">
      <c r="A1687" t="s">
        <v>466</v>
      </c>
      <c r="B1687">
        <v>1494</v>
      </c>
      <c r="C1687" t="s">
        <v>80</v>
      </c>
      <c r="D1687">
        <v>2902008</v>
      </c>
      <c r="E1687" t="s">
        <v>81</v>
      </c>
      <c r="F1687" t="s">
        <v>9</v>
      </c>
      <c r="G1687" t="s">
        <v>14</v>
      </c>
      <c r="H1687" t="s">
        <v>15</v>
      </c>
    </row>
    <row r="1688" spans="1:8" hidden="1" x14ac:dyDescent="0.25">
      <c r="A1688" s="13" t="s">
        <v>466</v>
      </c>
      <c r="B1688" s="13">
        <v>1099</v>
      </c>
      <c r="C1688" s="13" t="s">
        <v>141</v>
      </c>
      <c r="D1688" s="13"/>
      <c r="E1688" s="13"/>
      <c r="F1688" s="13" t="s">
        <v>9</v>
      </c>
      <c r="G1688" s="13" t="s">
        <v>82</v>
      </c>
      <c r="H1688" s="13" t="s">
        <v>83</v>
      </c>
    </row>
    <row r="1689" spans="1:8" hidden="1" x14ac:dyDescent="0.25">
      <c r="A1689" t="s">
        <v>466</v>
      </c>
      <c r="B1689">
        <v>1331</v>
      </c>
      <c r="C1689" t="s">
        <v>49</v>
      </c>
      <c r="F1689" t="s">
        <v>9</v>
      </c>
      <c r="G1689" t="s">
        <v>26</v>
      </c>
      <c r="H1689" t="s">
        <v>27</v>
      </c>
    </row>
    <row r="1690" spans="1:8" hidden="1" x14ac:dyDescent="0.25">
      <c r="A1690" t="s">
        <v>466</v>
      </c>
      <c r="B1690">
        <v>1494</v>
      </c>
      <c r="C1690" t="s">
        <v>80</v>
      </c>
      <c r="D1690">
        <v>2902008</v>
      </c>
      <c r="E1690" t="s">
        <v>81</v>
      </c>
      <c r="F1690" t="s">
        <v>9</v>
      </c>
      <c r="G1690" t="s">
        <v>72</v>
      </c>
      <c r="H1690" t="s">
        <v>73</v>
      </c>
    </row>
    <row r="1691" spans="1:8" hidden="1" x14ac:dyDescent="0.25">
      <c r="A1691" s="13" t="s">
        <v>466</v>
      </c>
      <c r="B1691" s="13">
        <v>1099</v>
      </c>
      <c r="C1691" s="13" t="s">
        <v>141</v>
      </c>
      <c r="D1691" s="13"/>
      <c r="E1691" s="13"/>
      <c r="F1691" s="13" t="s">
        <v>9</v>
      </c>
      <c r="G1691" s="13" t="s">
        <v>14</v>
      </c>
      <c r="H1691" s="13" t="s">
        <v>15</v>
      </c>
    </row>
    <row r="1692" spans="1:8" hidden="1" x14ac:dyDescent="0.25">
      <c r="A1692" t="s">
        <v>466</v>
      </c>
      <c r="B1692">
        <v>1337</v>
      </c>
      <c r="C1692" t="s">
        <v>129</v>
      </c>
      <c r="D1692">
        <v>2747007</v>
      </c>
      <c r="E1692" t="s">
        <v>130</v>
      </c>
      <c r="F1692" t="s">
        <v>9</v>
      </c>
      <c r="G1692" t="s">
        <v>18</v>
      </c>
      <c r="H1692" t="s">
        <v>19</v>
      </c>
    </row>
    <row r="1693" spans="1:8" hidden="1" x14ac:dyDescent="0.25">
      <c r="A1693" t="s">
        <v>466</v>
      </c>
      <c r="B1693">
        <v>1554</v>
      </c>
      <c r="C1693" t="s">
        <v>90</v>
      </c>
      <c r="F1693" t="s">
        <v>9</v>
      </c>
      <c r="G1693" t="s">
        <v>50</v>
      </c>
      <c r="H1693" t="s">
        <v>51</v>
      </c>
    </row>
    <row r="1694" spans="1:8" hidden="1" x14ac:dyDescent="0.25">
      <c r="A1694" t="s">
        <v>466</v>
      </c>
      <c r="B1694">
        <v>1032</v>
      </c>
      <c r="C1694" t="s">
        <v>106</v>
      </c>
      <c r="D1694">
        <v>2797008</v>
      </c>
      <c r="E1694" t="s">
        <v>107</v>
      </c>
      <c r="F1694" t="s">
        <v>9</v>
      </c>
      <c r="G1694" t="s">
        <v>41</v>
      </c>
      <c r="H1694" t="s">
        <v>42</v>
      </c>
    </row>
    <row r="1695" spans="1:8" hidden="1" x14ac:dyDescent="0.25">
      <c r="A1695" t="s">
        <v>466</v>
      </c>
      <c r="B1695">
        <v>660</v>
      </c>
      <c r="C1695" t="s">
        <v>467</v>
      </c>
      <c r="D1695">
        <v>1709005</v>
      </c>
      <c r="E1695" t="s">
        <v>468</v>
      </c>
      <c r="F1695" t="s">
        <v>17</v>
      </c>
      <c r="G1695" t="s">
        <v>10</v>
      </c>
      <c r="H1695" t="s">
        <v>11</v>
      </c>
    </row>
    <row r="1696" spans="1:8" hidden="1" x14ac:dyDescent="0.25">
      <c r="A1696" t="s">
        <v>466</v>
      </c>
      <c r="B1696">
        <v>1215</v>
      </c>
      <c r="C1696" t="s">
        <v>127</v>
      </c>
      <c r="D1696">
        <v>2622006</v>
      </c>
      <c r="E1696" t="s">
        <v>128</v>
      </c>
      <c r="F1696" t="s">
        <v>9</v>
      </c>
      <c r="G1696" t="s">
        <v>22</v>
      </c>
      <c r="H1696" t="s">
        <v>23</v>
      </c>
    </row>
    <row r="1697" spans="1:8" hidden="1" x14ac:dyDescent="0.25">
      <c r="A1697" t="s">
        <v>466</v>
      </c>
      <c r="B1697">
        <v>1337</v>
      </c>
      <c r="C1697" t="s">
        <v>129</v>
      </c>
      <c r="D1697">
        <v>2747007</v>
      </c>
      <c r="E1697" t="s">
        <v>130</v>
      </c>
      <c r="F1697" t="s">
        <v>9</v>
      </c>
      <c r="G1697" t="s">
        <v>22</v>
      </c>
      <c r="H1697" t="s">
        <v>23</v>
      </c>
    </row>
    <row r="1698" spans="1:8" hidden="1" x14ac:dyDescent="0.25">
      <c r="A1698" s="13" t="s">
        <v>466</v>
      </c>
      <c r="B1698" s="13">
        <v>1099</v>
      </c>
      <c r="C1698" s="13" t="s">
        <v>141</v>
      </c>
      <c r="D1698" s="13"/>
      <c r="E1698" s="13"/>
      <c r="F1698" s="13" t="s">
        <v>9</v>
      </c>
      <c r="G1698" s="13" t="s">
        <v>10</v>
      </c>
      <c r="H1698" s="13" t="s">
        <v>11</v>
      </c>
    </row>
    <row r="1699" spans="1:8" hidden="1" x14ac:dyDescent="0.25">
      <c r="A1699" t="s">
        <v>466</v>
      </c>
      <c r="B1699">
        <v>677</v>
      </c>
      <c r="C1699" t="s">
        <v>43</v>
      </c>
      <c r="D1699">
        <v>1732001</v>
      </c>
      <c r="E1699" t="s">
        <v>44</v>
      </c>
      <c r="F1699" t="s">
        <v>17</v>
      </c>
      <c r="G1699" t="s">
        <v>26</v>
      </c>
      <c r="H1699" t="s">
        <v>27</v>
      </c>
    </row>
    <row r="1700" spans="1:8" hidden="1" x14ac:dyDescent="0.25">
      <c r="A1700" t="s">
        <v>466</v>
      </c>
      <c r="B1700">
        <v>1031</v>
      </c>
      <c r="C1700" t="s">
        <v>102</v>
      </c>
      <c r="D1700">
        <v>2438007</v>
      </c>
      <c r="E1700" t="s">
        <v>103</v>
      </c>
      <c r="F1700" t="s">
        <v>9</v>
      </c>
      <c r="G1700" t="s">
        <v>50</v>
      </c>
      <c r="H1700" t="s">
        <v>51</v>
      </c>
    </row>
    <row r="1701" spans="1:8" hidden="1" x14ac:dyDescent="0.25">
      <c r="A1701" s="13" t="s">
        <v>466</v>
      </c>
      <c r="B1701" s="13">
        <v>1554</v>
      </c>
      <c r="C1701" s="13" t="s">
        <v>90</v>
      </c>
      <c r="D1701" s="13"/>
      <c r="E1701" s="13"/>
      <c r="F1701" s="13" t="s">
        <v>9</v>
      </c>
      <c r="G1701" s="13" t="s">
        <v>41</v>
      </c>
      <c r="H1701" s="13" t="s">
        <v>42</v>
      </c>
    </row>
    <row r="1702" spans="1:8" hidden="1" x14ac:dyDescent="0.25">
      <c r="A1702" t="s">
        <v>466</v>
      </c>
      <c r="B1702">
        <v>1032</v>
      </c>
      <c r="C1702" t="s">
        <v>106</v>
      </c>
      <c r="D1702">
        <v>2797008</v>
      </c>
      <c r="E1702" t="s">
        <v>107</v>
      </c>
      <c r="F1702" t="s">
        <v>9</v>
      </c>
      <c r="G1702" t="s">
        <v>50</v>
      </c>
      <c r="H1702" t="s">
        <v>51</v>
      </c>
    </row>
    <row r="1703" spans="1:8" hidden="1" x14ac:dyDescent="0.25">
      <c r="A1703" t="s">
        <v>466</v>
      </c>
      <c r="B1703">
        <v>274</v>
      </c>
      <c r="C1703" t="s">
        <v>110</v>
      </c>
      <c r="F1703" t="s">
        <v>13</v>
      </c>
      <c r="G1703" t="s">
        <v>10</v>
      </c>
      <c r="H1703" t="s">
        <v>11</v>
      </c>
    </row>
    <row r="1704" spans="1:8" hidden="1" x14ac:dyDescent="0.25">
      <c r="A1704" s="13" t="s">
        <v>466</v>
      </c>
      <c r="B1704" s="13">
        <v>1331</v>
      </c>
      <c r="C1704" s="13" t="s">
        <v>49</v>
      </c>
      <c r="D1704" s="13"/>
      <c r="E1704" s="13"/>
      <c r="F1704" s="13" t="s">
        <v>9</v>
      </c>
      <c r="G1704" s="13" t="s">
        <v>22</v>
      </c>
      <c r="H1704" s="13" t="s">
        <v>23</v>
      </c>
    </row>
    <row r="1705" spans="1:8" hidden="1" x14ac:dyDescent="0.25">
      <c r="A1705" s="13" t="s">
        <v>466</v>
      </c>
      <c r="B1705" s="13">
        <v>1379</v>
      </c>
      <c r="C1705" s="13" t="s">
        <v>60</v>
      </c>
      <c r="D1705" s="13"/>
      <c r="E1705" s="13"/>
      <c r="F1705" s="13" t="s">
        <v>9</v>
      </c>
      <c r="G1705" s="13" t="s">
        <v>41</v>
      </c>
      <c r="H1705" s="13" t="s">
        <v>42</v>
      </c>
    </row>
    <row r="1706" spans="1:8" hidden="1" x14ac:dyDescent="0.25">
      <c r="A1706" t="s">
        <v>466</v>
      </c>
      <c r="B1706">
        <v>274</v>
      </c>
      <c r="C1706" t="s">
        <v>110</v>
      </c>
      <c r="F1706" t="s">
        <v>13</v>
      </c>
      <c r="G1706" t="s">
        <v>14</v>
      </c>
      <c r="H1706" t="s">
        <v>15</v>
      </c>
    </row>
    <row r="1707" spans="1:8" hidden="1" x14ac:dyDescent="0.25">
      <c r="A1707" t="s">
        <v>466</v>
      </c>
      <c r="B1707">
        <v>677</v>
      </c>
      <c r="C1707" t="s">
        <v>43</v>
      </c>
      <c r="D1707">
        <v>1732001</v>
      </c>
      <c r="E1707" t="s">
        <v>44</v>
      </c>
      <c r="F1707" t="s">
        <v>17</v>
      </c>
      <c r="G1707" t="s">
        <v>22</v>
      </c>
      <c r="H1707" t="s">
        <v>23</v>
      </c>
    </row>
    <row r="1708" spans="1:8" hidden="1" x14ac:dyDescent="0.25">
      <c r="A1708" t="s">
        <v>466</v>
      </c>
      <c r="B1708">
        <v>1031</v>
      </c>
      <c r="C1708" t="s">
        <v>102</v>
      </c>
      <c r="D1708">
        <v>2438007</v>
      </c>
      <c r="E1708" t="s">
        <v>103</v>
      </c>
      <c r="F1708" t="s">
        <v>9</v>
      </c>
      <c r="G1708" t="s">
        <v>41</v>
      </c>
      <c r="H1708" t="s">
        <v>42</v>
      </c>
    </row>
    <row r="1709" spans="1:8" hidden="1" x14ac:dyDescent="0.25">
      <c r="A1709" t="s">
        <v>466</v>
      </c>
      <c r="B1709">
        <v>1396</v>
      </c>
      <c r="C1709" t="s">
        <v>64</v>
      </c>
      <c r="D1709">
        <v>2807004</v>
      </c>
      <c r="E1709" t="s">
        <v>65</v>
      </c>
      <c r="F1709" t="s">
        <v>9</v>
      </c>
      <c r="G1709" t="s">
        <v>41</v>
      </c>
      <c r="H1709" t="s">
        <v>42</v>
      </c>
    </row>
    <row r="1710" spans="1:8" hidden="1" x14ac:dyDescent="0.25">
      <c r="A1710" t="s">
        <v>466</v>
      </c>
      <c r="B1710">
        <v>1215</v>
      </c>
      <c r="C1710" t="s">
        <v>127</v>
      </c>
      <c r="D1710">
        <v>2622006</v>
      </c>
      <c r="E1710" t="s">
        <v>128</v>
      </c>
      <c r="F1710" t="s">
        <v>9</v>
      </c>
      <c r="G1710" t="s">
        <v>26</v>
      </c>
      <c r="H1710" t="s">
        <v>27</v>
      </c>
    </row>
    <row r="1711" spans="1:8" hidden="1" x14ac:dyDescent="0.25">
      <c r="A1711" t="s">
        <v>466</v>
      </c>
      <c r="B1711">
        <v>1337</v>
      </c>
      <c r="C1711" t="s">
        <v>129</v>
      </c>
      <c r="D1711">
        <v>2747007</v>
      </c>
      <c r="E1711" t="s">
        <v>130</v>
      </c>
      <c r="F1711" t="s">
        <v>9</v>
      </c>
      <c r="G1711" t="s">
        <v>26</v>
      </c>
      <c r="H1711" t="s">
        <v>27</v>
      </c>
    </row>
    <row r="1712" spans="1:8" x14ac:dyDescent="0.25">
      <c r="A1712" t="s">
        <v>466</v>
      </c>
      <c r="B1712">
        <v>713</v>
      </c>
      <c r="C1712" t="s">
        <v>36</v>
      </c>
      <c r="F1712" t="s">
        <v>17</v>
      </c>
      <c r="G1712" t="s">
        <v>14</v>
      </c>
      <c r="H1712" t="s">
        <v>15</v>
      </c>
    </row>
    <row r="1713" spans="1:8" hidden="1" x14ac:dyDescent="0.25">
      <c r="A1713" t="s">
        <v>466</v>
      </c>
      <c r="B1713">
        <v>1337</v>
      </c>
      <c r="C1713" t="s">
        <v>129</v>
      </c>
      <c r="D1713">
        <v>2747007</v>
      </c>
      <c r="E1713" t="s">
        <v>130</v>
      </c>
      <c r="F1713" t="s">
        <v>9</v>
      </c>
      <c r="G1713" t="s">
        <v>84</v>
      </c>
      <c r="H1713" t="s">
        <v>85</v>
      </c>
    </row>
    <row r="1714" spans="1:8" hidden="1" x14ac:dyDescent="0.25">
      <c r="A1714" s="13" t="s">
        <v>466</v>
      </c>
      <c r="B1714" s="13">
        <v>1331</v>
      </c>
      <c r="C1714" s="13" t="s">
        <v>49</v>
      </c>
      <c r="D1714" s="13"/>
      <c r="E1714" s="13"/>
      <c r="F1714" s="13" t="s">
        <v>9</v>
      </c>
      <c r="G1714" s="13" t="s">
        <v>41</v>
      </c>
      <c r="H1714" s="13" t="s">
        <v>42</v>
      </c>
    </row>
    <row r="1715" spans="1:8" hidden="1" x14ac:dyDescent="0.25">
      <c r="A1715" t="s">
        <v>466</v>
      </c>
      <c r="B1715">
        <v>1032</v>
      </c>
      <c r="C1715" t="s">
        <v>106</v>
      </c>
      <c r="D1715">
        <v>2797008</v>
      </c>
      <c r="E1715" t="s">
        <v>107</v>
      </c>
      <c r="F1715" t="s">
        <v>9</v>
      </c>
      <c r="G1715" t="s">
        <v>26</v>
      </c>
      <c r="H1715" t="s">
        <v>27</v>
      </c>
    </row>
    <row r="1716" spans="1:8" hidden="1" x14ac:dyDescent="0.25">
      <c r="A1716" t="s">
        <v>466</v>
      </c>
      <c r="B1716">
        <v>274</v>
      </c>
      <c r="C1716" t="s">
        <v>110</v>
      </c>
      <c r="F1716" t="s">
        <v>13</v>
      </c>
      <c r="G1716" t="s">
        <v>72</v>
      </c>
      <c r="H1716" t="s">
        <v>73</v>
      </c>
    </row>
    <row r="1717" spans="1:8" hidden="1" x14ac:dyDescent="0.25">
      <c r="A1717" t="s">
        <v>466</v>
      </c>
      <c r="B1717">
        <v>1337</v>
      </c>
      <c r="C1717" t="s">
        <v>129</v>
      </c>
      <c r="D1717">
        <v>2747007</v>
      </c>
      <c r="E1717" t="s">
        <v>130</v>
      </c>
      <c r="F1717" t="s">
        <v>9</v>
      </c>
      <c r="G1717" t="s">
        <v>31</v>
      </c>
      <c r="H1717" t="s">
        <v>32</v>
      </c>
    </row>
    <row r="1718" spans="1:8" hidden="1" x14ac:dyDescent="0.25">
      <c r="A1718" t="s">
        <v>466</v>
      </c>
      <c r="B1718">
        <v>1396</v>
      </c>
      <c r="C1718" t="s">
        <v>64</v>
      </c>
      <c r="D1718">
        <v>2807004</v>
      </c>
      <c r="E1718" t="s">
        <v>65</v>
      </c>
      <c r="F1718" t="s">
        <v>9</v>
      </c>
      <c r="G1718" t="s">
        <v>22</v>
      </c>
      <c r="H1718" t="s">
        <v>23</v>
      </c>
    </row>
    <row r="1719" spans="1:8" hidden="1" x14ac:dyDescent="0.25">
      <c r="A1719" t="s">
        <v>466</v>
      </c>
      <c r="B1719">
        <v>1337</v>
      </c>
      <c r="C1719" t="s">
        <v>129</v>
      </c>
      <c r="D1719">
        <v>2747007</v>
      </c>
      <c r="E1719" t="s">
        <v>130</v>
      </c>
      <c r="F1719" t="s">
        <v>9</v>
      </c>
      <c r="G1719" t="s">
        <v>50</v>
      </c>
      <c r="H1719" t="s">
        <v>51</v>
      </c>
    </row>
    <row r="1720" spans="1:8" hidden="1" x14ac:dyDescent="0.25">
      <c r="A1720" t="s">
        <v>466</v>
      </c>
      <c r="B1720">
        <v>677</v>
      </c>
      <c r="C1720" t="s">
        <v>43</v>
      </c>
      <c r="D1720">
        <v>1732001</v>
      </c>
      <c r="E1720" t="s">
        <v>44</v>
      </c>
      <c r="F1720" t="s">
        <v>17</v>
      </c>
      <c r="G1720" t="s">
        <v>41</v>
      </c>
      <c r="H1720" t="s">
        <v>42</v>
      </c>
    </row>
    <row r="1721" spans="1:8" x14ac:dyDescent="0.25">
      <c r="A1721" t="s">
        <v>466</v>
      </c>
      <c r="B1721">
        <v>713</v>
      </c>
      <c r="C1721" t="s">
        <v>36</v>
      </c>
      <c r="F1721" t="s">
        <v>17</v>
      </c>
      <c r="G1721" t="s">
        <v>10</v>
      </c>
      <c r="H1721" t="s">
        <v>11</v>
      </c>
    </row>
    <row r="1722" spans="1:8" hidden="1" x14ac:dyDescent="0.25">
      <c r="A1722" t="s">
        <v>466</v>
      </c>
      <c r="B1722">
        <v>1494</v>
      </c>
      <c r="C1722" t="s">
        <v>80</v>
      </c>
      <c r="D1722">
        <v>2902008</v>
      </c>
      <c r="E1722" t="s">
        <v>81</v>
      </c>
      <c r="F1722" t="s">
        <v>9</v>
      </c>
      <c r="G1722" t="s">
        <v>31</v>
      </c>
      <c r="H1722" t="s">
        <v>32</v>
      </c>
    </row>
    <row r="1723" spans="1:8" hidden="1" x14ac:dyDescent="0.25">
      <c r="A1723" t="s">
        <v>466</v>
      </c>
      <c r="B1723">
        <v>660</v>
      </c>
      <c r="C1723" t="s">
        <v>467</v>
      </c>
      <c r="D1723">
        <v>1709005</v>
      </c>
      <c r="E1723" t="s">
        <v>468</v>
      </c>
      <c r="F1723" t="s">
        <v>17</v>
      </c>
      <c r="G1723" t="s">
        <v>26</v>
      </c>
      <c r="H1723" t="s">
        <v>27</v>
      </c>
    </row>
    <row r="1724" spans="1:8" x14ac:dyDescent="0.25">
      <c r="A1724" t="s">
        <v>466</v>
      </c>
      <c r="B1724">
        <v>713</v>
      </c>
      <c r="C1724" t="s">
        <v>36</v>
      </c>
      <c r="F1724" t="s">
        <v>17</v>
      </c>
      <c r="G1724" t="s">
        <v>41</v>
      </c>
      <c r="H1724" t="s">
        <v>42</v>
      </c>
    </row>
    <row r="1725" spans="1:8" hidden="1" x14ac:dyDescent="0.25">
      <c r="A1725" t="s">
        <v>466</v>
      </c>
      <c r="B1725">
        <v>1099</v>
      </c>
      <c r="C1725" t="s">
        <v>141</v>
      </c>
      <c r="F1725" t="s">
        <v>9</v>
      </c>
      <c r="G1725" t="s">
        <v>26</v>
      </c>
      <c r="H1725" t="s">
        <v>27</v>
      </c>
    </row>
    <row r="1726" spans="1:8" hidden="1" x14ac:dyDescent="0.25">
      <c r="A1726" t="s">
        <v>466</v>
      </c>
      <c r="B1726">
        <v>1396</v>
      </c>
      <c r="C1726" t="s">
        <v>64</v>
      </c>
      <c r="D1726">
        <v>2807004</v>
      </c>
      <c r="E1726" t="s">
        <v>65</v>
      </c>
      <c r="F1726" t="s">
        <v>9</v>
      </c>
      <c r="G1726" t="s">
        <v>72</v>
      </c>
      <c r="H1726" t="s">
        <v>73</v>
      </c>
    </row>
    <row r="1727" spans="1:8" hidden="1" x14ac:dyDescent="0.25">
      <c r="A1727" t="s">
        <v>466</v>
      </c>
      <c r="B1727">
        <v>677</v>
      </c>
      <c r="C1727" t="s">
        <v>43</v>
      </c>
      <c r="D1727">
        <v>1732001</v>
      </c>
      <c r="E1727" t="s">
        <v>44</v>
      </c>
      <c r="F1727" t="s">
        <v>17</v>
      </c>
      <c r="G1727" t="s">
        <v>10</v>
      </c>
      <c r="H1727" t="s">
        <v>11</v>
      </c>
    </row>
    <row r="1728" spans="1:8" hidden="1" x14ac:dyDescent="0.25">
      <c r="A1728" s="13" t="s">
        <v>466</v>
      </c>
      <c r="B1728" s="13">
        <v>1331</v>
      </c>
      <c r="C1728" s="13" t="s">
        <v>49</v>
      </c>
      <c r="D1728" s="13"/>
      <c r="E1728" s="13"/>
      <c r="F1728" s="13" t="s">
        <v>9</v>
      </c>
      <c r="G1728" s="13" t="s">
        <v>14</v>
      </c>
      <c r="H1728" s="13" t="s">
        <v>15</v>
      </c>
    </row>
    <row r="1729" spans="1:8" hidden="1" x14ac:dyDescent="0.25">
      <c r="A1729" s="13" t="s">
        <v>466</v>
      </c>
      <c r="B1729" s="13">
        <v>1331</v>
      </c>
      <c r="C1729" s="13" t="s">
        <v>49</v>
      </c>
      <c r="D1729" s="13"/>
      <c r="E1729" s="13"/>
      <c r="F1729" s="13" t="s">
        <v>9</v>
      </c>
      <c r="G1729" s="13" t="s">
        <v>10</v>
      </c>
      <c r="H1729" s="13" t="s">
        <v>11</v>
      </c>
    </row>
    <row r="1730" spans="1:8" hidden="1" x14ac:dyDescent="0.25">
      <c r="A1730" t="s">
        <v>466</v>
      </c>
      <c r="B1730">
        <v>677</v>
      </c>
      <c r="C1730" t="s">
        <v>43</v>
      </c>
      <c r="D1730">
        <v>1732001</v>
      </c>
      <c r="E1730" t="s">
        <v>44</v>
      </c>
      <c r="F1730" t="s">
        <v>17</v>
      </c>
      <c r="G1730" t="s">
        <v>14</v>
      </c>
      <c r="H1730" t="s">
        <v>15</v>
      </c>
    </row>
    <row r="1731" spans="1:8" hidden="1" x14ac:dyDescent="0.25">
      <c r="A1731" t="s">
        <v>466</v>
      </c>
      <c r="B1731">
        <v>1031</v>
      </c>
      <c r="C1731" t="s">
        <v>102</v>
      </c>
      <c r="D1731">
        <v>2438007</v>
      </c>
      <c r="E1731" t="s">
        <v>103</v>
      </c>
      <c r="F1731" t="s">
        <v>9</v>
      </c>
      <c r="G1731" t="s">
        <v>10</v>
      </c>
      <c r="H1731" t="s">
        <v>11</v>
      </c>
    </row>
    <row r="1732" spans="1:8" hidden="1" x14ac:dyDescent="0.25">
      <c r="A1732" t="s">
        <v>466</v>
      </c>
      <c r="B1732">
        <v>1099</v>
      </c>
      <c r="C1732" t="s">
        <v>141</v>
      </c>
      <c r="F1732" t="s">
        <v>9</v>
      </c>
      <c r="G1732" t="s">
        <v>50</v>
      </c>
      <c r="H1732" t="s">
        <v>51</v>
      </c>
    </row>
    <row r="1733" spans="1:8" x14ac:dyDescent="0.25">
      <c r="A1733" t="s">
        <v>466</v>
      </c>
      <c r="B1733">
        <v>713</v>
      </c>
      <c r="C1733" t="s">
        <v>36</v>
      </c>
      <c r="F1733" t="s">
        <v>17</v>
      </c>
      <c r="G1733" t="s">
        <v>22</v>
      </c>
      <c r="H1733" t="s">
        <v>23</v>
      </c>
    </row>
    <row r="1734" spans="1:8" hidden="1" x14ac:dyDescent="0.25">
      <c r="A1734" t="s">
        <v>466</v>
      </c>
      <c r="B1734">
        <v>1396</v>
      </c>
      <c r="C1734" t="s">
        <v>64</v>
      </c>
      <c r="D1734">
        <v>2807004</v>
      </c>
      <c r="E1734" t="s">
        <v>65</v>
      </c>
      <c r="F1734" t="s">
        <v>9</v>
      </c>
      <c r="G1734" t="s">
        <v>10</v>
      </c>
      <c r="H1734" t="s">
        <v>11</v>
      </c>
    </row>
    <row r="1735" spans="1:8" hidden="1" x14ac:dyDescent="0.25">
      <c r="A1735" s="13" t="s">
        <v>466</v>
      </c>
      <c r="B1735" s="13">
        <v>1554</v>
      </c>
      <c r="C1735" s="13" t="s">
        <v>90</v>
      </c>
      <c r="D1735" s="13"/>
      <c r="E1735" s="13"/>
      <c r="F1735" s="13" t="s">
        <v>9</v>
      </c>
      <c r="G1735" s="13" t="s">
        <v>14</v>
      </c>
      <c r="H1735" s="13" t="s">
        <v>15</v>
      </c>
    </row>
    <row r="1736" spans="1:8" hidden="1" x14ac:dyDescent="0.25">
      <c r="A1736" t="s">
        <v>466</v>
      </c>
      <c r="B1736">
        <v>660</v>
      </c>
      <c r="C1736" t="s">
        <v>467</v>
      </c>
      <c r="D1736">
        <v>1709005</v>
      </c>
      <c r="E1736" t="s">
        <v>468</v>
      </c>
      <c r="F1736" t="s">
        <v>17</v>
      </c>
      <c r="G1736" t="s">
        <v>50</v>
      </c>
      <c r="H1736" t="s">
        <v>51</v>
      </c>
    </row>
    <row r="1737" spans="1:8" hidden="1" x14ac:dyDescent="0.25">
      <c r="A1737" t="s">
        <v>466</v>
      </c>
      <c r="B1737">
        <v>1494</v>
      </c>
      <c r="C1737" t="s">
        <v>80</v>
      </c>
      <c r="D1737">
        <v>2902008</v>
      </c>
      <c r="E1737" t="s">
        <v>81</v>
      </c>
      <c r="F1737" t="s">
        <v>9</v>
      </c>
      <c r="G1737" t="s">
        <v>26</v>
      </c>
      <c r="H1737" t="s">
        <v>27</v>
      </c>
    </row>
    <row r="1738" spans="1:8" hidden="1" x14ac:dyDescent="0.25">
      <c r="A1738" s="13" t="s">
        <v>466</v>
      </c>
      <c r="B1738" s="13">
        <v>1554</v>
      </c>
      <c r="C1738" s="13" t="s">
        <v>90</v>
      </c>
      <c r="D1738" s="13"/>
      <c r="E1738" s="13"/>
      <c r="F1738" s="13" t="s">
        <v>9</v>
      </c>
      <c r="G1738" s="13" t="s">
        <v>10</v>
      </c>
      <c r="H1738" s="13" t="s">
        <v>11</v>
      </c>
    </row>
    <row r="1739" spans="1:8" hidden="1" x14ac:dyDescent="0.25">
      <c r="A1739" t="s">
        <v>466</v>
      </c>
      <c r="B1739">
        <v>1396</v>
      </c>
      <c r="C1739" t="s">
        <v>64</v>
      </c>
      <c r="D1739">
        <v>2807004</v>
      </c>
      <c r="E1739" t="s">
        <v>65</v>
      </c>
      <c r="F1739" t="s">
        <v>9</v>
      </c>
      <c r="G1739" t="s">
        <v>14</v>
      </c>
      <c r="H1739" t="s">
        <v>15</v>
      </c>
    </row>
    <row r="1740" spans="1:8" hidden="1" x14ac:dyDescent="0.25">
      <c r="A1740" t="s">
        <v>466</v>
      </c>
      <c r="B1740">
        <v>274</v>
      </c>
      <c r="C1740" t="s">
        <v>110</v>
      </c>
      <c r="F1740" t="s">
        <v>13</v>
      </c>
      <c r="G1740" t="s">
        <v>41</v>
      </c>
      <c r="H1740" t="s">
        <v>42</v>
      </c>
    </row>
    <row r="1741" spans="1:8" hidden="1" x14ac:dyDescent="0.25">
      <c r="A1741" t="s">
        <v>466</v>
      </c>
      <c r="B1741">
        <v>660</v>
      </c>
      <c r="C1741" t="s">
        <v>467</v>
      </c>
      <c r="D1741">
        <v>1709005</v>
      </c>
      <c r="E1741" t="s">
        <v>468</v>
      </c>
      <c r="F1741" t="s">
        <v>17</v>
      </c>
      <c r="G1741" t="s">
        <v>41</v>
      </c>
      <c r="H1741" t="s">
        <v>42</v>
      </c>
    </row>
    <row r="1742" spans="1:8" hidden="1" x14ac:dyDescent="0.25">
      <c r="A1742" t="s">
        <v>466</v>
      </c>
      <c r="B1742">
        <v>1337</v>
      </c>
      <c r="C1742" t="s">
        <v>129</v>
      </c>
      <c r="D1742">
        <v>2747007</v>
      </c>
      <c r="E1742" t="s">
        <v>130</v>
      </c>
      <c r="F1742" t="s">
        <v>9</v>
      </c>
      <c r="G1742" t="s">
        <v>82</v>
      </c>
      <c r="H1742" t="s">
        <v>83</v>
      </c>
    </row>
    <row r="1743" spans="1:8" hidden="1" x14ac:dyDescent="0.25">
      <c r="A1743" t="s">
        <v>466</v>
      </c>
      <c r="B1743">
        <v>713</v>
      </c>
      <c r="C1743" t="s">
        <v>36</v>
      </c>
      <c r="F1743" t="s">
        <v>17</v>
      </c>
      <c r="G1743" t="s">
        <v>26</v>
      </c>
      <c r="H1743" t="s">
        <v>27</v>
      </c>
    </row>
    <row r="1744" spans="1:8" hidden="1" x14ac:dyDescent="0.25">
      <c r="A1744" s="13" t="s">
        <v>466</v>
      </c>
      <c r="B1744" s="13">
        <v>1099</v>
      </c>
      <c r="C1744" s="13" t="s">
        <v>141</v>
      </c>
      <c r="D1744" s="13"/>
      <c r="E1744" s="13"/>
      <c r="F1744" s="13" t="s">
        <v>9</v>
      </c>
      <c r="G1744" s="13" t="s">
        <v>41</v>
      </c>
      <c r="H1744" s="13" t="s">
        <v>42</v>
      </c>
    </row>
    <row r="1745" spans="1:8" hidden="1" x14ac:dyDescent="0.25">
      <c r="A1745" t="s">
        <v>466</v>
      </c>
      <c r="B1745">
        <v>1337</v>
      </c>
      <c r="C1745" t="s">
        <v>129</v>
      </c>
      <c r="D1745">
        <v>2747007</v>
      </c>
      <c r="E1745" t="s">
        <v>130</v>
      </c>
      <c r="F1745" t="s">
        <v>9</v>
      </c>
      <c r="G1745" t="s">
        <v>72</v>
      </c>
      <c r="H1745" t="s">
        <v>73</v>
      </c>
    </row>
    <row r="1746" spans="1:8" hidden="1" x14ac:dyDescent="0.25">
      <c r="A1746" t="s">
        <v>466</v>
      </c>
      <c r="B1746">
        <v>274</v>
      </c>
      <c r="C1746" t="s">
        <v>110</v>
      </c>
      <c r="F1746" t="s">
        <v>13</v>
      </c>
      <c r="G1746" t="s">
        <v>50</v>
      </c>
      <c r="H1746" t="s">
        <v>51</v>
      </c>
    </row>
    <row r="1747" spans="1:8" hidden="1" x14ac:dyDescent="0.25">
      <c r="A1747" t="s">
        <v>466</v>
      </c>
      <c r="B1747">
        <v>1032</v>
      </c>
      <c r="C1747" t="s">
        <v>106</v>
      </c>
      <c r="D1747">
        <v>2797008</v>
      </c>
      <c r="E1747" t="s">
        <v>107</v>
      </c>
      <c r="F1747" t="s">
        <v>9</v>
      </c>
      <c r="G1747" t="s">
        <v>10</v>
      </c>
      <c r="H1747" t="s">
        <v>11</v>
      </c>
    </row>
    <row r="1748" spans="1:8" hidden="1" x14ac:dyDescent="0.25">
      <c r="A1748" t="s">
        <v>466</v>
      </c>
      <c r="B1748">
        <v>1494</v>
      </c>
      <c r="C1748" t="s">
        <v>80</v>
      </c>
      <c r="D1748">
        <v>2902008</v>
      </c>
      <c r="E1748" t="s">
        <v>81</v>
      </c>
      <c r="F1748" t="s">
        <v>9</v>
      </c>
      <c r="G1748" t="s">
        <v>22</v>
      </c>
      <c r="H1748" t="s">
        <v>23</v>
      </c>
    </row>
    <row r="1749" spans="1:8" hidden="1" x14ac:dyDescent="0.25">
      <c r="A1749" s="13" t="s">
        <v>466</v>
      </c>
      <c r="B1749" s="13">
        <v>1099</v>
      </c>
      <c r="C1749" s="13" t="s">
        <v>141</v>
      </c>
      <c r="D1749" s="13"/>
      <c r="E1749" s="13"/>
      <c r="F1749" s="13" t="s">
        <v>9</v>
      </c>
      <c r="G1749" s="13" t="s">
        <v>22</v>
      </c>
      <c r="H1749" s="13" t="s">
        <v>23</v>
      </c>
    </row>
    <row r="1750" spans="1:8" hidden="1" x14ac:dyDescent="0.25">
      <c r="A1750" t="s">
        <v>466</v>
      </c>
      <c r="B1750">
        <v>713</v>
      </c>
      <c r="C1750" t="s">
        <v>36</v>
      </c>
      <c r="F1750" t="s">
        <v>17</v>
      </c>
      <c r="G1750" t="s">
        <v>50</v>
      </c>
      <c r="H1750" t="s">
        <v>51</v>
      </c>
    </row>
    <row r="1751" spans="1:8" hidden="1" x14ac:dyDescent="0.25">
      <c r="A1751" t="s">
        <v>466</v>
      </c>
      <c r="B1751">
        <v>1337</v>
      </c>
      <c r="C1751" t="s">
        <v>129</v>
      </c>
      <c r="D1751">
        <v>2747007</v>
      </c>
      <c r="E1751" t="s">
        <v>130</v>
      </c>
      <c r="F1751" t="s">
        <v>9</v>
      </c>
      <c r="G1751" t="s">
        <v>10</v>
      </c>
      <c r="H1751" t="s">
        <v>11</v>
      </c>
    </row>
    <row r="1752" spans="1:8" hidden="1" x14ac:dyDescent="0.25">
      <c r="A1752" t="s">
        <v>466</v>
      </c>
      <c r="B1752">
        <v>1215</v>
      </c>
      <c r="C1752" t="s">
        <v>127</v>
      </c>
      <c r="D1752">
        <v>2622006</v>
      </c>
      <c r="E1752" t="s">
        <v>128</v>
      </c>
      <c r="F1752" t="s">
        <v>9</v>
      </c>
      <c r="G1752" t="s">
        <v>10</v>
      </c>
      <c r="H1752" t="s">
        <v>11</v>
      </c>
    </row>
    <row r="1753" spans="1:8" hidden="1" x14ac:dyDescent="0.25">
      <c r="A1753" t="s">
        <v>466</v>
      </c>
      <c r="B1753">
        <v>1337</v>
      </c>
      <c r="C1753" t="s">
        <v>129</v>
      </c>
      <c r="D1753">
        <v>2747007</v>
      </c>
      <c r="E1753" t="s">
        <v>130</v>
      </c>
      <c r="F1753" t="s">
        <v>9</v>
      </c>
      <c r="G1753" t="s">
        <v>14</v>
      </c>
      <c r="H1753" t="s">
        <v>15</v>
      </c>
    </row>
    <row r="1754" spans="1:8" hidden="1" x14ac:dyDescent="0.25">
      <c r="A1754" t="s">
        <v>466</v>
      </c>
      <c r="B1754">
        <v>1494</v>
      </c>
      <c r="C1754" t="s">
        <v>80</v>
      </c>
      <c r="D1754">
        <v>2902008</v>
      </c>
      <c r="E1754" t="s">
        <v>81</v>
      </c>
      <c r="F1754" t="s">
        <v>9</v>
      </c>
      <c r="G1754" t="s">
        <v>41</v>
      </c>
      <c r="H1754" t="s">
        <v>42</v>
      </c>
    </row>
    <row r="1755" spans="1:8" hidden="1" x14ac:dyDescent="0.25">
      <c r="A1755" t="s">
        <v>466</v>
      </c>
      <c r="B1755">
        <v>274</v>
      </c>
      <c r="C1755" t="s">
        <v>110</v>
      </c>
      <c r="F1755" t="s">
        <v>13</v>
      </c>
      <c r="G1755" t="s">
        <v>26</v>
      </c>
      <c r="H1755" t="s">
        <v>27</v>
      </c>
    </row>
    <row r="1756" spans="1:8" hidden="1" x14ac:dyDescent="0.25">
      <c r="A1756" t="s">
        <v>466</v>
      </c>
      <c r="B1756">
        <v>1099</v>
      </c>
      <c r="C1756" t="s">
        <v>141</v>
      </c>
      <c r="F1756" t="s">
        <v>9</v>
      </c>
      <c r="G1756" t="s">
        <v>18</v>
      </c>
      <c r="H1756" t="s">
        <v>19</v>
      </c>
    </row>
    <row r="1757" spans="1:8" hidden="1" x14ac:dyDescent="0.25">
      <c r="A1757" s="13" t="s">
        <v>469</v>
      </c>
      <c r="B1757" s="13">
        <v>1123</v>
      </c>
      <c r="C1757" s="13" t="s">
        <v>470</v>
      </c>
      <c r="D1757" s="13"/>
      <c r="E1757" s="13"/>
      <c r="F1757" s="13" t="s">
        <v>9</v>
      </c>
      <c r="G1757" s="13" t="s">
        <v>37</v>
      </c>
      <c r="H1757" s="13" t="s">
        <v>38</v>
      </c>
    </row>
    <row r="1758" spans="1:8" hidden="1" x14ac:dyDescent="0.25">
      <c r="A1758" s="13" t="s">
        <v>469</v>
      </c>
      <c r="B1758" s="13">
        <v>1276</v>
      </c>
      <c r="C1758" s="13" t="s">
        <v>280</v>
      </c>
      <c r="D1758" s="13"/>
      <c r="E1758" s="13"/>
      <c r="F1758" s="13" t="s">
        <v>9</v>
      </c>
      <c r="G1758" s="13" t="s">
        <v>72</v>
      </c>
      <c r="H1758" s="13" t="s">
        <v>73</v>
      </c>
    </row>
    <row r="1759" spans="1:8" hidden="1" x14ac:dyDescent="0.25">
      <c r="A1759" t="s">
        <v>469</v>
      </c>
      <c r="B1759">
        <v>1280</v>
      </c>
      <c r="C1759" t="s">
        <v>471</v>
      </c>
      <c r="D1759">
        <v>2688003</v>
      </c>
      <c r="E1759" t="s">
        <v>472</v>
      </c>
      <c r="F1759" t="s">
        <v>9</v>
      </c>
      <c r="G1759" t="s">
        <v>10</v>
      </c>
      <c r="H1759" t="s">
        <v>11</v>
      </c>
    </row>
    <row r="1760" spans="1:8" hidden="1" x14ac:dyDescent="0.25">
      <c r="A1760" t="s">
        <v>469</v>
      </c>
      <c r="B1760">
        <v>1000</v>
      </c>
      <c r="C1760" t="s">
        <v>169</v>
      </c>
      <c r="D1760">
        <v>2406006</v>
      </c>
      <c r="E1760" t="s">
        <v>170</v>
      </c>
      <c r="F1760" t="s">
        <v>9</v>
      </c>
      <c r="G1760" t="s">
        <v>50</v>
      </c>
      <c r="H1760" t="s">
        <v>51</v>
      </c>
    </row>
    <row r="1761" spans="1:8" hidden="1" x14ac:dyDescent="0.25">
      <c r="A1761" t="s">
        <v>469</v>
      </c>
      <c r="B1761">
        <v>1554</v>
      </c>
      <c r="C1761" t="s">
        <v>90</v>
      </c>
      <c r="F1761" t="s">
        <v>9</v>
      </c>
      <c r="G1761" t="s">
        <v>50</v>
      </c>
      <c r="H1761" t="s">
        <v>51</v>
      </c>
    </row>
    <row r="1762" spans="1:8" hidden="1" x14ac:dyDescent="0.25">
      <c r="A1762" s="13" t="s">
        <v>469</v>
      </c>
      <c r="B1762" s="13">
        <v>1170</v>
      </c>
      <c r="C1762" s="13" t="s">
        <v>473</v>
      </c>
      <c r="D1762" s="13"/>
      <c r="E1762" s="13"/>
      <c r="F1762" s="13" t="s">
        <v>9</v>
      </c>
      <c r="G1762" s="13" t="s">
        <v>10</v>
      </c>
      <c r="H1762" s="13" t="s">
        <v>11</v>
      </c>
    </row>
    <row r="1763" spans="1:8" hidden="1" x14ac:dyDescent="0.25">
      <c r="A1763" t="s">
        <v>469</v>
      </c>
      <c r="B1763">
        <v>1280</v>
      </c>
      <c r="C1763" t="s">
        <v>471</v>
      </c>
      <c r="D1763">
        <v>2688003</v>
      </c>
      <c r="E1763" t="s">
        <v>472</v>
      </c>
      <c r="F1763" t="s">
        <v>9</v>
      </c>
      <c r="G1763" t="s">
        <v>14</v>
      </c>
      <c r="H1763" t="s">
        <v>15</v>
      </c>
    </row>
    <row r="1764" spans="1:8" hidden="1" x14ac:dyDescent="0.25">
      <c r="A1764" t="s">
        <v>469</v>
      </c>
      <c r="B1764">
        <v>274</v>
      </c>
      <c r="C1764" t="s">
        <v>110</v>
      </c>
      <c r="F1764" t="s">
        <v>13</v>
      </c>
      <c r="G1764" t="s">
        <v>10</v>
      </c>
      <c r="H1764" t="s">
        <v>11</v>
      </c>
    </row>
    <row r="1765" spans="1:8" hidden="1" x14ac:dyDescent="0.25">
      <c r="A1765" s="13" t="s">
        <v>469</v>
      </c>
      <c r="B1765" s="13">
        <v>1123</v>
      </c>
      <c r="C1765" s="13" t="s">
        <v>470</v>
      </c>
      <c r="D1765" s="13"/>
      <c r="E1765" s="13"/>
      <c r="F1765" s="13" t="s">
        <v>9</v>
      </c>
      <c r="G1765" s="13" t="s">
        <v>72</v>
      </c>
      <c r="H1765" s="13" t="s">
        <v>73</v>
      </c>
    </row>
    <row r="1766" spans="1:8" hidden="1" x14ac:dyDescent="0.25">
      <c r="A1766" s="13" t="s">
        <v>469</v>
      </c>
      <c r="B1766" s="13">
        <v>1276</v>
      </c>
      <c r="C1766" s="13" t="s">
        <v>280</v>
      </c>
      <c r="D1766" s="13"/>
      <c r="E1766" s="13"/>
      <c r="F1766" s="13" t="s">
        <v>9</v>
      </c>
      <c r="G1766" s="13" t="s">
        <v>37</v>
      </c>
      <c r="H1766" s="13" t="s">
        <v>38</v>
      </c>
    </row>
    <row r="1767" spans="1:8" hidden="1" x14ac:dyDescent="0.25">
      <c r="A1767" t="s">
        <v>469</v>
      </c>
      <c r="B1767">
        <v>1417</v>
      </c>
      <c r="C1767" t="s">
        <v>240</v>
      </c>
      <c r="D1767">
        <v>2824005</v>
      </c>
      <c r="E1767" t="s">
        <v>241</v>
      </c>
      <c r="F1767" t="s">
        <v>9</v>
      </c>
      <c r="G1767" t="s">
        <v>14</v>
      </c>
      <c r="H1767" t="s">
        <v>15</v>
      </c>
    </row>
    <row r="1768" spans="1:8" hidden="1" x14ac:dyDescent="0.25">
      <c r="A1768" s="13" t="s">
        <v>469</v>
      </c>
      <c r="B1768" s="13">
        <v>1552</v>
      </c>
      <c r="C1768" s="13" t="s">
        <v>116</v>
      </c>
      <c r="D1768" s="13"/>
      <c r="E1768" s="13"/>
      <c r="F1768" s="13" t="s">
        <v>9</v>
      </c>
      <c r="G1768" s="13" t="s">
        <v>14</v>
      </c>
      <c r="H1768" s="13" t="s">
        <v>15</v>
      </c>
    </row>
    <row r="1769" spans="1:8" hidden="1" x14ac:dyDescent="0.25">
      <c r="A1769" t="s">
        <v>469</v>
      </c>
      <c r="B1769">
        <v>1171</v>
      </c>
      <c r="C1769" t="s">
        <v>242</v>
      </c>
      <c r="D1769">
        <v>2575005</v>
      </c>
      <c r="E1769" t="s">
        <v>243</v>
      </c>
      <c r="F1769" t="s">
        <v>9</v>
      </c>
      <c r="G1769" t="s">
        <v>31</v>
      </c>
      <c r="H1769" t="s">
        <v>32</v>
      </c>
    </row>
    <row r="1770" spans="1:8" hidden="1" x14ac:dyDescent="0.25">
      <c r="A1770" t="s">
        <v>469</v>
      </c>
      <c r="B1770">
        <v>1410</v>
      </c>
      <c r="C1770" t="s">
        <v>391</v>
      </c>
      <c r="D1770">
        <v>2818005</v>
      </c>
      <c r="E1770" t="s">
        <v>392</v>
      </c>
      <c r="F1770" t="s">
        <v>9</v>
      </c>
      <c r="G1770" t="s">
        <v>50</v>
      </c>
      <c r="H1770" t="s">
        <v>51</v>
      </c>
    </row>
    <row r="1771" spans="1:8" hidden="1" x14ac:dyDescent="0.25">
      <c r="A1771" t="s">
        <v>469</v>
      </c>
      <c r="B1771">
        <v>1171</v>
      </c>
      <c r="C1771" t="s">
        <v>242</v>
      </c>
      <c r="D1771">
        <v>2575005</v>
      </c>
      <c r="E1771" t="s">
        <v>243</v>
      </c>
      <c r="F1771" t="s">
        <v>9</v>
      </c>
      <c r="G1771" t="s">
        <v>50</v>
      </c>
      <c r="H1771" t="s">
        <v>51</v>
      </c>
    </row>
    <row r="1772" spans="1:8" hidden="1" x14ac:dyDescent="0.25">
      <c r="A1772" s="13" t="s">
        <v>469</v>
      </c>
      <c r="B1772" s="13">
        <v>1552</v>
      </c>
      <c r="C1772" s="13" t="s">
        <v>116</v>
      </c>
      <c r="D1772" s="13"/>
      <c r="E1772" s="13"/>
      <c r="F1772" s="13" t="s">
        <v>9</v>
      </c>
      <c r="G1772" s="13" t="s">
        <v>10</v>
      </c>
      <c r="H1772" s="13" t="s">
        <v>11</v>
      </c>
    </row>
    <row r="1773" spans="1:8" hidden="1" x14ac:dyDescent="0.25">
      <c r="A1773" t="s">
        <v>469</v>
      </c>
      <c r="B1773">
        <v>1417</v>
      </c>
      <c r="C1773" t="s">
        <v>240</v>
      </c>
      <c r="D1773">
        <v>2824005</v>
      </c>
      <c r="E1773" t="s">
        <v>241</v>
      </c>
      <c r="F1773" t="s">
        <v>9</v>
      </c>
      <c r="G1773" t="s">
        <v>10</v>
      </c>
      <c r="H1773" t="s">
        <v>11</v>
      </c>
    </row>
    <row r="1774" spans="1:8" hidden="1" x14ac:dyDescent="0.25">
      <c r="A1774" t="s">
        <v>469</v>
      </c>
      <c r="B1774">
        <v>1171</v>
      </c>
      <c r="C1774" t="s">
        <v>242</v>
      </c>
      <c r="D1774">
        <v>2575005</v>
      </c>
      <c r="E1774" t="s">
        <v>243</v>
      </c>
      <c r="F1774" t="s">
        <v>9</v>
      </c>
      <c r="G1774" t="s">
        <v>117</v>
      </c>
      <c r="H1774" t="s">
        <v>118</v>
      </c>
    </row>
    <row r="1775" spans="1:8" hidden="1" x14ac:dyDescent="0.25">
      <c r="A1775" s="13" t="s">
        <v>469</v>
      </c>
      <c r="B1775" s="13">
        <v>1552</v>
      </c>
      <c r="C1775" s="13" t="s">
        <v>116</v>
      </c>
      <c r="D1775" s="13"/>
      <c r="E1775" s="13"/>
      <c r="F1775" s="13" t="s">
        <v>9</v>
      </c>
      <c r="G1775" s="13" t="s">
        <v>41</v>
      </c>
      <c r="H1775" s="13" t="s">
        <v>42</v>
      </c>
    </row>
    <row r="1776" spans="1:8" hidden="1" x14ac:dyDescent="0.25">
      <c r="A1776" t="s">
        <v>469</v>
      </c>
      <c r="B1776">
        <v>1015</v>
      </c>
      <c r="C1776" t="s">
        <v>474</v>
      </c>
      <c r="D1776">
        <v>2418003</v>
      </c>
      <c r="E1776" t="s">
        <v>475</v>
      </c>
      <c r="F1776" t="s">
        <v>9</v>
      </c>
      <c r="G1776" t="s">
        <v>50</v>
      </c>
      <c r="H1776" t="s">
        <v>51</v>
      </c>
    </row>
    <row r="1777" spans="1:8" hidden="1" x14ac:dyDescent="0.25">
      <c r="A1777" t="s">
        <v>469</v>
      </c>
      <c r="B1777">
        <v>1417</v>
      </c>
      <c r="C1777" t="s">
        <v>240</v>
      </c>
      <c r="D1777">
        <v>2824005</v>
      </c>
      <c r="E1777" t="s">
        <v>241</v>
      </c>
      <c r="F1777" t="s">
        <v>9</v>
      </c>
      <c r="G1777" t="s">
        <v>41</v>
      </c>
      <c r="H1777" t="s">
        <v>42</v>
      </c>
    </row>
    <row r="1778" spans="1:8" hidden="1" x14ac:dyDescent="0.25">
      <c r="A1778" t="s">
        <v>469</v>
      </c>
      <c r="B1778">
        <v>274</v>
      </c>
      <c r="C1778" t="s">
        <v>110</v>
      </c>
      <c r="F1778" t="s">
        <v>13</v>
      </c>
      <c r="G1778" t="s">
        <v>22</v>
      </c>
      <c r="H1778" t="s">
        <v>23</v>
      </c>
    </row>
    <row r="1779" spans="1:8" hidden="1" x14ac:dyDescent="0.25">
      <c r="A1779" s="13" t="s">
        <v>469</v>
      </c>
      <c r="B1779" s="13">
        <v>1554</v>
      </c>
      <c r="C1779" s="13" t="s">
        <v>90</v>
      </c>
      <c r="D1779" s="13"/>
      <c r="E1779" s="13"/>
      <c r="F1779" s="13" t="s">
        <v>9</v>
      </c>
      <c r="G1779" s="13" t="s">
        <v>72</v>
      </c>
      <c r="H1779" s="13" t="s">
        <v>73</v>
      </c>
    </row>
    <row r="1780" spans="1:8" hidden="1" x14ac:dyDescent="0.25">
      <c r="A1780" t="s">
        <v>469</v>
      </c>
      <c r="B1780">
        <v>1171</v>
      </c>
      <c r="C1780" t="s">
        <v>242</v>
      </c>
      <c r="D1780">
        <v>2575005</v>
      </c>
      <c r="E1780" t="s">
        <v>243</v>
      </c>
      <c r="F1780" t="s">
        <v>9</v>
      </c>
      <c r="G1780" t="s">
        <v>37</v>
      </c>
      <c r="H1780" t="s">
        <v>38</v>
      </c>
    </row>
    <row r="1781" spans="1:8" hidden="1" x14ac:dyDescent="0.25">
      <c r="A1781" t="s">
        <v>469</v>
      </c>
      <c r="B1781">
        <v>1280</v>
      </c>
      <c r="C1781" t="s">
        <v>471</v>
      </c>
      <c r="D1781">
        <v>2688003</v>
      </c>
      <c r="E1781" t="s">
        <v>472</v>
      </c>
      <c r="F1781" t="s">
        <v>9</v>
      </c>
      <c r="G1781" t="s">
        <v>26</v>
      </c>
      <c r="H1781" t="s">
        <v>27</v>
      </c>
    </row>
    <row r="1782" spans="1:8" hidden="1" x14ac:dyDescent="0.25">
      <c r="A1782" t="s">
        <v>469</v>
      </c>
      <c r="B1782">
        <v>1170</v>
      </c>
      <c r="C1782" t="s">
        <v>473</v>
      </c>
      <c r="F1782" t="s">
        <v>9</v>
      </c>
      <c r="G1782" t="s">
        <v>26</v>
      </c>
      <c r="H1782" t="s">
        <v>27</v>
      </c>
    </row>
    <row r="1783" spans="1:8" hidden="1" x14ac:dyDescent="0.25">
      <c r="A1783" t="s">
        <v>469</v>
      </c>
      <c r="B1783">
        <v>1488</v>
      </c>
      <c r="C1783" t="s">
        <v>193</v>
      </c>
      <c r="D1783">
        <v>2895003</v>
      </c>
      <c r="E1783" t="s">
        <v>194</v>
      </c>
      <c r="F1783" t="s">
        <v>9</v>
      </c>
      <c r="G1783" t="s">
        <v>31</v>
      </c>
      <c r="H1783" t="s">
        <v>32</v>
      </c>
    </row>
    <row r="1784" spans="1:8" hidden="1" x14ac:dyDescent="0.25">
      <c r="A1784" t="s">
        <v>469</v>
      </c>
      <c r="B1784">
        <v>1417</v>
      </c>
      <c r="C1784" t="s">
        <v>240</v>
      </c>
      <c r="D1784">
        <v>2824005</v>
      </c>
      <c r="E1784" t="s">
        <v>241</v>
      </c>
      <c r="F1784" t="s">
        <v>9</v>
      </c>
      <c r="G1784" t="s">
        <v>22</v>
      </c>
      <c r="H1784" t="s">
        <v>23</v>
      </c>
    </row>
    <row r="1785" spans="1:8" hidden="1" x14ac:dyDescent="0.25">
      <c r="A1785" s="13" t="s">
        <v>469</v>
      </c>
      <c r="B1785" s="13">
        <v>1552</v>
      </c>
      <c r="C1785" s="13" t="s">
        <v>116</v>
      </c>
      <c r="D1785" s="13"/>
      <c r="E1785" s="13"/>
      <c r="F1785" s="13" t="s">
        <v>9</v>
      </c>
      <c r="G1785" s="13" t="s">
        <v>22</v>
      </c>
      <c r="H1785" s="13" t="s">
        <v>23</v>
      </c>
    </row>
    <row r="1786" spans="1:8" hidden="1" x14ac:dyDescent="0.25">
      <c r="A1786" s="13" t="s">
        <v>469</v>
      </c>
      <c r="B1786" s="13">
        <v>1276</v>
      </c>
      <c r="C1786" s="13" t="s">
        <v>280</v>
      </c>
      <c r="D1786" s="13"/>
      <c r="E1786" s="13"/>
      <c r="F1786" s="13" t="s">
        <v>9</v>
      </c>
      <c r="G1786" s="13" t="s">
        <v>31</v>
      </c>
      <c r="H1786" s="13" t="s">
        <v>32</v>
      </c>
    </row>
    <row r="1787" spans="1:8" hidden="1" x14ac:dyDescent="0.25">
      <c r="A1787" t="s">
        <v>469</v>
      </c>
      <c r="B1787">
        <v>1276</v>
      </c>
      <c r="C1787" t="s">
        <v>280</v>
      </c>
      <c r="F1787" t="s">
        <v>9</v>
      </c>
      <c r="G1787" t="s">
        <v>50</v>
      </c>
      <c r="H1787" t="s">
        <v>51</v>
      </c>
    </row>
    <row r="1788" spans="1:8" hidden="1" x14ac:dyDescent="0.25">
      <c r="A1788" t="s">
        <v>469</v>
      </c>
      <c r="B1788">
        <v>274</v>
      </c>
      <c r="C1788" t="s">
        <v>110</v>
      </c>
      <c r="F1788" t="s">
        <v>13</v>
      </c>
      <c r="G1788" t="s">
        <v>41</v>
      </c>
      <c r="H1788" t="s">
        <v>42</v>
      </c>
    </row>
    <row r="1789" spans="1:8" hidden="1" x14ac:dyDescent="0.25">
      <c r="A1789" t="s">
        <v>469</v>
      </c>
      <c r="B1789">
        <v>1516</v>
      </c>
      <c r="C1789" t="s">
        <v>185</v>
      </c>
      <c r="D1789">
        <v>2926005</v>
      </c>
      <c r="E1789" t="s">
        <v>186</v>
      </c>
      <c r="F1789" t="s">
        <v>9</v>
      </c>
      <c r="G1789" t="s">
        <v>50</v>
      </c>
      <c r="H1789" t="s">
        <v>51</v>
      </c>
    </row>
    <row r="1790" spans="1:8" hidden="1" x14ac:dyDescent="0.25">
      <c r="A1790" t="s">
        <v>469</v>
      </c>
      <c r="B1790">
        <v>1171</v>
      </c>
      <c r="C1790" t="s">
        <v>242</v>
      </c>
      <c r="D1790">
        <v>2575005</v>
      </c>
      <c r="E1790" t="s">
        <v>243</v>
      </c>
      <c r="F1790" t="s">
        <v>9</v>
      </c>
      <c r="G1790" t="s">
        <v>72</v>
      </c>
      <c r="H1790" t="s">
        <v>73</v>
      </c>
    </row>
    <row r="1791" spans="1:8" hidden="1" x14ac:dyDescent="0.25">
      <c r="A1791" t="s">
        <v>469</v>
      </c>
      <c r="B1791">
        <v>1552</v>
      </c>
      <c r="C1791" t="s">
        <v>116</v>
      </c>
      <c r="F1791" t="s">
        <v>9</v>
      </c>
      <c r="G1791" t="s">
        <v>26</v>
      </c>
      <c r="H1791" t="s">
        <v>27</v>
      </c>
    </row>
    <row r="1792" spans="1:8" hidden="1" x14ac:dyDescent="0.25">
      <c r="A1792" t="s">
        <v>469</v>
      </c>
      <c r="B1792">
        <v>1417</v>
      </c>
      <c r="C1792" t="s">
        <v>240</v>
      </c>
      <c r="D1792">
        <v>2824005</v>
      </c>
      <c r="E1792" t="s">
        <v>241</v>
      </c>
      <c r="F1792" t="s">
        <v>9</v>
      </c>
      <c r="G1792" t="s">
        <v>26</v>
      </c>
      <c r="H1792" t="s">
        <v>27</v>
      </c>
    </row>
    <row r="1793" spans="1:8" hidden="1" x14ac:dyDescent="0.25">
      <c r="A1793" t="s">
        <v>469</v>
      </c>
      <c r="B1793">
        <v>1410</v>
      </c>
      <c r="C1793" t="s">
        <v>391</v>
      </c>
      <c r="D1793">
        <v>2818005</v>
      </c>
      <c r="E1793" t="s">
        <v>392</v>
      </c>
      <c r="F1793" t="s">
        <v>9</v>
      </c>
      <c r="G1793" t="s">
        <v>72</v>
      </c>
      <c r="H1793" t="s">
        <v>73</v>
      </c>
    </row>
    <row r="1794" spans="1:8" hidden="1" x14ac:dyDescent="0.25">
      <c r="A1794" t="s">
        <v>469</v>
      </c>
      <c r="B1794">
        <v>1280</v>
      </c>
      <c r="C1794" t="s">
        <v>471</v>
      </c>
      <c r="D1794">
        <v>2688003</v>
      </c>
      <c r="E1794" t="s">
        <v>472</v>
      </c>
      <c r="F1794" t="s">
        <v>9</v>
      </c>
      <c r="G1794" t="s">
        <v>41</v>
      </c>
      <c r="H1794" t="s">
        <v>42</v>
      </c>
    </row>
    <row r="1795" spans="1:8" hidden="1" x14ac:dyDescent="0.25">
      <c r="A1795" t="s">
        <v>469</v>
      </c>
      <c r="B1795">
        <v>1123</v>
      </c>
      <c r="C1795" t="s">
        <v>470</v>
      </c>
      <c r="F1795" t="s">
        <v>9</v>
      </c>
      <c r="G1795" t="s">
        <v>50</v>
      </c>
      <c r="H1795" t="s">
        <v>51</v>
      </c>
    </row>
    <row r="1796" spans="1:8" hidden="1" x14ac:dyDescent="0.25">
      <c r="A1796" s="13" t="s">
        <v>469</v>
      </c>
      <c r="B1796" s="13">
        <v>1123</v>
      </c>
      <c r="C1796" s="13" t="s">
        <v>470</v>
      </c>
      <c r="D1796" s="13"/>
      <c r="E1796" s="13"/>
      <c r="F1796" s="13" t="s">
        <v>9</v>
      </c>
      <c r="G1796" s="13" t="s">
        <v>31</v>
      </c>
      <c r="H1796" s="13" t="s">
        <v>32</v>
      </c>
    </row>
    <row r="1797" spans="1:8" hidden="1" x14ac:dyDescent="0.25">
      <c r="A1797" t="s">
        <v>469</v>
      </c>
      <c r="B1797">
        <v>274</v>
      </c>
      <c r="C1797" t="s">
        <v>110</v>
      </c>
      <c r="F1797" t="s">
        <v>13</v>
      </c>
      <c r="G1797" t="s">
        <v>26</v>
      </c>
      <c r="H1797" t="s">
        <v>27</v>
      </c>
    </row>
    <row r="1798" spans="1:8" hidden="1" x14ac:dyDescent="0.25">
      <c r="A1798" t="s">
        <v>469</v>
      </c>
      <c r="B1798">
        <v>1280</v>
      </c>
      <c r="C1798" t="s">
        <v>471</v>
      </c>
      <c r="D1798">
        <v>2688003</v>
      </c>
      <c r="E1798" t="s">
        <v>472</v>
      </c>
      <c r="F1798" t="s">
        <v>9</v>
      </c>
      <c r="G1798" t="s">
        <v>22</v>
      </c>
      <c r="H1798" t="s">
        <v>23</v>
      </c>
    </row>
    <row r="1799" spans="1:8" hidden="1" x14ac:dyDescent="0.25">
      <c r="A1799" t="s">
        <v>469</v>
      </c>
      <c r="B1799">
        <v>1554</v>
      </c>
      <c r="C1799" t="s">
        <v>90</v>
      </c>
      <c r="F1799" t="s">
        <v>9</v>
      </c>
      <c r="G1799" t="s">
        <v>26</v>
      </c>
      <c r="H1799" t="s">
        <v>27</v>
      </c>
    </row>
    <row r="1800" spans="1:8" hidden="1" x14ac:dyDescent="0.25">
      <c r="A1800" t="s">
        <v>469</v>
      </c>
      <c r="B1800">
        <v>1015</v>
      </c>
      <c r="C1800" t="s">
        <v>474</v>
      </c>
      <c r="D1800">
        <v>2418003</v>
      </c>
      <c r="E1800" t="s">
        <v>475</v>
      </c>
      <c r="F1800" t="s">
        <v>9</v>
      </c>
      <c r="G1800" t="s">
        <v>14</v>
      </c>
      <c r="H1800" t="s">
        <v>15</v>
      </c>
    </row>
    <row r="1801" spans="1:8" hidden="1" x14ac:dyDescent="0.25">
      <c r="A1801" t="s">
        <v>469</v>
      </c>
      <c r="B1801">
        <v>1000</v>
      </c>
      <c r="C1801" t="s">
        <v>169</v>
      </c>
      <c r="D1801">
        <v>2406006</v>
      </c>
      <c r="E1801" t="s">
        <v>170</v>
      </c>
      <c r="F1801" t="s">
        <v>9</v>
      </c>
      <c r="G1801" t="s">
        <v>26</v>
      </c>
      <c r="H1801" t="s">
        <v>27</v>
      </c>
    </row>
    <row r="1802" spans="1:8" hidden="1" x14ac:dyDescent="0.25">
      <c r="A1802" s="13" t="s">
        <v>469</v>
      </c>
      <c r="B1802" s="13">
        <v>1552</v>
      </c>
      <c r="C1802" s="13" t="s">
        <v>116</v>
      </c>
      <c r="D1802" s="13"/>
      <c r="E1802" s="13"/>
      <c r="F1802" s="13" t="s">
        <v>9</v>
      </c>
      <c r="G1802" s="13" t="s">
        <v>37</v>
      </c>
      <c r="H1802" s="13" t="s">
        <v>38</v>
      </c>
    </row>
    <row r="1803" spans="1:8" hidden="1" x14ac:dyDescent="0.25">
      <c r="A1803" t="s">
        <v>469</v>
      </c>
      <c r="B1803">
        <v>1417</v>
      </c>
      <c r="C1803" t="s">
        <v>240</v>
      </c>
      <c r="D1803">
        <v>2824005</v>
      </c>
      <c r="E1803" t="s">
        <v>241</v>
      </c>
      <c r="F1803" t="s">
        <v>9</v>
      </c>
      <c r="G1803" t="s">
        <v>37</v>
      </c>
      <c r="H1803" t="s">
        <v>38</v>
      </c>
    </row>
    <row r="1804" spans="1:8" hidden="1" x14ac:dyDescent="0.25">
      <c r="A1804" t="s">
        <v>469</v>
      </c>
      <c r="B1804">
        <v>1265</v>
      </c>
      <c r="C1804" t="s">
        <v>268</v>
      </c>
      <c r="D1804">
        <v>2671002</v>
      </c>
      <c r="E1804" t="s">
        <v>269</v>
      </c>
      <c r="F1804" t="s">
        <v>9</v>
      </c>
      <c r="G1804" t="s">
        <v>26</v>
      </c>
      <c r="H1804" t="s">
        <v>27</v>
      </c>
    </row>
    <row r="1805" spans="1:8" hidden="1" x14ac:dyDescent="0.25">
      <c r="A1805" t="s">
        <v>469</v>
      </c>
      <c r="B1805">
        <v>1171</v>
      </c>
      <c r="C1805" t="s">
        <v>242</v>
      </c>
      <c r="D1805">
        <v>2575005</v>
      </c>
      <c r="E1805" t="s">
        <v>243</v>
      </c>
      <c r="F1805" t="s">
        <v>9</v>
      </c>
      <c r="G1805" t="s">
        <v>41</v>
      </c>
      <c r="H1805" t="s">
        <v>42</v>
      </c>
    </row>
    <row r="1806" spans="1:8" hidden="1" x14ac:dyDescent="0.25">
      <c r="A1806" t="s">
        <v>469</v>
      </c>
      <c r="B1806">
        <v>1031</v>
      </c>
      <c r="C1806" t="s">
        <v>102</v>
      </c>
      <c r="D1806">
        <v>2438007</v>
      </c>
      <c r="E1806" t="s">
        <v>103</v>
      </c>
      <c r="F1806" t="s">
        <v>9</v>
      </c>
      <c r="G1806" t="s">
        <v>26</v>
      </c>
      <c r="H1806" t="s">
        <v>27</v>
      </c>
    </row>
    <row r="1807" spans="1:8" hidden="1" x14ac:dyDescent="0.25">
      <c r="A1807" t="s">
        <v>469</v>
      </c>
      <c r="B1807">
        <v>1015</v>
      </c>
      <c r="C1807" t="s">
        <v>474</v>
      </c>
      <c r="D1807">
        <v>2418003</v>
      </c>
      <c r="E1807" t="s">
        <v>475</v>
      </c>
      <c r="F1807" t="s">
        <v>9</v>
      </c>
      <c r="G1807" t="s">
        <v>10</v>
      </c>
      <c r="H1807" t="s">
        <v>11</v>
      </c>
    </row>
    <row r="1808" spans="1:8" hidden="1" x14ac:dyDescent="0.25">
      <c r="A1808" t="s">
        <v>469</v>
      </c>
      <c r="B1808">
        <v>1215</v>
      </c>
      <c r="C1808" t="s">
        <v>127</v>
      </c>
      <c r="D1808">
        <v>2622006</v>
      </c>
      <c r="E1808" t="s">
        <v>128</v>
      </c>
      <c r="F1808" t="s">
        <v>9</v>
      </c>
      <c r="G1808" t="s">
        <v>41</v>
      </c>
      <c r="H1808" t="s">
        <v>42</v>
      </c>
    </row>
    <row r="1809" spans="1:8" hidden="1" x14ac:dyDescent="0.25">
      <c r="A1809" t="s">
        <v>469</v>
      </c>
      <c r="B1809">
        <v>1410</v>
      </c>
      <c r="C1809" t="s">
        <v>391</v>
      </c>
      <c r="D1809">
        <v>2818005</v>
      </c>
      <c r="E1809" t="s">
        <v>392</v>
      </c>
      <c r="F1809" t="s">
        <v>9</v>
      </c>
      <c r="G1809" t="s">
        <v>41</v>
      </c>
      <c r="H1809" t="s">
        <v>42</v>
      </c>
    </row>
    <row r="1810" spans="1:8" hidden="1" x14ac:dyDescent="0.25">
      <c r="A1810" t="s">
        <v>469</v>
      </c>
      <c r="B1810">
        <v>1516</v>
      </c>
      <c r="C1810" t="s">
        <v>185</v>
      </c>
      <c r="D1810">
        <v>2926005</v>
      </c>
      <c r="E1810" t="s">
        <v>186</v>
      </c>
      <c r="F1810" t="s">
        <v>9</v>
      </c>
      <c r="G1810" t="s">
        <v>10</v>
      </c>
      <c r="H1810" t="s">
        <v>11</v>
      </c>
    </row>
    <row r="1811" spans="1:8" hidden="1" x14ac:dyDescent="0.25">
      <c r="A1811" s="13" t="s">
        <v>469</v>
      </c>
      <c r="B1811" s="13">
        <v>1276</v>
      </c>
      <c r="C1811" s="13" t="s">
        <v>280</v>
      </c>
      <c r="D1811" s="13"/>
      <c r="E1811" s="13"/>
      <c r="F1811" s="13" t="s">
        <v>9</v>
      </c>
      <c r="G1811" s="13" t="s">
        <v>10</v>
      </c>
      <c r="H1811" s="13" t="s">
        <v>11</v>
      </c>
    </row>
    <row r="1812" spans="1:8" hidden="1" x14ac:dyDescent="0.25">
      <c r="A1812" t="s">
        <v>469</v>
      </c>
      <c r="B1812">
        <v>1065</v>
      </c>
      <c r="C1812" t="s">
        <v>142</v>
      </c>
      <c r="D1812">
        <v>2466009</v>
      </c>
      <c r="E1812" t="s">
        <v>143</v>
      </c>
      <c r="F1812" t="s">
        <v>9</v>
      </c>
      <c r="G1812" t="s">
        <v>10</v>
      </c>
      <c r="H1812" t="s">
        <v>11</v>
      </c>
    </row>
    <row r="1813" spans="1:8" hidden="1" x14ac:dyDescent="0.25">
      <c r="A1813" t="s">
        <v>469</v>
      </c>
      <c r="B1813">
        <v>1410</v>
      </c>
      <c r="C1813" t="s">
        <v>391</v>
      </c>
      <c r="D1813">
        <v>2818005</v>
      </c>
      <c r="E1813" t="s">
        <v>392</v>
      </c>
      <c r="F1813" t="s">
        <v>9</v>
      </c>
      <c r="G1813" t="s">
        <v>22</v>
      </c>
      <c r="H1813" t="s">
        <v>23</v>
      </c>
    </row>
    <row r="1814" spans="1:8" hidden="1" x14ac:dyDescent="0.25">
      <c r="A1814" s="13" t="s">
        <v>469</v>
      </c>
      <c r="B1814" s="13">
        <v>1276</v>
      </c>
      <c r="C1814" s="13" t="s">
        <v>280</v>
      </c>
      <c r="D1814" s="13"/>
      <c r="E1814" s="13"/>
      <c r="F1814" s="13" t="s">
        <v>9</v>
      </c>
      <c r="G1814" s="13" t="s">
        <v>14</v>
      </c>
      <c r="H1814" s="13" t="s">
        <v>15</v>
      </c>
    </row>
    <row r="1815" spans="1:8" hidden="1" x14ac:dyDescent="0.25">
      <c r="A1815" t="s">
        <v>469</v>
      </c>
      <c r="B1815">
        <v>1719</v>
      </c>
      <c r="C1815" t="s">
        <v>274</v>
      </c>
      <c r="D1815">
        <v>3157006</v>
      </c>
      <c r="E1815" t="s">
        <v>275</v>
      </c>
      <c r="F1815" t="s">
        <v>54</v>
      </c>
      <c r="G1815" t="s">
        <v>26</v>
      </c>
      <c r="H1815" t="s">
        <v>27</v>
      </c>
    </row>
    <row r="1816" spans="1:8" hidden="1" x14ac:dyDescent="0.25">
      <c r="A1816" t="s">
        <v>469</v>
      </c>
      <c r="B1816">
        <v>1171</v>
      </c>
      <c r="C1816" t="s">
        <v>242</v>
      </c>
      <c r="D1816">
        <v>2575005</v>
      </c>
      <c r="E1816" t="s">
        <v>243</v>
      </c>
      <c r="F1816" t="s">
        <v>9</v>
      </c>
      <c r="G1816" t="s">
        <v>22</v>
      </c>
      <c r="H1816" t="s">
        <v>23</v>
      </c>
    </row>
    <row r="1817" spans="1:8" hidden="1" x14ac:dyDescent="0.25">
      <c r="A1817" s="13" t="s">
        <v>469</v>
      </c>
      <c r="B1817" s="13">
        <v>1554</v>
      </c>
      <c r="C1817" s="13" t="s">
        <v>90</v>
      </c>
      <c r="D1817" s="13"/>
      <c r="E1817" s="13"/>
      <c r="F1817" s="13" t="s">
        <v>9</v>
      </c>
      <c r="G1817" s="13" t="s">
        <v>41</v>
      </c>
      <c r="H1817" s="13" t="s">
        <v>42</v>
      </c>
    </row>
    <row r="1818" spans="1:8" hidden="1" x14ac:dyDescent="0.25">
      <c r="A1818" t="s">
        <v>469</v>
      </c>
      <c r="B1818">
        <v>1265</v>
      </c>
      <c r="C1818" t="s">
        <v>268</v>
      </c>
      <c r="D1818">
        <v>2671002</v>
      </c>
      <c r="E1818" t="s">
        <v>269</v>
      </c>
      <c r="F1818" t="s">
        <v>9</v>
      </c>
      <c r="G1818" t="s">
        <v>41</v>
      </c>
      <c r="H1818" t="s">
        <v>42</v>
      </c>
    </row>
    <row r="1819" spans="1:8" hidden="1" x14ac:dyDescent="0.25">
      <c r="A1819" t="s">
        <v>469</v>
      </c>
      <c r="B1819">
        <v>1000</v>
      </c>
      <c r="C1819" t="s">
        <v>169</v>
      </c>
      <c r="D1819">
        <v>2406006</v>
      </c>
      <c r="E1819" t="s">
        <v>170</v>
      </c>
      <c r="F1819" t="s">
        <v>9</v>
      </c>
      <c r="G1819" t="s">
        <v>41</v>
      </c>
      <c r="H1819" t="s">
        <v>42</v>
      </c>
    </row>
    <row r="1820" spans="1:8" hidden="1" x14ac:dyDescent="0.25">
      <c r="A1820" t="s">
        <v>469</v>
      </c>
      <c r="B1820">
        <v>1171</v>
      </c>
      <c r="C1820" t="s">
        <v>242</v>
      </c>
      <c r="D1820">
        <v>2575005</v>
      </c>
      <c r="E1820" t="s">
        <v>243</v>
      </c>
      <c r="F1820" t="s">
        <v>9</v>
      </c>
      <c r="G1820" t="s">
        <v>26</v>
      </c>
      <c r="H1820" t="s">
        <v>27</v>
      </c>
    </row>
    <row r="1821" spans="1:8" hidden="1" x14ac:dyDescent="0.25">
      <c r="A1821" t="s">
        <v>469</v>
      </c>
      <c r="B1821">
        <v>1031</v>
      </c>
      <c r="C1821" t="s">
        <v>102</v>
      </c>
      <c r="D1821">
        <v>2438007</v>
      </c>
      <c r="E1821" t="s">
        <v>103</v>
      </c>
      <c r="F1821" t="s">
        <v>9</v>
      </c>
      <c r="G1821" t="s">
        <v>41</v>
      </c>
      <c r="H1821" t="s">
        <v>42</v>
      </c>
    </row>
    <row r="1822" spans="1:8" hidden="1" x14ac:dyDescent="0.25">
      <c r="A1822" t="s">
        <v>469</v>
      </c>
      <c r="B1822">
        <v>1215</v>
      </c>
      <c r="C1822" t="s">
        <v>127</v>
      </c>
      <c r="D1822">
        <v>2622006</v>
      </c>
      <c r="E1822" t="s">
        <v>128</v>
      </c>
      <c r="F1822" t="s">
        <v>9</v>
      </c>
      <c r="G1822" t="s">
        <v>26</v>
      </c>
      <c r="H1822" t="s">
        <v>27</v>
      </c>
    </row>
    <row r="1823" spans="1:8" x14ac:dyDescent="0.25">
      <c r="A1823" t="s">
        <v>469</v>
      </c>
      <c r="B1823">
        <v>685</v>
      </c>
      <c r="C1823" t="s">
        <v>132</v>
      </c>
      <c r="F1823" t="s">
        <v>17</v>
      </c>
      <c r="G1823" t="s">
        <v>10</v>
      </c>
      <c r="H1823" t="s">
        <v>11</v>
      </c>
    </row>
    <row r="1824" spans="1:8" hidden="1" x14ac:dyDescent="0.25">
      <c r="A1824" t="s">
        <v>469</v>
      </c>
      <c r="B1824">
        <v>1410</v>
      </c>
      <c r="C1824" t="s">
        <v>391</v>
      </c>
      <c r="D1824">
        <v>2818005</v>
      </c>
      <c r="E1824" t="s">
        <v>392</v>
      </c>
      <c r="F1824" t="s">
        <v>9</v>
      </c>
      <c r="G1824" t="s">
        <v>26</v>
      </c>
      <c r="H1824" t="s">
        <v>27</v>
      </c>
    </row>
    <row r="1825" spans="1:8" hidden="1" x14ac:dyDescent="0.25">
      <c r="A1825" t="s">
        <v>469</v>
      </c>
      <c r="B1825">
        <v>1417</v>
      </c>
      <c r="C1825" t="s">
        <v>240</v>
      </c>
      <c r="D1825">
        <v>2824005</v>
      </c>
      <c r="E1825" t="s">
        <v>241</v>
      </c>
      <c r="F1825" t="s">
        <v>9</v>
      </c>
      <c r="G1825" t="s">
        <v>72</v>
      </c>
      <c r="H1825" t="s">
        <v>73</v>
      </c>
    </row>
    <row r="1826" spans="1:8" hidden="1" x14ac:dyDescent="0.25">
      <c r="A1826" s="13" t="s">
        <v>469</v>
      </c>
      <c r="B1826" s="13">
        <v>1552</v>
      </c>
      <c r="C1826" s="13" t="s">
        <v>116</v>
      </c>
      <c r="D1826" s="13"/>
      <c r="E1826" s="13"/>
      <c r="F1826" s="13" t="s">
        <v>9</v>
      </c>
      <c r="G1826" s="13" t="s">
        <v>72</v>
      </c>
      <c r="H1826" s="13" t="s">
        <v>73</v>
      </c>
    </row>
    <row r="1827" spans="1:8" hidden="1" x14ac:dyDescent="0.25">
      <c r="A1827" t="s">
        <v>469</v>
      </c>
      <c r="B1827">
        <v>1000</v>
      </c>
      <c r="C1827" t="s">
        <v>169</v>
      </c>
      <c r="D1827">
        <v>2406006</v>
      </c>
      <c r="E1827" t="s">
        <v>170</v>
      </c>
      <c r="F1827" t="s">
        <v>9</v>
      </c>
      <c r="G1827" t="s">
        <v>22</v>
      </c>
      <c r="H1827" t="s">
        <v>23</v>
      </c>
    </row>
    <row r="1828" spans="1:8" hidden="1" x14ac:dyDescent="0.25">
      <c r="A1828" t="s">
        <v>469</v>
      </c>
      <c r="B1828">
        <v>1483</v>
      </c>
      <c r="C1828" t="s">
        <v>476</v>
      </c>
      <c r="D1828">
        <v>2890008</v>
      </c>
      <c r="E1828" t="s">
        <v>477</v>
      </c>
      <c r="F1828" t="s">
        <v>9</v>
      </c>
      <c r="G1828" t="s">
        <v>10</v>
      </c>
      <c r="H1828" t="s">
        <v>11</v>
      </c>
    </row>
    <row r="1829" spans="1:8" hidden="1" x14ac:dyDescent="0.25">
      <c r="A1829" t="s">
        <v>469</v>
      </c>
      <c r="B1829">
        <v>1171</v>
      </c>
      <c r="C1829" t="s">
        <v>242</v>
      </c>
      <c r="D1829">
        <v>2575005</v>
      </c>
      <c r="E1829" t="s">
        <v>243</v>
      </c>
      <c r="F1829" t="s">
        <v>9</v>
      </c>
      <c r="G1829" t="s">
        <v>84</v>
      </c>
      <c r="H1829" t="s">
        <v>85</v>
      </c>
    </row>
    <row r="1830" spans="1:8" hidden="1" x14ac:dyDescent="0.25">
      <c r="A1830" s="13" t="s">
        <v>469</v>
      </c>
      <c r="B1830" s="13">
        <v>1123</v>
      </c>
      <c r="C1830" s="13" t="s">
        <v>470</v>
      </c>
      <c r="D1830" s="13"/>
      <c r="E1830" s="13"/>
      <c r="F1830" s="13" t="s">
        <v>9</v>
      </c>
      <c r="G1830" s="13" t="s">
        <v>14</v>
      </c>
      <c r="H1830" s="13" t="s">
        <v>15</v>
      </c>
    </row>
    <row r="1831" spans="1:8" hidden="1" x14ac:dyDescent="0.25">
      <c r="A1831" s="13" t="s">
        <v>469</v>
      </c>
      <c r="B1831" s="13">
        <v>1554</v>
      </c>
      <c r="C1831" s="13" t="s">
        <v>90</v>
      </c>
      <c r="D1831" s="13"/>
      <c r="E1831" s="13"/>
      <c r="F1831" s="13" t="s">
        <v>9</v>
      </c>
      <c r="G1831" s="13" t="s">
        <v>22</v>
      </c>
      <c r="H1831" s="13" t="s">
        <v>23</v>
      </c>
    </row>
    <row r="1832" spans="1:8" hidden="1" x14ac:dyDescent="0.25">
      <c r="A1832" s="13" t="s">
        <v>469</v>
      </c>
      <c r="B1832" s="13">
        <v>1123</v>
      </c>
      <c r="C1832" s="13" t="s">
        <v>470</v>
      </c>
      <c r="D1832" s="13"/>
      <c r="E1832" s="13"/>
      <c r="F1832" s="13" t="s">
        <v>9</v>
      </c>
      <c r="G1832" s="13" t="s">
        <v>10</v>
      </c>
      <c r="H1832" s="13" t="s">
        <v>11</v>
      </c>
    </row>
    <row r="1833" spans="1:8" hidden="1" x14ac:dyDescent="0.25">
      <c r="A1833" t="s">
        <v>469</v>
      </c>
      <c r="B1833">
        <v>1719</v>
      </c>
      <c r="C1833" t="s">
        <v>274</v>
      </c>
      <c r="D1833">
        <v>3157006</v>
      </c>
      <c r="E1833" t="s">
        <v>275</v>
      </c>
      <c r="F1833" t="s">
        <v>54</v>
      </c>
      <c r="G1833" t="s">
        <v>41</v>
      </c>
      <c r="H1833" t="s">
        <v>42</v>
      </c>
    </row>
    <row r="1834" spans="1:8" x14ac:dyDescent="0.25">
      <c r="A1834" t="s">
        <v>469</v>
      </c>
      <c r="B1834">
        <v>713</v>
      </c>
      <c r="C1834" t="s">
        <v>36</v>
      </c>
      <c r="F1834" t="s">
        <v>17</v>
      </c>
      <c r="G1834" t="s">
        <v>10</v>
      </c>
      <c r="H1834" t="s">
        <v>11</v>
      </c>
    </row>
    <row r="1835" spans="1:8" hidden="1" x14ac:dyDescent="0.25">
      <c r="A1835" t="s">
        <v>469</v>
      </c>
      <c r="B1835">
        <v>1065</v>
      </c>
      <c r="C1835" t="s">
        <v>142</v>
      </c>
      <c r="D1835">
        <v>2466009</v>
      </c>
      <c r="E1835" t="s">
        <v>143</v>
      </c>
      <c r="F1835" t="s">
        <v>9</v>
      </c>
      <c r="G1835" t="s">
        <v>26</v>
      </c>
      <c r="H1835" t="s">
        <v>27</v>
      </c>
    </row>
    <row r="1836" spans="1:8" hidden="1" x14ac:dyDescent="0.25">
      <c r="A1836" s="13" t="s">
        <v>469</v>
      </c>
      <c r="B1836" s="13">
        <v>1123</v>
      </c>
      <c r="C1836" s="13" t="s">
        <v>470</v>
      </c>
      <c r="D1836" s="13"/>
      <c r="E1836" s="13"/>
      <c r="F1836" s="13" t="s">
        <v>9</v>
      </c>
      <c r="G1836" s="13" t="s">
        <v>41</v>
      </c>
      <c r="H1836" s="13" t="s">
        <v>42</v>
      </c>
    </row>
    <row r="1837" spans="1:8" hidden="1" x14ac:dyDescent="0.25">
      <c r="A1837" t="s">
        <v>469</v>
      </c>
      <c r="B1837">
        <v>1719</v>
      </c>
      <c r="C1837" t="s">
        <v>274</v>
      </c>
      <c r="D1837">
        <v>3157006</v>
      </c>
      <c r="E1837" t="s">
        <v>275</v>
      </c>
      <c r="F1837" t="s">
        <v>54</v>
      </c>
      <c r="G1837" t="s">
        <v>10</v>
      </c>
      <c r="H1837" t="s">
        <v>11</v>
      </c>
    </row>
    <row r="1838" spans="1:8" hidden="1" x14ac:dyDescent="0.25">
      <c r="A1838" t="s">
        <v>469</v>
      </c>
      <c r="B1838">
        <v>1516</v>
      </c>
      <c r="C1838" t="s">
        <v>185</v>
      </c>
      <c r="D1838">
        <v>2926005</v>
      </c>
      <c r="E1838" t="s">
        <v>186</v>
      </c>
      <c r="F1838" t="s">
        <v>9</v>
      </c>
      <c r="G1838" t="s">
        <v>26</v>
      </c>
      <c r="H1838" t="s">
        <v>27</v>
      </c>
    </row>
    <row r="1839" spans="1:8" hidden="1" x14ac:dyDescent="0.25">
      <c r="A1839" t="s">
        <v>469</v>
      </c>
      <c r="B1839">
        <v>1276</v>
      </c>
      <c r="C1839" t="s">
        <v>280</v>
      </c>
      <c r="F1839" t="s">
        <v>9</v>
      </c>
      <c r="G1839" t="s">
        <v>26</v>
      </c>
      <c r="H1839" t="s">
        <v>27</v>
      </c>
    </row>
    <row r="1840" spans="1:8" hidden="1" x14ac:dyDescent="0.25">
      <c r="A1840" s="13" t="s">
        <v>469</v>
      </c>
      <c r="B1840" s="13">
        <v>1276</v>
      </c>
      <c r="C1840" s="13" t="s">
        <v>280</v>
      </c>
      <c r="D1840" s="13"/>
      <c r="E1840" s="13"/>
      <c r="F1840" s="13" t="s">
        <v>9</v>
      </c>
      <c r="G1840" s="13" t="s">
        <v>84</v>
      </c>
      <c r="H1840" s="13" t="s">
        <v>85</v>
      </c>
    </row>
    <row r="1841" spans="1:8" hidden="1" x14ac:dyDescent="0.25">
      <c r="A1841" t="s">
        <v>469</v>
      </c>
      <c r="B1841">
        <v>1031</v>
      </c>
      <c r="C1841" t="s">
        <v>102</v>
      </c>
      <c r="D1841">
        <v>2438007</v>
      </c>
      <c r="E1841" t="s">
        <v>103</v>
      </c>
      <c r="F1841" t="s">
        <v>9</v>
      </c>
      <c r="G1841" t="s">
        <v>10</v>
      </c>
      <c r="H1841" t="s">
        <v>11</v>
      </c>
    </row>
    <row r="1842" spans="1:8" hidden="1" x14ac:dyDescent="0.25">
      <c r="A1842" t="s">
        <v>469</v>
      </c>
      <c r="B1842">
        <v>1000</v>
      </c>
      <c r="C1842" t="s">
        <v>169</v>
      </c>
      <c r="D1842">
        <v>2406006</v>
      </c>
      <c r="E1842" t="s">
        <v>170</v>
      </c>
      <c r="F1842" t="s">
        <v>9</v>
      </c>
      <c r="G1842" t="s">
        <v>14</v>
      </c>
      <c r="H1842" t="s">
        <v>15</v>
      </c>
    </row>
    <row r="1843" spans="1:8" hidden="1" x14ac:dyDescent="0.25">
      <c r="A1843" t="s">
        <v>469</v>
      </c>
      <c r="B1843">
        <v>1015</v>
      </c>
      <c r="C1843" t="s">
        <v>474</v>
      </c>
      <c r="D1843">
        <v>2418003</v>
      </c>
      <c r="E1843" t="s">
        <v>475</v>
      </c>
      <c r="F1843" t="s">
        <v>9</v>
      </c>
      <c r="G1843" t="s">
        <v>26</v>
      </c>
      <c r="H1843" t="s">
        <v>27</v>
      </c>
    </row>
    <row r="1844" spans="1:8" hidden="1" x14ac:dyDescent="0.25">
      <c r="A1844" s="13" t="s">
        <v>469</v>
      </c>
      <c r="B1844" s="13">
        <v>1123</v>
      </c>
      <c r="C1844" s="13" t="s">
        <v>470</v>
      </c>
      <c r="D1844" s="13"/>
      <c r="E1844" s="13"/>
      <c r="F1844" s="13" t="s">
        <v>9</v>
      </c>
      <c r="G1844" s="13" t="s">
        <v>22</v>
      </c>
      <c r="H1844" s="13" t="s">
        <v>23</v>
      </c>
    </row>
    <row r="1845" spans="1:8" x14ac:dyDescent="0.25">
      <c r="A1845" t="s">
        <v>469</v>
      </c>
      <c r="B1845">
        <v>685</v>
      </c>
      <c r="C1845" t="s">
        <v>132</v>
      </c>
      <c r="F1845" t="s">
        <v>17</v>
      </c>
      <c r="G1845" t="s">
        <v>41</v>
      </c>
      <c r="H1845" t="s">
        <v>42</v>
      </c>
    </row>
    <row r="1846" spans="1:8" hidden="1" x14ac:dyDescent="0.25">
      <c r="A1846" s="13" t="s">
        <v>469</v>
      </c>
      <c r="B1846" s="13">
        <v>1554</v>
      </c>
      <c r="C1846" s="13" t="s">
        <v>90</v>
      </c>
      <c r="D1846" s="13"/>
      <c r="E1846" s="13"/>
      <c r="F1846" s="13" t="s">
        <v>9</v>
      </c>
      <c r="G1846" s="13" t="s">
        <v>14</v>
      </c>
      <c r="H1846" s="13" t="s">
        <v>15</v>
      </c>
    </row>
    <row r="1847" spans="1:8" hidden="1" x14ac:dyDescent="0.25">
      <c r="A1847" s="13" t="s">
        <v>469</v>
      </c>
      <c r="B1847" s="13">
        <v>1554</v>
      </c>
      <c r="C1847" s="13" t="s">
        <v>90</v>
      </c>
      <c r="D1847" s="13"/>
      <c r="E1847" s="13"/>
      <c r="F1847" s="13" t="s">
        <v>9</v>
      </c>
      <c r="G1847" s="13" t="s">
        <v>10</v>
      </c>
      <c r="H1847" s="13" t="s">
        <v>11</v>
      </c>
    </row>
    <row r="1848" spans="1:8" hidden="1" x14ac:dyDescent="0.25">
      <c r="A1848" t="s">
        <v>469</v>
      </c>
      <c r="B1848">
        <v>1000</v>
      </c>
      <c r="C1848" t="s">
        <v>169</v>
      </c>
      <c r="D1848">
        <v>2406006</v>
      </c>
      <c r="E1848" t="s">
        <v>170</v>
      </c>
      <c r="F1848" t="s">
        <v>9</v>
      </c>
      <c r="G1848" t="s">
        <v>10</v>
      </c>
      <c r="H1848" t="s">
        <v>11</v>
      </c>
    </row>
    <row r="1849" spans="1:8" hidden="1" x14ac:dyDescent="0.25">
      <c r="A1849" t="s">
        <v>469</v>
      </c>
      <c r="B1849">
        <v>1280</v>
      </c>
      <c r="C1849" t="s">
        <v>471</v>
      </c>
      <c r="D1849">
        <v>2688003</v>
      </c>
      <c r="E1849" t="s">
        <v>472</v>
      </c>
      <c r="F1849" t="s">
        <v>9</v>
      </c>
      <c r="G1849" t="s">
        <v>50</v>
      </c>
      <c r="H1849" t="s">
        <v>51</v>
      </c>
    </row>
    <row r="1850" spans="1:8" hidden="1" x14ac:dyDescent="0.25">
      <c r="A1850" t="s">
        <v>469</v>
      </c>
      <c r="B1850">
        <v>1483</v>
      </c>
      <c r="C1850" t="s">
        <v>476</v>
      </c>
      <c r="D1850">
        <v>2890008</v>
      </c>
      <c r="E1850" t="s">
        <v>477</v>
      </c>
      <c r="F1850" t="s">
        <v>9</v>
      </c>
      <c r="G1850" t="s">
        <v>22</v>
      </c>
      <c r="H1850" t="s">
        <v>23</v>
      </c>
    </row>
    <row r="1851" spans="1:8" hidden="1" x14ac:dyDescent="0.25">
      <c r="A1851" t="s">
        <v>469</v>
      </c>
      <c r="B1851">
        <v>1265</v>
      </c>
      <c r="C1851" t="s">
        <v>268</v>
      </c>
      <c r="D1851">
        <v>2671002</v>
      </c>
      <c r="E1851" t="s">
        <v>269</v>
      </c>
      <c r="F1851" t="s">
        <v>9</v>
      </c>
      <c r="G1851" t="s">
        <v>10</v>
      </c>
      <c r="H1851" t="s">
        <v>11</v>
      </c>
    </row>
    <row r="1852" spans="1:8" hidden="1" x14ac:dyDescent="0.25">
      <c r="A1852" t="s">
        <v>469</v>
      </c>
      <c r="B1852">
        <v>1123</v>
      </c>
      <c r="C1852" t="s">
        <v>470</v>
      </c>
      <c r="F1852" t="s">
        <v>9</v>
      </c>
      <c r="G1852" t="s">
        <v>26</v>
      </c>
      <c r="H1852" t="s">
        <v>27</v>
      </c>
    </row>
    <row r="1853" spans="1:8" hidden="1" x14ac:dyDescent="0.25">
      <c r="A1853" t="s">
        <v>469</v>
      </c>
      <c r="B1853">
        <v>713</v>
      </c>
      <c r="C1853" t="s">
        <v>36</v>
      </c>
      <c r="F1853" t="s">
        <v>17</v>
      </c>
      <c r="G1853" t="s">
        <v>26</v>
      </c>
      <c r="H1853" t="s">
        <v>27</v>
      </c>
    </row>
    <row r="1854" spans="1:8" hidden="1" x14ac:dyDescent="0.25">
      <c r="A1854" s="13" t="s">
        <v>469</v>
      </c>
      <c r="B1854" s="13">
        <v>1539</v>
      </c>
      <c r="C1854" s="13" t="s">
        <v>237</v>
      </c>
      <c r="D1854" s="13"/>
      <c r="E1854" s="13"/>
      <c r="F1854" s="13" t="s">
        <v>9</v>
      </c>
      <c r="G1854" s="13" t="s">
        <v>31</v>
      </c>
      <c r="H1854" s="13" t="s">
        <v>32</v>
      </c>
    </row>
    <row r="1855" spans="1:8" hidden="1" x14ac:dyDescent="0.25">
      <c r="A1855" t="s">
        <v>469</v>
      </c>
      <c r="B1855">
        <v>1483</v>
      </c>
      <c r="C1855" t="s">
        <v>476</v>
      </c>
      <c r="D1855">
        <v>2890008</v>
      </c>
      <c r="E1855" t="s">
        <v>477</v>
      </c>
      <c r="F1855" t="s">
        <v>9</v>
      </c>
      <c r="G1855" t="s">
        <v>26</v>
      </c>
      <c r="H1855" t="s">
        <v>27</v>
      </c>
    </row>
    <row r="1856" spans="1:8" hidden="1" x14ac:dyDescent="0.25">
      <c r="A1856" t="s">
        <v>469</v>
      </c>
      <c r="B1856">
        <v>1516</v>
      </c>
      <c r="C1856" t="s">
        <v>185</v>
      </c>
      <c r="D1856">
        <v>2926005</v>
      </c>
      <c r="E1856" t="s">
        <v>186</v>
      </c>
      <c r="F1856" t="s">
        <v>9</v>
      </c>
      <c r="G1856" t="s">
        <v>41</v>
      </c>
      <c r="H1856" t="s">
        <v>42</v>
      </c>
    </row>
    <row r="1857" spans="1:8" hidden="1" x14ac:dyDescent="0.25">
      <c r="A1857" s="13" t="s">
        <v>469</v>
      </c>
      <c r="B1857" s="13">
        <v>1276</v>
      </c>
      <c r="C1857" s="13" t="s">
        <v>280</v>
      </c>
      <c r="D1857" s="13"/>
      <c r="E1857" s="13"/>
      <c r="F1857" s="13" t="s">
        <v>9</v>
      </c>
      <c r="G1857" s="13" t="s">
        <v>41</v>
      </c>
      <c r="H1857" s="13" t="s">
        <v>42</v>
      </c>
    </row>
    <row r="1858" spans="1:8" hidden="1" x14ac:dyDescent="0.25">
      <c r="A1858" t="s">
        <v>469</v>
      </c>
      <c r="B1858">
        <v>1417</v>
      </c>
      <c r="C1858" t="s">
        <v>240</v>
      </c>
      <c r="D1858">
        <v>2824005</v>
      </c>
      <c r="E1858" t="s">
        <v>241</v>
      </c>
      <c r="F1858" t="s">
        <v>9</v>
      </c>
      <c r="G1858" t="s">
        <v>50</v>
      </c>
      <c r="H1858" t="s">
        <v>51</v>
      </c>
    </row>
    <row r="1859" spans="1:8" hidden="1" x14ac:dyDescent="0.25">
      <c r="A1859" t="s">
        <v>469</v>
      </c>
      <c r="B1859">
        <v>1015</v>
      </c>
      <c r="C1859" t="s">
        <v>474</v>
      </c>
      <c r="D1859">
        <v>2418003</v>
      </c>
      <c r="E1859" t="s">
        <v>475</v>
      </c>
      <c r="F1859" t="s">
        <v>9</v>
      </c>
      <c r="G1859" t="s">
        <v>41</v>
      </c>
      <c r="H1859" t="s">
        <v>42</v>
      </c>
    </row>
    <row r="1860" spans="1:8" hidden="1" x14ac:dyDescent="0.25">
      <c r="A1860" t="s">
        <v>469</v>
      </c>
      <c r="B1860">
        <v>1552</v>
      </c>
      <c r="C1860" t="s">
        <v>116</v>
      </c>
      <c r="F1860" t="s">
        <v>9</v>
      </c>
      <c r="G1860" t="s">
        <v>50</v>
      </c>
      <c r="H1860" t="s">
        <v>51</v>
      </c>
    </row>
    <row r="1861" spans="1:8" hidden="1" x14ac:dyDescent="0.25">
      <c r="A1861" t="s">
        <v>469</v>
      </c>
      <c r="B1861">
        <v>1171</v>
      </c>
      <c r="C1861" t="s">
        <v>242</v>
      </c>
      <c r="D1861">
        <v>2575005</v>
      </c>
      <c r="E1861" t="s">
        <v>243</v>
      </c>
      <c r="F1861" t="s">
        <v>9</v>
      </c>
      <c r="G1861" t="s">
        <v>10</v>
      </c>
      <c r="H1861" t="s">
        <v>11</v>
      </c>
    </row>
    <row r="1862" spans="1:8" hidden="1" x14ac:dyDescent="0.25">
      <c r="A1862" t="s">
        <v>469</v>
      </c>
      <c r="B1862">
        <v>1215</v>
      </c>
      <c r="C1862" t="s">
        <v>127</v>
      </c>
      <c r="D1862">
        <v>2622006</v>
      </c>
      <c r="E1862" t="s">
        <v>128</v>
      </c>
      <c r="F1862" t="s">
        <v>9</v>
      </c>
      <c r="G1862" t="s">
        <v>10</v>
      </c>
      <c r="H1862" t="s">
        <v>11</v>
      </c>
    </row>
    <row r="1863" spans="1:8" hidden="1" x14ac:dyDescent="0.25">
      <c r="A1863" t="s">
        <v>469</v>
      </c>
      <c r="B1863">
        <v>1410</v>
      </c>
      <c r="C1863" t="s">
        <v>391</v>
      </c>
      <c r="D1863">
        <v>2818005</v>
      </c>
      <c r="E1863" t="s">
        <v>392</v>
      </c>
      <c r="F1863" t="s">
        <v>9</v>
      </c>
      <c r="G1863" t="s">
        <v>10</v>
      </c>
      <c r="H1863" t="s">
        <v>11</v>
      </c>
    </row>
    <row r="1864" spans="1:8" hidden="1" x14ac:dyDescent="0.25">
      <c r="A1864" t="s">
        <v>469</v>
      </c>
      <c r="B1864">
        <v>685</v>
      </c>
      <c r="C1864" t="s">
        <v>132</v>
      </c>
      <c r="F1864" t="s">
        <v>17</v>
      </c>
      <c r="G1864" t="s">
        <v>26</v>
      </c>
      <c r="H1864" t="s">
        <v>27</v>
      </c>
    </row>
    <row r="1865" spans="1:8" hidden="1" x14ac:dyDescent="0.25">
      <c r="A1865" t="s">
        <v>469</v>
      </c>
      <c r="B1865">
        <v>1410</v>
      </c>
      <c r="C1865" t="s">
        <v>391</v>
      </c>
      <c r="D1865">
        <v>2818005</v>
      </c>
      <c r="E1865" t="s">
        <v>392</v>
      </c>
      <c r="F1865" t="s">
        <v>9</v>
      </c>
      <c r="G1865" t="s">
        <v>14</v>
      </c>
      <c r="H1865" t="s">
        <v>15</v>
      </c>
    </row>
    <row r="1866" spans="1:8" hidden="1" x14ac:dyDescent="0.25">
      <c r="A1866" s="13" t="s">
        <v>469</v>
      </c>
      <c r="B1866" s="13">
        <v>1276</v>
      </c>
      <c r="C1866" s="13" t="s">
        <v>280</v>
      </c>
      <c r="D1866" s="13"/>
      <c r="E1866" s="13"/>
      <c r="F1866" s="13" t="s">
        <v>9</v>
      </c>
      <c r="G1866" s="13" t="s">
        <v>22</v>
      </c>
      <c r="H1866" s="13" t="s">
        <v>23</v>
      </c>
    </row>
    <row r="1867" spans="1:8" hidden="1" x14ac:dyDescent="0.25">
      <c r="A1867" s="13" t="s">
        <v>469</v>
      </c>
      <c r="B1867" s="13">
        <v>1123</v>
      </c>
      <c r="C1867" s="13" t="s">
        <v>470</v>
      </c>
      <c r="D1867" s="13"/>
      <c r="E1867" s="13"/>
      <c r="F1867" s="13" t="s">
        <v>9</v>
      </c>
      <c r="G1867" s="13" t="s">
        <v>84</v>
      </c>
      <c r="H1867" s="13" t="s">
        <v>85</v>
      </c>
    </row>
    <row r="1868" spans="1:8" hidden="1" x14ac:dyDescent="0.25">
      <c r="A1868" t="s">
        <v>469</v>
      </c>
      <c r="B1868">
        <v>1171</v>
      </c>
      <c r="C1868" t="s">
        <v>242</v>
      </c>
      <c r="D1868">
        <v>2575005</v>
      </c>
      <c r="E1868" t="s">
        <v>243</v>
      </c>
      <c r="F1868" t="s">
        <v>9</v>
      </c>
      <c r="G1868" t="s">
        <v>14</v>
      </c>
      <c r="H1868" t="s">
        <v>15</v>
      </c>
    </row>
    <row r="1869" spans="1:8" hidden="1" x14ac:dyDescent="0.25">
      <c r="A1869" t="s">
        <v>478</v>
      </c>
      <c r="B1869">
        <v>1719</v>
      </c>
      <c r="C1869" t="s">
        <v>274</v>
      </c>
      <c r="D1869">
        <v>3157006</v>
      </c>
      <c r="E1869" t="s">
        <v>275</v>
      </c>
      <c r="F1869" t="s">
        <v>54</v>
      </c>
      <c r="G1869" t="s">
        <v>31</v>
      </c>
      <c r="H1869" t="s">
        <v>32</v>
      </c>
    </row>
    <row r="1870" spans="1:8" hidden="1" x14ac:dyDescent="0.25">
      <c r="A1870" t="s">
        <v>478</v>
      </c>
      <c r="B1870">
        <v>271</v>
      </c>
      <c r="C1870" t="s">
        <v>29</v>
      </c>
      <c r="F1870" t="s">
        <v>13</v>
      </c>
      <c r="G1870" t="s">
        <v>10</v>
      </c>
      <c r="H1870" t="s">
        <v>11</v>
      </c>
    </row>
    <row r="1871" spans="1:8" hidden="1" x14ac:dyDescent="0.25">
      <c r="A1871" t="s">
        <v>478</v>
      </c>
      <c r="B1871">
        <v>1542</v>
      </c>
      <c r="C1871" t="s">
        <v>479</v>
      </c>
      <c r="D1871">
        <v>2955006</v>
      </c>
      <c r="E1871" t="s">
        <v>480</v>
      </c>
      <c r="F1871" t="s">
        <v>9</v>
      </c>
      <c r="G1871" t="s">
        <v>14</v>
      </c>
      <c r="H1871" t="s">
        <v>15</v>
      </c>
    </row>
    <row r="1872" spans="1:8" hidden="1" x14ac:dyDescent="0.25">
      <c r="A1872" s="13" t="s">
        <v>478</v>
      </c>
      <c r="B1872" s="13">
        <v>1459</v>
      </c>
      <c r="C1872" s="13" t="s">
        <v>481</v>
      </c>
      <c r="D1872" s="13"/>
      <c r="E1872" s="13"/>
      <c r="F1872" s="13" t="s">
        <v>9</v>
      </c>
      <c r="G1872" s="13" t="s">
        <v>41</v>
      </c>
      <c r="H1872" s="13" t="s">
        <v>42</v>
      </c>
    </row>
    <row r="1873" spans="1:8" hidden="1" x14ac:dyDescent="0.25">
      <c r="A1873" t="s">
        <v>478</v>
      </c>
      <c r="B1873">
        <v>1741</v>
      </c>
      <c r="C1873" t="s">
        <v>482</v>
      </c>
      <c r="D1873">
        <v>3179003</v>
      </c>
      <c r="E1873" t="s">
        <v>483</v>
      </c>
      <c r="F1873" t="s">
        <v>54</v>
      </c>
      <c r="G1873" t="s">
        <v>14</v>
      </c>
      <c r="H1873" t="s">
        <v>15</v>
      </c>
    </row>
    <row r="1874" spans="1:8" hidden="1" x14ac:dyDescent="0.25">
      <c r="A1874" t="s">
        <v>478</v>
      </c>
      <c r="B1874">
        <v>1741</v>
      </c>
      <c r="C1874" t="s">
        <v>482</v>
      </c>
      <c r="D1874">
        <v>3179003</v>
      </c>
      <c r="E1874" t="s">
        <v>483</v>
      </c>
      <c r="F1874" t="s">
        <v>54</v>
      </c>
      <c r="G1874" t="s">
        <v>10</v>
      </c>
      <c r="H1874" t="s">
        <v>11</v>
      </c>
    </row>
    <row r="1875" spans="1:8" hidden="1" x14ac:dyDescent="0.25">
      <c r="A1875" t="s">
        <v>478</v>
      </c>
      <c r="B1875">
        <v>1542</v>
      </c>
      <c r="C1875" t="s">
        <v>479</v>
      </c>
      <c r="D1875">
        <v>2955006</v>
      </c>
      <c r="E1875" t="s">
        <v>480</v>
      </c>
      <c r="F1875" t="s">
        <v>9</v>
      </c>
      <c r="G1875" t="s">
        <v>10</v>
      </c>
      <c r="H1875" t="s">
        <v>11</v>
      </c>
    </row>
    <row r="1876" spans="1:8" hidden="1" x14ac:dyDescent="0.25">
      <c r="A1876" t="s">
        <v>478</v>
      </c>
      <c r="B1876">
        <v>677</v>
      </c>
      <c r="C1876" t="s">
        <v>43</v>
      </c>
      <c r="D1876">
        <v>1732001</v>
      </c>
      <c r="E1876" t="s">
        <v>44</v>
      </c>
      <c r="F1876" t="s">
        <v>17</v>
      </c>
      <c r="G1876" t="s">
        <v>50</v>
      </c>
      <c r="H1876" t="s">
        <v>51</v>
      </c>
    </row>
    <row r="1877" spans="1:8" hidden="1" x14ac:dyDescent="0.25">
      <c r="A1877" t="s">
        <v>478</v>
      </c>
      <c r="B1877">
        <v>279</v>
      </c>
      <c r="C1877" t="s">
        <v>33</v>
      </c>
      <c r="F1877" t="s">
        <v>13</v>
      </c>
      <c r="G1877" t="s">
        <v>10</v>
      </c>
      <c r="H1877" t="s">
        <v>11</v>
      </c>
    </row>
    <row r="1878" spans="1:8" hidden="1" x14ac:dyDescent="0.25">
      <c r="A1878" t="s">
        <v>478</v>
      </c>
      <c r="B1878">
        <v>1719</v>
      </c>
      <c r="C1878" t="s">
        <v>274</v>
      </c>
      <c r="D1878">
        <v>3157006</v>
      </c>
      <c r="E1878" t="s">
        <v>275</v>
      </c>
      <c r="F1878" t="s">
        <v>54</v>
      </c>
      <c r="G1878" t="s">
        <v>50</v>
      </c>
      <c r="H1878" t="s">
        <v>51</v>
      </c>
    </row>
    <row r="1879" spans="1:8" hidden="1" x14ac:dyDescent="0.25">
      <c r="A1879" s="13" t="s">
        <v>478</v>
      </c>
      <c r="B1879" s="13">
        <v>1459</v>
      </c>
      <c r="C1879" s="13" t="s">
        <v>481</v>
      </c>
      <c r="D1879" s="13"/>
      <c r="E1879" s="13"/>
      <c r="F1879" s="13" t="s">
        <v>9</v>
      </c>
      <c r="G1879" s="13" t="s">
        <v>22</v>
      </c>
      <c r="H1879" s="13" t="s">
        <v>23</v>
      </c>
    </row>
    <row r="1880" spans="1:8" hidden="1" x14ac:dyDescent="0.25">
      <c r="A1880" t="s">
        <v>478</v>
      </c>
      <c r="B1880">
        <v>1280</v>
      </c>
      <c r="C1880" t="s">
        <v>471</v>
      </c>
      <c r="D1880">
        <v>2688003</v>
      </c>
      <c r="E1880" t="s">
        <v>472</v>
      </c>
      <c r="F1880" t="s">
        <v>9</v>
      </c>
      <c r="G1880" t="s">
        <v>10</v>
      </c>
      <c r="H1880" t="s">
        <v>11</v>
      </c>
    </row>
    <row r="1881" spans="1:8" hidden="1" x14ac:dyDescent="0.25">
      <c r="A1881" t="s">
        <v>478</v>
      </c>
      <c r="B1881">
        <v>1554</v>
      </c>
      <c r="C1881" t="s">
        <v>90</v>
      </c>
      <c r="F1881" t="s">
        <v>9</v>
      </c>
      <c r="G1881" t="s">
        <v>50</v>
      </c>
      <c r="H1881" t="s">
        <v>51</v>
      </c>
    </row>
    <row r="1882" spans="1:8" hidden="1" x14ac:dyDescent="0.25">
      <c r="A1882" t="s">
        <v>478</v>
      </c>
      <c r="B1882">
        <v>1015</v>
      </c>
      <c r="C1882" t="s">
        <v>474</v>
      </c>
      <c r="D1882">
        <v>2418003</v>
      </c>
      <c r="E1882" t="s">
        <v>475</v>
      </c>
      <c r="F1882" t="s">
        <v>9</v>
      </c>
      <c r="G1882" t="s">
        <v>72</v>
      </c>
      <c r="H1882" t="s">
        <v>73</v>
      </c>
    </row>
    <row r="1883" spans="1:8" hidden="1" x14ac:dyDescent="0.25">
      <c r="A1883" t="s">
        <v>478</v>
      </c>
      <c r="B1883">
        <v>1250</v>
      </c>
      <c r="C1883" t="s">
        <v>484</v>
      </c>
      <c r="D1883">
        <v>2657004</v>
      </c>
      <c r="E1883" t="s">
        <v>485</v>
      </c>
      <c r="F1883" t="s">
        <v>9</v>
      </c>
      <c r="G1883" t="s">
        <v>10</v>
      </c>
      <c r="H1883" t="s">
        <v>11</v>
      </c>
    </row>
    <row r="1884" spans="1:8" hidden="1" x14ac:dyDescent="0.25">
      <c r="A1884" t="s">
        <v>478</v>
      </c>
      <c r="B1884">
        <v>1459</v>
      </c>
      <c r="C1884" t="s">
        <v>481</v>
      </c>
      <c r="F1884" t="s">
        <v>9</v>
      </c>
      <c r="G1884" t="s">
        <v>26</v>
      </c>
      <c r="H1884" t="s">
        <v>27</v>
      </c>
    </row>
    <row r="1885" spans="1:8" hidden="1" x14ac:dyDescent="0.25">
      <c r="A1885" t="s">
        <v>478</v>
      </c>
      <c r="B1885">
        <v>274</v>
      </c>
      <c r="C1885" t="s">
        <v>110</v>
      </c>
      <c r="F1885" t="s">
        <v>13</v>
      </c>
      <c r="G1885" t="s">
        <v>10</v>
      </c>
      <c r="H1885" t="s">
        <v>11</v>
      </c>
    </row>
    <row r="1886" spans="1:8" hidden="1" x14ac:dyDescent="0.25">
      <c r="A1886" s="13" t="s">
        <v>478</v>
      </c>
      <c r="B1886" s="13">
        <v>1539</v>
      </c>
      <c r="C1886" s="13" t="s">
        <v>237</v>
      </c>
      <c r="D1886" s="13"/>
      <c r="E1886" s="13"/>
      <c r="F1886" s="13" t="s">
        <v>9</v>
      </c>
      <c r="G1886" s="13" t="s">
        <v>14</v>
      </c>
      <c r="H1886" s="13" t="s">
        <v>15</v>
      </c>
    </row>
    <row r="1887" spans="1:8" hidden="1" x14ac:dyDescent="0.25">
      <c r="A1887" t="s">
        <v>478</v>
      </c>
      <c r="B1887">
        <v>1145</v>
      </c>
      <c r="C1887" t="s">
        <v>486</v>
      </c>
      <c r="D1887">
        <v>2550006</v>
      </c>
      <c r="E1887" t="s">
        <v>487</v>
      </c>
      <c r="F1887" t="s">
        <v>9</v>
      </c>
      <c r="G1887" t="s">
        <v>50</v>
      </c>
      <c r="H1887" t="s">
        <v>51</v>
      </c>
    </row>
    <row r="1888" spans="1:8" hidden="1" x14ac:dyDescent="0.25">
      <c r="A1888" s="13" t="s">
        <v>478</v>
      </c>
      <c r="B1888" s="13">
        <v>1539</v>
      </c>
      <c r="C1888" s="13" t="s">
        <v>237</v>
      </c>
      <c r="D1888" s="13"/>
      <c r="E1888" s="13"/>
      <c r="F1888" s="13" t="s">
        <v>9</v>
      </c>
      <c r="G1888" s="13" t="s">
        <v>10</v>
      </c>
      <c r="H1888" s="13" t="s">
        <v>11</v>
      </c>
    </row>
    <row r="1889" spans="1:8" hidden="1" x14ac:dyDescent="0.25">
      <c r="A1889" t="s">
        <v>478</v>
      </c>
      <c r="B1889">
        <v>1250</v>
      </c>
      <c r="C1889" t="s">
        <v>484</v>
      </c>
      <c r="D1889">
        <v>2657004</v>
      </c>
      <c r="E1889" t="s">
        <v>485</v>
      </c>
      <c r="F1889" t="s">
        <v>9</v>
      </c>
      <c r="G1889" t="s">
        <v>14</v>
      </c>
      <c r="H1889" t="s">
        <v>15</v>
      </c>
    </row>
    <row r="1890" spans="1:8" hidden="1" x14ac:dyDescent="0.25">
      <c r="A1890" t="s">
        <v>478</v>
      </c>
      <c r="B1890">
        <v>1171</v>
      </c>
      <c r="C1890" t="s">
        <v>242</v>
      </c>
      <c r="D1890">
        <v>2575005</v>
      </c>
      <c r="E1890" t="s">
        <v>243</v>
      </c>
      <c r="F1890" t="s">
        <v>9</v>
      </c>
      <c r="G1890" t="s">
        <v>31</v>
      </c>
      <c r="H1890" t="s">
        <v>32</v>
      </c>
    </row>
    <row r="1891" spans="1:8" hidden="1" x14ac:dyDescent="0.25">
      <c r="A1891" t="s">
        <v>478</v>
      </c>
      <c r="B1891">
        <v>278</v>
      </c>
      <c r="C1891" t="s">
        <v>121</v>
      </c>
      <c r="F1891" t="s">
        <v>13</v>
      </c>
      <c r="G1891" t="s">
        <v>10</v>
      </c>
      <c r="H1891" t="s">
        <v>11</v>
      </c>
    </row>
    <row r="1892" spans="1:8" hidden="1" x14ac:dyDescent="0.25">
      <c r="A1892" s="13" t="s">
        <v>478</v>
      </c>
      <c r="B1892" s="13">
        <v>1459</v>
      </c>
      <c r="C1892" s="13" t="s">
        <v>481</v>
      </c>
      <c r="D1892" s="13"/>
      <c r="E1892" s="13"/>
      <c r="F1892" s="13" t="s">
        <v>9</v>
      </c>
      <c r="G1892" s="13" t="s">
        <v>84</v>
      </c>
      <c r="H1892" s="13" t="s">
        <v>85</v>
      </c>
    </row>
    <row r="1893" spans="1:8" hidden="1" x14ac:dyDescent="0.25">
      <c r="A1893" t="s">
        <v>478</v>
      </c>
      <c r="B1893">
        <v>1015</v>
      </c>
      <c r="C1893" t="s">
        <v>474</v>
      </c>
      <c r="D1893">
        <v>2418003</v>
      </c>
      <c r="E1893" t="s">
        <v>475</v>
      </c>
      <c r="F1893" t="s">
        <v>9</v>
      </c>
      <c r="G1893" t="s">
        <v>50</v>
      </c>
      <c r="H1893" t="s">
        <v>51</v>
      </c>
    </row>
    <row r="1894" spans="1:8" hidden="1" x14ac:dyDescent="0.25">
      <c r="A1894" s="13" t="s">
        <v>478</v>
      </c>
      <c r="B1894" s="13">
        <v>1539</v>
      </c>
      <c r="C1894" s="13" t="s">
        <v>237</v>
      </c>
      <c r="D1894" s="13"/>
      <c r="E1894" s="13"/>
      <c r="F1894" s="13" t="s">
        <v>9</v>
      </c>
      <c r="G1894" s="13" t="s">
        <v>22</v>
      </c>
      <c r="H1894" s="13" t="s">
        <v>23</v>
      </c>
    </row>
    <row r="1895" spans="1:8" hidden="1" x14ac:dyDescent="0.25">
      <c r="A1895" t="s">
        <v>478</v>
      </c>
      <c r="B1895">
        <v>278</v>
      </c>
      <c r="C1895" t="s">
        <v>121</v>
      </c>
      <c r="F1895" t="s">
        <v>13</v>
      </c>
      <c r="G1895" t="s">
        <v>41</v>
      </c>
      <c r="H1895" t="s">
        <v>42</v>
      </c>
    </row>
    <row r="1896" spans="1:8" hidden="1" x14ac:dyDescent="0.25">
      <c r="A1896" t="s">
        <v>478</v>
      </c>
      <c r="B1896">
        <v>1250</v>
      </c>
      <c r="C1896" t="s">
        <v>484</v>
      </c>
      <c r="D1896">
        <v>2657004</v>
      </c>
      <c r="E1896" t="s">
        <v>485</v>
      </c>
      <c r="F1896" t="s">
        <v>9</v>
      </c>
      <c r="G1896" t="s">
        <v>22</v>
      </c>
      <c r="H1896" t="s">
        <v>23</v>
      </c>
    </row>
    <row r="1897" spans="1:8" hidden="1" x14ac:dyDescent="0.25">
      <c r="A1897" t="s">
        <v>478</v>
      </c>
      <c r="B1897">
        <v>1015</v>
      </c>
      <c r="C1897" t="s">
        <v>474</v>
      </c>
      <c r="D1897">
        <v>2418003</v>
      </c>
      <c r="E1897" t="s">
        <v>475</v>
      </c>
      <c r="F1897" t="s">
        <v>9</v>
      </c>
      <c r="G1897" t="s">
        <v>31</v>
      </c>
      <c r="H1897" t="s">
        <v>32</v>
      </c>
    </row>
    <row r="1898" spans="1:8" hidden="1" x14ac:dyDescent="0.25">
      <c r="A1898" s="13" t="s">
        <v>478</v>
      </c>
      <c r="B1898" s="13">
        <v>1554</v>
      </c>
      <c r="C1898" s="13" t="s">
        <v>90</v>
      </c>
      <c r="D1898" s="13"/>
      <c r="E1898" s="13"/>
      <c r="F1898" s="13" t="s">
        <v>9</v>
      </c>
      <c r="G1898" s="13" t="s">
        <v>72</v>
      </c>
      <c r="H1898" s="13" t="s">
        <v>73</v>
      </c>
    </row>
    <row r="1899" spans="1:8" hidden="1" x14ac:dyDescent="0.25">
      <c r="A1899" t="s">
        <v>478</v>
      </c>
      <c r="B1899">
        <v>1280</v>
      </c>
      <c r="C1899" t="s">
        <v>471</v>
      </c>
      <c r="D1899">
        <v>2688003</v>
      </c>
      <c r="E1899" t="s">
        <v>472</v>
      </c>
      <c r="F1899" t="s">
        <v>9</v>
      </c>
      <c r="G1899" t="s">
        <v>26</v>
      </c>
      <c r="H1899" t="s">
        <v>27</v>
      </c>
    </row>
    <row r="1900" spans="1:8" hidden="1" x14ac:dyDescent="0.25">
      <c r="A1900" t="s">
        <v>478</v>
      </c>
      <c r="B1900">
        <v>1542</v>
      </c>
      <c r="C1900" t="s">
        <v>479</v>
      </c>
      <c r="D1900">
        <v>2955006</v>
      </c>
      <c r="E1900" t="s">
        <v>480</v>
      </c>
      <c r="F1900" t="s">
        <v>9</v>
      </c>
      <c r="G1900" t="s">
        <v>84</v>
      </c>
      <c r="H1900" t="s">
        <v>85</v>
      </c>
    </row>
    <row r="1901" spans="1:8" hidden="1" x14ac:dyDescent="0.25">
      <c r="A1901" t="s">
        <v>478</v>
      </c>
      <c r="B1901">
        <v>1741</v>
      </c>
      <c r="C1901" t="s">
        <v>482</v>
      </c>
      <c r="D1901">
        <v>3179003</v>
      </c>
      <c r="E1901" t="s">
        <v>483</v>
      </c>
      <c r="F1901" t="s">
        <v>54</v>
      </c>
      <c r="G1901" t="s">
        <v>26</v>
      </c>
      <c r="H1901" t="s">
        <v>27</v>
      </c>
    </row>
    <row r="1902" spans="1:8" hidden="1" x14ac:dyDescent="0.25">
      <c r="A1902" t="s">
        <v>478</v>
      </c>
      <c r="B1902">
        <v>1542</v>
      </c>
      <c r="C1902" t="s">
        <v>479</v>
      </c>
      <c r="D1902">
        <v>2955006</v>
      </c>
      <c r="E1902" t="s">
        <v>480</v>
      </c>
      <c r="F1902" t="s">
        <v>9</v>
      </c>
      <c r="G1902" t="s">
        <v>26</v>
      </c>
      <c r="H1902" t="s">
        <v>27</v>
      </c>
    </row>
    <row r="1903" spans="1:8" hidden="1" x14ac:dyDescent="0.25">
      <c r="A1903" t="s">
        <v>478</v>
      </c>
      <c r="B1903">
        <v>279</v>
      </c>
      <c r="C1903" t="s">
        <v>33</v>
      </c>
      <c r="F1903" t="s">
        <v>13</v>
      </c>
      <c r="G1903" t="s">
        <v>26</v>
      </c>
      <c r="H1903" t="s">
        <v>27</v>
      </c>
    </row>
    <row r="1904" spans="1:8" hidden="1" x14ac:dyDescent="0.25">
      <c r="A1904" s="13" t="s">
        <v>478</v>
      </c>
      <c r="B1904" s="13">
        <v>1539</v>
      </c>
      <c r="C1904" s="13" t="s">
        <v>237</v>
      </c>
      <c r="D1904" s="13"/>
      <c r="E1904" s="13"/>
      <c r="F1904" s="13" t="s">
        <v>9</v>
      </c>
      <c r="G1904" s="13" t="s">
        <v>41</v>
      </c>
      <c r="H1904" s="13" t="s">
        <v>42</v>
      </c>
    </row>
    <row r="1905" spans="1:8" hidden="1" x14ac:dyDescent="0.25">
      <c r="A1905" s="13" t="s">
        <v>478</v>
      </c>
      <c r="B1905" s="13">
        <v>1276</v>
      </c>
      <c r="C1905" s="13" t="s">
        <v>280</v>
      </c>
      <c r="D1905" s="13"/>
      <c r="E1905" s="13"/>
      <c r="F1905" s="13" t="s">
        <v>9</v>
      </c>
      <c r="G1905" s="13" t="s">
        <v>31</v>
      </c>
      <c r="H1905" s="13" t="s">
        <v>32</v>
      </c>
    </row>
    <row r="1906" spans="1:8" hidden="1" x14ac:dyDescent="0.25">
      <c r="A1906" t="s">
        <v>478</v>
      </c>
      <c r="B1906">
        <v>1719</v>
      </c>
      <c r="C1906" t="s">
        <v>274</v>
      </c>
      <c r="D1906">
        <v>3157006</v>
      </c>
      <c r="E1906" t="s">
        <v>275</v>
      </c>
      <c r="F1906" t="s">
        <v>54</v>
      </c>
      <c r="G1906" t="s">
        <v>72</v>
      </c>
      <c r="H1906" t="s">
        <v>73</v>
      </c>
    </row>
    <row r="1907" spans="1:8" hidden="1" x14ac:dyDescent="0.25">
      <c r="A1907" t="s">
        <v>478</v>
      </c>
      <c r="B1907">
        <v>1276</v>
      </c>
      <c r="C1907" t="s">
        <v>280</v>
      </c>
      <c r="F1907" t="s">
        <v>9</v>
      </c>
      <c r="G1907" t="s">
        <v>50</v>
      </c>
      <c r="H1907" t="s">
        <v>51</v>
      </c>
    </row>
    <row r="1908" spans="1:8" hidden="1" x14ac:dyDescent="0.25">
      <c r="A1908" t="s">
        <v>478</v>
      </c>
      <c r="B1908">
        <v>271</v>
      </c>
      <c r="C1908" t="s">
        <v>29</v>
      </c>
      <c r="F1908" t="s">
        <v>13</v>
      </c>
      <c r="G1908" t="s">
        <v>26</v>
      </c>
      <c r="H1908" t="s">
        <v>27</v>
      </c>
    </row>
    <row r="1909" spans="1:8" hidden="1" x14ac:dyDescent="0.25">
      <c r="A1909" t="s">
        <v>478</v>
      </c>
      <c r="B1909">
        <v>274</v>
      </c>
      <c r="C1909" t="s">
        <v>110</v>
      </c>
      <c r="F1909" t="s">
        <v>13</v>
      </c>
      <c r="G1909" t="s">
        <v>41</v>
      </c>
      <c r="H1909" t="s">
        <v>42</v>
      </c>
    </row>
    <row r="1910" spans="1:8" hidden="1" x14ac:dyDescent="0.25">
      <c r="A1910" t="s">
        <v>478</v>
      </c>
      <c r="B1910">
        <v>1250</v>
      </c>
      <c r="C1910" t="s">
        <v>484</v>
      </c>
      <c r="D1910">
        <v>2657004</v>
      </c>
      <c r="E1910" t="s">
        <v>485</v>
      </c>
      <c r="F1910" t="s">
        <v>9</v>
      </c>
      <c r="G1910" t="s">
        <v>41</v>
      </c>
      <c r="H1910" t="s">
        <v>42</v>
      </c>
    </row>
    <row r="1911" spans="1:8" hidden="1" x14ac:dyDescent="0.25">
      <c r="A1911" t="s">
        <v>478</v>
      </c>
      <c r="B1911">
        <v>274</v>
      </c>
      <c r="C1911" t="s">
        <v>110</v>
      </c>
      <c r="F1911" t="s">
        <v>13</v>
      </c>
      <c r="G1911" t="s">
        <v>84</v>
      </c>
      <c r="H1911" t="s">
        <v>85</v>
      </c>
    </row>
    <row r="1912" spans="1:8" hidden="1" x14ac:dyDescent="0.25">
      <c r="A1912" t="s">
        <v>478</v>
      </c>
      <c r="B1912">
        <v>1542</v>
      </c>
      <c r="C1912" t="s">
        <v>479</v>
      </c>
      <c r="D1912">
        <v>2955006</v>
      </c>
      <c r="E1912" t="s">
        <v>480</v>
      </c>
      <c r="F1912" t="s">
        <v>9</v>
      </c>
      <c r="G1912" t="s">
        <v>22</v>
      </c>
      <c r="H1912" t="s">
        <v>23</v>
      </c>
    </row>
    <row r="1913" spans="1:8" hidden="1" x14ac:dyDescent="0.25">
      <c r="A1913" t="s">
        <v>478</v>
      </c>
      <c r="B1913">
        <v>1741</v>
      </c>
      <c r="C1913" t="s">
        <v>482</v>
      </c>
      <c r="D1913">
        <v>3179003</v>
      </c>
      <c r="E1913" t="s">
        <v>483</v>
      </c>
      <c r="F1913" t="s">
        <v>54</v>
      </c>
      <c r="G1913" t="s">
        <v>22</v>
      </c>
      <c r="H1913" t="s">
        <v>23</v>
      </c>
    </row>
    <row r="1914" spans="1:8" hidden="1" x14ac:dyDescent="0.25">
      <c r="A1914" t="s">
        <v>478</v>
      </c>
      <c r="B1914">
        <v>279</v>
      </c>
      <c r="C1914" t="s">
        <v>33</v>
      </c>
      <c r="F1914" t="s">
        <v>13</v>
      </c>
      <c r="G1914" t="s">
        <v>22</v>
      </c>
      <c r="H1914" t="s">
        <v>23</v>
      </c>
    </row>
    <row r="1915" spans="1:8" hidden="1" x14ac:dyDescent="0.25">
      <c r="A1915" t="s">
        <v>478</v>
      </c>
      <c r="B1915">
        <v>1280</v>
      </c>
      <c r="C1915" t="s">
        <v>471</v>
      </c>
      <c r="D1915">
        <v>2688003</v>
      </c>
      <c r="E1915" t="s">
        <v>472</v>
      </c>
      <c r="F1915" t="s">
        <v>9</v>
      </c>
      <c r="G1915" t="s">
        <v>41</v>
      </c>
      <c r="H1915" t="s">
        <v>42</v>
      </c>
    </row>
    <row r="1916" spans="1:8" hidden="1" x14ac:dyDescent="0.25">
      <c r="A1916" t="s">
        <v>478</v>
      </c>
      <c r="B1916">
        <v>278</v>
      </c>
      <c r="C1916" t="s">
        <v>121</v>
      </c>
      <c r="F1916" t="s">
        <v>13</v>
      </c>
      <c r="G1916" t="s">
        <v>26</v>
      </c>
      <c r="H1916" t="s">
        <v>27</v>
      </c>
    </row>
    <row r="1917" spans="1:8" hidden="1" x14ac:dyDescent="0.25">
      <c r="A1917" s="13" t="s">
        <v>478</v>
      </c>
      <c r="B1917" s="13">
        <v>1539</v>
      </c>
      <c r="C1917" s="13" t="s">
        <v>237</v>
      </c>
      <c r="D1917" s="13"/>
      <c r="E1917" s="13"/>
      <c r="F1917" s="13" t="s">
        <v>9</v>
      </c>
      <c r="G1917" s="13" t="s">
        <v>84</v>
      </c>
      <c r="H1917" s="13" t="s">
        <v>85</v>
      </c>
    </row>
    <row r="1918" spans="1:8" hidden="1" x14ac:dyDescent="0.25">
      <c r="A1918" t="s">
        <v>478</v>
      </c>
      <c r="B1918">
        <v>279</v>
      </c>
      <c r="C1918" t="s">
        <v>33</v>
      </c>
      <c r="F1918" t="s">
        <v>13</v>
      </c>
      <c r="G1918" t="s">
        <v>41</v>
      </c>
      <c r="H1918" t="s">
        <v>42</v>
      </c>
    </row>
    <row r="1919" spans="1:8" hidden="1" x14ac:dyDescent="0.25">
      <c r="A1919" t="s">
        <v>478</v>
      </c>
      <c r="B1919">
        <v>1539</v>
      </c>
      <c r="C1919" t="s">
        <v>237</v>
      </c>
      <c r="F1919" t="s">
        <v>9</v>
      </c>
      <c r="G1919" t="s">
        <v>26</v>
      </c>
      <c r="H1919" t="s">
        <v>27</v>
      </c>
    </row>
    <row r="1920" spans="1:8" hidden="1" x14ac:dyDescent="0.25">
      <c r="A1920" t="s">
        <v>478</v>
      </c>
      <c r="B1920">
        <v>1741</v>
      </c>
      <c r="C1920" t="s">
        <v>482</v>
      </c>
      <c r="D1920">
        <v>3179003</v>
      </c>
      <c r="E1920" t="s">
        <v>483</v>
      </c>
      <c r="F1920" t="s">
        <v>54</v>
      </c>
      <c r="G1920" t="s">
        <v>41</v>
      </c>
      <c r="H1920" t="s">
        <v>42</v>
      </c>
    </row>
    <row r="1921" spans="1:8" hidden="1" x14ac:dyDescent="0.25">
      <c r="A1921" s="13" t="s">
        <v>478</v>
      </c>
      <c r="B1921" s="13">
        <v>1459</v>
      </c>
      <c r="C1921" s="13" t="s">
        <v>481</v>
      </c>
      <c r="D1921" s="13"/>
      <c r="E1921" s="13"/>
      <c r="F1921" s="13" t="s">
        <v>9</v>
      </c>
      <c r="G1921" s="13" t="s">
        <v>14</v>
      </c>
      <c r="H1921" s="13" t="s">
        <v>15</v>
      </c>
    </row>
    <row r="1922" spans="1:8" hidden="1" x14ac:dyDescent="0.25">
      <c r="A1922" t="s">
        <v>478</v>
      </c>
      <c r="B1922">
        <v>1542</v>
      </c>
      <c r="C1922" t="s">
        <v>479</v>
      </c>
      <c r="D1922">
        <v>2955006</v>
      </c>
      <c r="E1922" t="s">
        <v>480</v>
      </c>
      <c r="F1922" t="s">
        <v>9</v>
      </c>
      <c r="G1922" t="s">
        <v>41</v>
      </c>
      <c r="H1922" t="s">
        <v>42</v>
      </c>
    </row>
    <row r="1923" spans="1:8" hidden="1" x14ac:dyDescent="0.25">
      <c r="A1923" t="s">
        <v>478</v>
      </c>
      <c r="B1923">
        <v>1145</v>
      </c>
      <c r="C1923" t="s">
        <v>486</v>
      </c>
      <c r="D1923">
        <v>2550006</v>
      </c>
      <c r="E1923" t="s">
        <v>487</v>
      </c>
      <c r="F1923" t="s">
        <v>9</v>
      </c>
      <c r="G1923" t="s">
        <v>72</v>
      </c>
      <c r="H1923" t="s">
        <v>73</v>
      </c>
    </row>
    <row r="1924" spans="1:8" hidden="1" x14ac:dyDescent="0.25">
      <c r="A1924" t="s">
        <v>478</v>
      </c>
      <c r="B1924">
        <v>274</v>
      </c>
      <c r="C1924" t="s">
        <v>110</v>
      </c>
      <c r="F1924" t="s">
        <v>13</v>
      </c>
      <c r="G1924" t="s">
        <v>26</v>
      </c>
      <c r="H1924" t="s">
        <v>27</v>
      </c>
    </row>
    <row r="1925" spans="1:8" hidden="1" x14ac:dyDescent="0.25">
      <c r="A1925" t="s">
        <v>478</v>
      </c>
      <c r="B1925">
        <v>1250</v>
      </c>
      <c r="C1925" t="s">
        <v>484</v>
      </c>
      <c r="D1925">
        <v>2657004</v>
      </c>
      <c r="E1925" t="s">
        <v>485</v>
      </c>
      <c r="F1925" t="s">
        <v>9</v>
      </c>
      <c r="G1925" t="s">
        <v>26</v>
      </c>
      <c r="H1925" t="s">
        <v>27</v>
      </c>
    </row>
    <row r="1926" spans="1:8" hidden="1" x14ac:dyDescent="0.25">
      <c r="A1926" s="13" t="s">
        <v>478</v>
      </c>
      <c r="B1926" s="13">
        <v>1459</v>
      </c>
      <c r="C1926" s="13" t="s">
        <v>481</v>
      </c>
      <c r="D1926" s="13"/>
      <c r="E1926" s="13"/>
      <c r="F1926" s="13" t="s">
        <v>9</v>
      </c>
      <c r="G1926" s="13" t="s">
        <v>10</v>
      </c>
      <c r="H1926" s="13" t="s">
        <v>11</v>
      </c>
    </row>
    <row r="1927" spans="1:8" hidden="1" x14ac:dyDescent="0.25">
      <c r="A1927" t="s">
        <v>478</v>
      </c>
      <c r="B1927">
        <v>271</v>
      </c>
      <c r="C1927" t="s">
        <v>29</v>
      </c>
      <c r="F1927" t="s">
        <v>13</v>
      </c>
      <c r="G1927" t="s">
        <v>41</v>
      </c>
      <c r="H1927" t="s">
        <v>42</v>
      </c>
    </row>
    <row r="1928" spans="1:8" hidden="1" x14ac:dyDescent="0.25">
      <c r="A1928" t="s">
        <v>478</v>
      </c>
      <c r="B1928">
        <v>1280</v>
      </c>
      <c r="C1928" t="s">
        <v>471</v>
      </c>
      <c r="D1928">
        <v>2688003</v>
      </c>
      <c r="E1928" t="s">
        <v>472</v>
      </c>
      <c r="F1928" t="s">
        <v>9</v>
      </c>
      <c r="G1928" t="s">
        <v>22</v>
      </c>
      <c r="H1928" t="s">
        <v>23</v>
      </c>
    </row>
    <row r="1929" spans="1:8" hidden="1" x14ac:dyDescent="0.25">
      <c r="A1929" t="s">
        <v>478</v>
      </c>
      <c r="B1929">
        <v>1719</v>
      </c>
      <c r="C1929" t="s">
        <v>274</v>
      </c>
      <c r="D1929">
        <v>3157006</v>
      </c>
      <c r="E1929" t="s">
        <v>275</v>
      </c>
      <c r="F1929" t="s">
        <v>54</v>
      </c>
      <c r="G1929" t="s">
        <v>84</v>
      </c>
      <c r="H1929" t="s">
        <v>85</v>
      </c>
    </row>
    <row r="1930" spans="1:8" hidden="1" x14ac:dyDescent="0.25">
      <c r="A1930" t="s">
        <v>478</v>
      </c>
      <c r="B1930">
        <v>1280</v>
      </c>
      <c r="C1930" t="s">
        <v>471</v>
      </c>
      <c r="D1930">
        <v>2688003</v>
      </c>
      <c r="E1930" t="s">
        <v>472</v>
      </c>
      <c r="F1930" t="s">
        <v>9</v>
      </c>
      <c r="G1930" t="s">
        <v>72</v>
      </c>
      <c r="H1930" t="s">
        <v>73</v>
      </c>
    </row>
    <row r="1931" spans="1:8" hidden="1" x14ac:dyDescent="0.25">
      <c r="A1931" t="s">
        <v>478</v>
      </c>
      <c r="B1931">
        <v>1554</v>
      </c>
      <c r="C1931" t="s">
        <v>90</v>
      </c>
      <c r="F1931" t="s">
        <v>9</v>
      </c>
      <c r="G1931" t="s">
        <v>26</v>
      </c>
      <c r="H1931" t="s">
        <v>27</v>
      </c>
    </row>
    <row r="1932" spans="1:8" hidden="1" x14ac:dyDescent="0.25">
      <c r="A1932" t="s">
        <v>478</v>
      </c>
      <c r="B1932">
        <v>1636</v>
      </c>
      <c r="C1932" t="s">
        <v>488</v>
      </c>
      <c r="D1932">
        <v>3071006</v>
      </c>
      <c r="E1932" t="s">
        <v>489</v>
      </c>
      <c r="F1932" t="s">
        <v>54</v>
      </c>
      <c r="G1932" t="s">
        <v>26</v>
      </c>
      <c r="H1932" t="s">
        <v>27</v>
      </c>
    </row>
    <row r="1933" spans="1:8" hidden="1" x14ac:dyDescent="0.25">
      <c r="A1933" t="s">
        <v>478</v>
      </c>
      <c r="B1933">
        <v>1015</v>
      </c>
      <c r="C1933" t="s">
        <v>474</v>
      </c>
      <c r="D1933">
        <v>2418003</v>
      </c>
      <c r="E1933" t="s">
        <v>475</v>
      </c>
      <c r="F1933" t="s">
        <v>9</v>
      </c>
      <c r="G1933" t="s">
        <v>14</v>
      </c>
      <c r="H1933" t="s">
        <v>15</v>
      </c>
    </row>
    <row r="1934" spans="1:8" hidden="1" x14ac:dyDescent="0.25">
      <c r="A1934" t="s">
        <v>478</v>
      </c>
      <c r="B1934">
        <v>1145</v>
      </c>
      <c r="C1934" t="s">
        <v>486</v>
      </c>
      <c r="D1934">
        <v>2550006</v>
      </c>
      <c r="E1934" t="s">
        <v>487</v>
      </c>
      <c r="F1934" t="s">
        <v>9</v>
      </c>
      <c r="G1934" t="s">
        <v>22</v>
      </c>
      <c r="H1934" t="s">
        <v>23</v>
      </c>
    </row>
    <row r="1935" spans="1:8" hidden="1" x14ac:dyDescent="0.25">
      <c r="A1935" s="13" t="s">
        <v>478</v>
      </c>
      <c r="B1935" s="13">
        <v>1390</v>
      </c>
      <c r="C1935" s="13" t="s">
        <v>490</v>
      </c>
      <c r="D1935" s="13"/>
      <c r="E1935" s="13"/>
      <c r="F1935" s="13" t="s">
        <v>9</v>
      </c>
      <c r="G1935" s="13" t="s">
        <v>41</v>
      </c>
      <c r="H1935" s="13" t="s">
        <v>42</v>
      </c>
    </row>
    <row r="1936" spans="1:8" hidden="1" x14ac:dyDescent="0.25">
      <c r="A1936" t="s">
        <v>478</v>
      </c>
      <c r="B1936">
        <v>1171</v>
      </c>
      <c r="C1936" t="s">
        <v>242</v>
      </c>
      <c r="D1936">
        <v>2575005</v>
      </c>
      <c r="E1936" t="s">
        <v>243</v>
      </c>
      <c r="F1936" t="s">
        <v>9</v>
      </c>
      <c r="G1936" t="s">
        <v>41</v>
      </c>
      <c r="H1936" t="s">
        <v>42</v>
      </c>
    </row>
    <row r="1937" spans="1:8" hidden="1" x14ac:dyDescent="0.25">
      <c r="A1937" t="s">
        <v>478</v>
      </c>
      <c r="B1937">
        <v>1015</v>
      </c>
      <c r="C1937" t="s">
        <v>474</v>
      </c>
      <c r="D1937">
        <v>2418003</v>
      </c>
      <c r="E1937" t="s">
        <v>475</v>
      </c>
      <c r="F1937" t="s">
        <v>9</v>
      </c>
      <c r="G1937" t="s">
        <v>10</v>
      </c>
      <c r="H1937" t="s">
        <v>11</v>
      </c>
    </row>
    <row r="1938" spans="1:8" hidden="1" x14ac:dyDescent="0.25">
      <c r="A1938" t="s">
        <v>478</v>
      </c>
      <c r="B1938">
        <v>1143</v>
      </c>
      <c r="C1938" t="s">
        <v>491</v>
      </c>
      <c r="D1938">
        <v>2548005</v>
      </c>
      <c r="E1938" t="s">
        <v>492</v>
      </c>
      <c r="F1938" t="s">
        <v>9</v>
      </c>
      <c r="G1938" t="s">
        <v>10</v>
      </c>
      <c r="H1938" t="s">
        <v>11</v>
      </c>
    </row>
    <row r="1939" spans="1:8" hidden="1" x14ac:dyDescent="0.25">
      <c r="A1939" t="s">
        <v>478</v>
      </c>
      <c r="B1939">
        <v>1331</v>
      </c>
      <c r="C1939" t="s">
        <v>49</v>
      </c>
      <c r="F1939" t="s">
        <v>9</v>
      </c>
      <c r="G1939" t="s">
        <v>26</v>
      </c>
      <c r="H1939" t="s">
        <v>27</v>
      </c>
    </row>
    <row r="1940" spans="1:8" hidden="1" x14ac:dyDescent="0.25">
      <c r="A1940" t="s">
        <v>478</v>
      </c>
      <c r="B1940">
        <v>1145</v>
      </c>
      <c r="C1940" t="s">
        <v>486</v>
      </c>
      <c r="D1940">
        <v>2550006</v>
      </c>
      <c r="E1940" t="s">
        <v>487</v>
      </c>
      <c r="F1940" t="s">
        <v>9</v>
      </c>
      <c r="G1940" t="s">
        <v>41</v>
      </c>
      <c r="H1940" t="s">
        <v>42</v>
      </c>
    </row>
    <row r="1941" spans="1:8" hidden="1" x14ac:dyDescent="0.25">
      <c r="A1941" s="13" t="s">
        <v>478</v>
      </c>
      <c r="B1941" s="13">
        <v>1276</v>
      </c>
      <c r="C1941" s="13" t="s">
        <v>280</v>
      </c>
      <c r="D1941" s="13"/>
      <c r="E1941" s="13"/>
      <c r="F1941" s="13" t="s">
        <v>9</v>
      </c>
      <c r="G1941" s="13" t="s">
        <v>10</v>
      </c>
      <c r="H1941" s="13" t="s">
        <v>11</v>
      </c>
    </row>
    <row r="1942" spans="1:8" hidden="1" x14ac:dyDescent="0.25">
      <c r="A1942" t="s">
        <v>478</v>
      </c>
      <c r="B1942">
        <v>1542</v>
      </c>
      <c r="C1942" t="s">
        <v>479</v>
      </c>
      <c r="D1942">
        <v>2955006</v>
      </c>
      <c r="E1942" t="s">
        <v>480</v>
      </c>
      <c r="F1942" t="s">
        <v>9</v>
      </c>
      <c r="G1942" t="s">
        <v>72</v>
      </c>
      <c r="H1942" t="s">
        <v>73</v>
      </c>
    </row>
    <row r="1943" spans="1:8" hidden="1" x14ac:dyDescent="0.25">
      <c r="A1943" s="13" t="s">
        <v>478</v>
      </c>
      <c r="B1943" s="13">
        <v>1539</v>
      </c>
      <c r="C1943" s="13" t="s">
        <v>237</v>
      </c>
      <c r="D1943" s="13"/>
      <c r="E1943" s="13"/>
      <c r="F1943" s="13" t="s">
        <v>9</v>
      </c>
      <c r="G1943" s="13" t="s">
        <v>117</v>
      </c>
      <c r="H1943" s="13" t="s">
        <v>118</v>
      </c>
    </row>
    <row r="1944" spans="1:8" hidden="1" x14ac:dyDescent="0.25">
      <c r="A1944" s="13" t="s">
        <v>478</v>
      </c>
      <c r="B1944" s="13">
        <v>1276</v>
      </c>
      <c r="C1944" s="13" t="s">
        <v>280</v>
      </c>
      <c r="D1944" s="13"/>
      <c r="E1944" s="13"/>
      <c r="F1944" s="13" t="s">
        <v>9</v>
      </c>
      <c r="G1944" s="13" t="s">
        <v>14</v>
      </c>
      <c r="H1944" s="13" t="s">
        <v>15</v>
      </c>
    </row>
    <row r="1945" spans="1:8" hidden="1" x14ac:dyDescent="0.25">
      <c r="A1945" t="s">
        <v>478</v>
      </c>
      <c r="B1945">
        <v>1719</v>
      </c>
      <c r="C1945" t="s">
        <v>274</v>
      </c>
      <c r="D1945">
        <v>3157006</v>
      </c>
      <c r="E1945" t="s">
        <v>275</v>
      </c>
      <c r="F1945" t="s">
        <v>54</v>
      </c>
      <c r="G1945" t="s">
        <v>26</v>
      </c>
      <c r="H1945" t="s">
        <v>27</v>
      </c>
    </row>
    <row r="1946" spans="1:8" hidden="1" x14ac:dyDescent="0.25">
      <c r="A1946" t="s">
        <v>478</v>
      </c>
      <c r="B1946">
        <v>677</v>
      </c>
      <c r="C1946" t="s">
        <v>43</v>
      </c>
      <c r="D1946">
        <v>1732001</v>
      </c>
      <c r="E1946" t="s">
        <v>44</v>
      </c>
      <c r="F1946" t="s">
        <v>17</v>
      </c>
      <c r="G1946" t="s">
        <v>26</v>
      </c>
      <c r="H1946" t="s">
        <v>27</v>
      </c>
    </row>
    <row r="1947" spans="1:8" hidden="1" x14ac:dyDescent="0.25">
      <c r="A1947" s="13" t="s">
        <v>478</v>
      </c>
      <c r="B1947" s="13">
        <v>1554</v>
      </c>
      <c r="C1947" s="13" t="s">
        <v>90</v>
      </c>
      <c r="D1947" s="13"/>
      <c r="E1947" s="13"/>
      <c r="F1947" s="13" t="s">
        <v>9</v>
      </c>
      <c r="G1947" s="13" t="s">
        <v>41</v>
      </c>
      <c r="H1947" s="13" t="s">
        <v>42</v>
      </c>
    </row>
    <row r="1948" spans="1:8" hidden="1" x14ac:dyDescent="0.25">
      <c r="A1948" t="s">
        <v>478</v>
      </c>
      <c r="B1948">
        <v>1390</v>
      </c>
      <c r="C1948" t="s">
        <v>490</v>
      </c>
      <c r="F1948" t="s">
        <v>9</v>
      </c>
      <c r="G1948" t="s">
        <v>26</v>
      </c>
      <c r="H1948" t="s">
        <v>27</v>
      </c>
    </row>
    <row r="1949" spans="1:8" hidden="1" x14ac:dyDescent="0.25">
      <c r="A1949" t="s">
        <v>478</v>
      </c>
      <c r="B1949">
        <v>1719</v>
      </c>
      <c r="C1949" t="s">
        <v>274</v>
      </c>
      <c r="D1949">
        <v>3157006</v>
      </c>
      <c r="E1949" t="s">
        <v>275</v>
      </c>
      <c r="F1949" t="s">
        <v>54</v>
      </c>
      <c r="G1949" t="s">
        <v>22</v>
      </c>
      <c r="H1949" t="s">
        <v>23</v>
      </c>
    </row>
    <row r="1950" spans="1:8" hidden="1" x14ac:dyDescent="0.25">
      <c r="A1950" t="s">
        <v>478</v>
      </c>
      <c r="B1950">
        <v>1171</v>
      </c>
      <c r="C1950" t="s">
        <v>242</v>
      </c>
      <c r="D1950">
        <v>2575005</v>
      </c>
      <c r="E1950" t="s">
        <v>243</v>
      </c>
      <c r="F1950" t="s">
        <v>9</v>
      </c>
      <c r="G1950" t="s">
        <v>26</v>
      </c>
      <c r="H1950" t="s">
        <v>27</v>
      </c>
    </row>
    <row r="1951" spans="1:8" hidden="1" x14ac:dyDescent="0.25">
      <c r="A1951" t="s">
        <v>478</v>
      </c>
      <c r="B1951">
        <v>1145</v>
      </c>
      <c r="C1951" t="s">
        <v>486</v>
      </c>
      <c r="D1951">
        <v>2550006</v>
      </c>
      <c r="E1951" t="s">
        <v>487</v>
      </c>
      <c r="F1951" t="s">
        <v>9</v>
      </c>
      <c r="G1951" t="s">
        <v>26</v>
      </c>
      <c r="H1951" t="s">
        <v>27</v>
      </c>
    </row>
    <row r="1952" spans="1:8" hidden="1" x14ac:dyDescent="0.25">
      <c r="A1952" t="s">
        <v>478</v>
      </c>
      <c r="B1952">
        <v>1459</v>
      </c>
      <c r="C1952" t="s">
        <v>481</v>
      </c>
      <c r="F1952" t="s">
        <v>9</v>
      </c>
      <c r="G1952" t="s">
        <v>50</v>
      </c>
      <c r="H1952" t="s">
        <v>51</v>
      </c>
    </row>
    <row r="1953" spans="1:8" hidden="1" x14ac:dyDescent="0.25">
      <c r="A1953" t="s">
        <v>478</v>
      </c>
      <c r="B1953">
        <v>1250</v>
      </c>
      <c r="C1953" t="s">
        <v>484</v>
      </c>
      <c r="D1953">
        <v>2657004</v>
      </c>
      <c r="E1953" t="s">
        <v>485</v>
      </c>
      <c r="F1953" t="s">
        <v>9</v>
      </c>
      <c r="G1953" t="s">
        <v>72</v>
      </c>
      <c r="H1953" t="s">
        <v>73</v>
      </c>
    </row>
    <row r="1954" spans="1:8" hidden="1" x14ac:dyDescent="0.25">
      <c r="A1954" s="13" t="s">
        <v>478</v>
      </c>
      <c r="B1954" s="13">
        <v>1539</v>
      </c>
      <c r="C1954" s="13" t="s">
        <v>237</v>
      </c>
      <c r="D1954" s="13"/>
      <c r="E1954" s="13"/>
      <c r="F1954" s="13" t="s">
        <v>9</v>
      </c>
      <c r="G1954" s="13" t="s">
        <v>72</v>
      </c>
      <c r="H1954" s="13" t="s">
        <v>73</v>
      </c>
    </row>
    <row r="1955" spans="1:8" hidden="1" x14ac:dyDescent="0.25">
      <c r="A1955" s="13" t="s">
        <v>478</v>
      </c>
      <c r="B1955" s="13">
        <v>1459</v>
      </c>
      <c r="C1955" s="13" t="s">
        <v>481</v>
      </c>
      <c r="D1955" s="13"/>
      <c r="E1955" s="13"/>
      <c r="F1955" s="13" t="s">
        <v>9</v>
      </c>
      <c r="G1955" s="13" t="s">
        <v>31</v>
      </c>
      <c r="H1955" s="13" t="s">
        <v>32</v>
      </c>
    </row>
    <row r="1956" spans="1:8" hidden="1" x14ac:dyDescent="0.25">
      <c r="A1956" t="s">
        <v>478</v>
      </c>
      <c r="B1956">
        <v>677</v>
      </c>
      <c r="C1956" t="s">
        <v>43</v>
      </c>
      <c r="D1956">
        <v>1732001</v>
      </c>
      <c r="E1956" t="s">
        <v>44</v>
      </c>
      <c r="F1956" t="s">
        <v>17</v>
      </c>
      <c r="G1956" t="s">
        <v>41</v>
      </c>
      <c r="H1956" t="s">
        <v>42</v>
      </c>
    </row>
    <row r="1957" spans="1:8" hidden="1" x14ac:dyDescent="0.25">
      <c r="A1957" t="s">
        <v>478</v>
      </c>
      <c r="B1957">
        <v>1719</v>
      </c>
      <c r="C1957" t="s">
        <v>274</v>
      </c>
      <c r="D1957">
        <v>3157006</v>
      </c>
      <c r="E1957" t="s">
        <v>275</v>
      </c>
      <c r="F1957" t="s">
        <v>54</v>
      </c>
      <c r="G1957" t="s">
        <v>41</v>
      </c>
      <c r="H1957" t="s">
        <v>42</v>
      </c>
    </row>
    <row r="1958" spans="1:8" hidden="1" x14ac:dyDescent="0.25">
      <c r="A1958" t="s">
        <v>478</v>
      </c>
      <c r="B1958">
        <v>1719</v>
      </c>
      <c r="C1958" t="s">
        <v>274</v>
      </c>
      <c r="D1958">
        <v>3157006</v>
      </c>
      <c r="E1958" t="s">
        <v>275</v>
      </c>
      <c r="F1958" t="s">
        <v>54</v>
      </c>
      <c r="G1958" t="s">
        <v>10</v>
      </c>
      <c r="H1958" t="s">
        <v>11</v>
      </c>
    </row>
    <row r="1959" spans="1:8" hidden="1" x14ac:dyDescent="0.25">
      <c r="A1959" t="s">
        <v>478</v>
      </c>
      <c r="B1959">
        <v>1542</v>
      </c>
      <c r="C1959" t="s">
        <v>479</v>
      </c>
      <c r="D1959">
        <v>2955006</v>
      </c>
      <c r="E1959" t="s">
        <v>480</v>
      </c>
      <c r="F1959" t="s">
        <v>9</v>
      </c>
      <c r="G1959" t="s">
        <v>50</v>
      </c>
      <c r="H1959" t="s">
        <v>51</v>
      </c>
    </row>
    <row r="1960" spans="1:8" hidden="1" x14ac:dyDescent="0.25">
      <c r="A1960" t="s">
        <v>478</v>
      </c>
      <c r="B1960">
        <v>1741</v>
      </c>
      <c r="C1960" t="s">
        <v>482</v>
      </c>
      <c r="D1960">
        <v>3179003</v>
      </c>
      <c r="E1960" t="s">
        <v>483</v>
      </c>
      <c r="F1960" t="s">
        <v>54</v>
      </c>
      <c r="G1960" t="s">
        <v>50</v>
      </c>
      <c r="H1960" t="s">
        <v>51</v>
      </c>
    </row>
    <row r="1961" spans="1:8" hidden="1" x14ac:dyDescent="0.25">
      <c r="A1961" t="s">
        <v>478</v>
      </c>
      <c r="B1961">
        <v>1542</v>
      </c>
      <c r="C1961" t="s">
        <v>479</v>
      </c>
      <c r="D1961">
        <v>2955006</v>
      </c>
      <c r="E1961" t="s">
        <v>480</v>
      </c>
      <c r="F1961" t="s">
        <v>9</v>
      </c>
      <c r="G1961" t="s">
        <v>31</v>
      </c>
      <c r="H1961" t="s">
        <v>32</v>
      </c>
    </row>
    <row r="1962" spans="1:8" hidden="1" x14ac:dyDescent="0.25">
      <c r="A1962" t="s">
        <v>478</v>
      </c>
      <c r="B1962">
        <v>677</v>
      </c>
      <c r="C1962" t="s">
        <v>43</v>
      </c>
      <c r="D1962">
        <v>1732001</v>
      </c>
      <c r="E1962" t="s">
        <v>44</v>
      </c>
      <c r="F1962" t="s">
        <v>17</v>
      </c>
      <c r="G1962" t="s">
        <v>14</v>
      </c>
      <c r="H1962" t="s">
        <v>15</v>
      </c>
    </row>
    <row r="1963" spans="1:8" hidden="1" x14ac:dyDescent="0.25">
      <c r="A1963" t="s">
        <v>478</v>
      </c>
      <c r="B1963">
        <v>1719</v>
      </c>
      <c r="C1963" t="s">
        <v>274</v>
      </c>
      <c r="D1963">
        <v>3157006</v>
      </c>
      <c r="E1963" t="s">
        <v>275</v>
      </c>
      <c r="F1963" t="s">
        <v>54</v>
      </c>
      <c r="G1963" t="s">
        <v>14</v>
      </c>
      <c r="H1963" t="s">
        <v>15</v>
      </c>
    </row>
    <row r="1964" spans="1:8" hidden="1" x14ac:dyDescent="0.25">
      <c r="A1964" t="s">
        <v>478</v>
      </c>
      <c r="B1964">
        <v>271</v>
      </c>
      <c r="C1964" t="s">
        <v>29</v>
      </c>
      <c r="F1964" t="s">
        <v>13</v>
      </c>
      <c r="G1964" t="s">
        <v>50</v>
      </c>
      <c r="H1964" t="s">
        <v>51</v>
      </c>
    </row>
    <row r="1965" spans="1:8" hidden="1" x14ac:dyDescent="0.25">
      <c r="A1965" t="s">
        <v>478</v>
      </c>
      <c r="B1965">
        <v>1276</v>
      </c>
      <c r="C1965" t="s">
        <v>280</v>
      </c>
      <c r="F1965" t="s">
        <v>9</v>
      </c>
      <c r="G1965" t="s">
        <v>26</v>
      </c>
      <c r="H1965" t="s">
        <v>27</v>
      </c>
    </row>
    <row r="1966" spans="1:8" hidden="1" x14ac:dyDescent="0.25">
      <c r="A1966" t="s">
        <v>478</v>
      </c>
      <c r="B1966">
        <v>1015</v>
      </c>
      <c r="C1966" t="s">
        <v>474</v>
      </c>
      <c r="D1966">
        <v>2418003</v>
      </c>
      <c r="E1966" t="s">
        <v>475</v>
      </c>
      <c r="F1966" t="s">
        <v>9</v>
      </c>
      <c r="G1966" t="s">
        <v>84</v>
      </c>
      <c r="H1966" t="s">
        <v>85</v>
      </c>
    </row>
    <row r="1967" spans="1:8" hidden="1" x14ac:dyDescent="0.25">
      <c r="A1967" t="s">
        <v>478</v>
      </c>
      <c r="B1967">
        <v>1015</v>
      </c>
      <c r="C1967" t="s">
        <v>474</v>
      </c>
      <c r="D1967">
        <v>2418003</v>
      </c>
      <c r="E1967" t="s">
        <v>475</v>
      </c>
      <c r="F1967" t="s">
        <v>9</v>
      </c>
      <c r="G1967" t="s">
        <v>26</v>
      </c>
      <c r="H1967" t="s">
        <v>27</v>
      </c>
    </row>
    <row r="1968" spans="1:8" hidden="1" x14ac:dyDescent="0.25">
      <c r="A1968" s="13" t="s">
        <v>478</v>
      </c>
      <c r="B1968" s="13">
        <v>1554</v>
      </c>
      <c r="C1968" s="13" t="s">
        <v>90</v>
      </c>
      <c r="D1968" s="13"/>
      <c r="E1968" s="13"/>
      <c r="F1968" s="13" t="s">
        <v>9</v>
      </c>
      <c r="G1968" s="13" t="s">
        <v>14</v>
      </c>
      <c r="H1968" s="13" t="s">
        <v>15</v>
      </c>
    </row>
    <row r="1969" spans="1:8" hidden="1" x14ac:dyDescent="0.25">
      <c r="A1969" t="s">
        <v>478</v>
      </c>
      <c r="B1969">
        <v>1143</v>
      </c>
      <c r="C1969" t="s">
        <v>491</v>
      </c>
      <c r="D1969">
        <v>2548005</v>
      </c>
      <c r="E1969" t="s">
        <v>492</v>
      </c>
      <c r="F1969" t="s">
        <v>9</v>
      </c>
      <c r="G1969" t="s">
        <v>26</v>
      </c>
      <c r="H1969" t="s">
        <v>27</v>
      </c>
    </row>
    <row r="1970" spans="1:8" hidden="1" x14ac:dyDescent="0.25">
      <c r="A1970" s="13" t="s">
        <v>478</v>
      </c>
      <c r="B1970" s="13">
        <v>1554</v>
      </c>
      <c r="C1970" s="13" t="s">
        <v>90</v>
      </c>
      <c r="D1970" s="13"/>
      <c r="E1970" s="13"/>
      <c r="F1970" s="13" t="s">
        <v>9</v>
      </c>
      <c r="G1970" s="13" t="s">
        <v>10</v>
      </c>
      <c r="H1970" s="13" t="s">
        <v>11</v>
      </c>
    </row>
    <row r="1971" spans="1:8" hidden="1" x14ac:dyDescent="0.25">
      <c r="A1971" t="s">
        <v>478</v>
      </c>
      <c r="B1971">
        <v>1143</v>
      </c>
      <c r="C1971" t="s">
        <v>491</v>
      </c>
      <c r="D1971">
        <v>2548005</v>
      </c>
      <c r="E1971" t="s">
        <v>492</v>
      </c>
      <c r="F1971" t="s">
        <v>9</v>
      </c>
      <c r="G1971" t="s">
        <v>22</v>
      </c>
      <c r="H1971" t="s">
        <v>23</v>
      </c>
    </row>
    <row r="1972" spans="1:8" hidden="1" x14ac:dyDescent="0.25">
      <c r="A1972" t="s">
        <v>478</v>
      </c>
      <c r="B1972">
        <v>274</v>
      </c>
      <c r="C1972" t="s">
        <v>110</v>
      </c>
      <c r="F1972" t="s">
        <v>13</v>
      </c>
      <c r="G1972" t="s">
        <v>31</v>
      </c>
      <c r="H1972" t="s">
        <v>32</v>
      </c>
    </row>
    <row r="1973" spans="1:8" hidden="1" x14ac:dyDescent="0.25">
      <c r="A1973" t="s">
        <v>478</v>
      </c>
      <c r="B1973">
        <v>1015</v>
      </c>
      <c r="C1973" t="s">
        <v>474</v>
      </c>
      <c r="D1973">
        <v>2418003</v>
      </c>
      <c r="E1973" t="s">
        <v>475</v>
      </c>
      <c r="F1973" t="s">
        <v>9</v>
      </c>
      <c r="G1973" t="s">
        <v>22</v>
      </c>
      <c r="H1973" t="s">
        <v>23</v>
      </c>
    </row>
    <row r="1974" spans="1:8" hidden="1" x14ac:dyDescent="0.25">
      <c r="A1974" t="s">
        <v>478</v>
      </c>
      <c r="B1974">
        <v>1539</v>
      </c>
      <c r="C1974" t="s">
        <v>237</v>
      </c>
      <c r="F1974" t="s">
        <v>9</v>
      </c>
      <c r="G1974" t="s">
        <v>50</v>
      </c>
      <c r="H1974" t="s">
        <v>51</v>
      </c>
    </row>
    <row r="1975" spans="1:8" hidden="1" x14ac:dyDescent="0.25">
      <c r="A1975" t="s">
        <v>478</v>
      </c>
      <c r="B1975">
        <v>1145</v>
      </c>
      <c r="C1975" t="s">
        <v>486</v>
      </c>
      <c r="D1975">
        <v>2550006</v>
      </c>
      <c r="E1975" t="s">
        <v>487</v>
      </c>
      <c r="F1975" t="s">
        <v>9</v>
      </c>
      <c r="G1975" t="s">
        <v>14</v>
      </c>
      <c r="H1975" t="s">
        <v>15</v>
      </c>
    </row>
    <row r="1976" spans="1:8" hidden="1" x14ac:dyDescent="0.25">
      <c r="A1976" t="s">
        <v>478</v>
      </c>
      <c r="B1976">
        <v>1145</v>
      </c>
      <c r="C1976" t="s">
        <v>486</v>
      </c>
      <c r="D1976">
        <v>2550006</v>
      </c>
      <c r="E1976" t="s">
        <v>487</v>
      </c>
      <c r="F1976" t="s">
        <v>9</v>
      </c>
      <c r="G1976" t="s">
        <v>10</v>
      </c>
      <c r="H1976" t="s">
        <v>11</v>
      </c>
    </row>
    <row r="1977" spans="1:8" hidden="1" x14ac:dyDescent="0.25">
      <c r="A1977" s="13" t="s">
        <v>478</v>
      </c>
      <c r="B1977" s="13">
        <v>1539</v>
      </c>
      <c r="C1977" s="13" t="s">
        <v>237</v>
      </c>
      <c r="D1977" s="13"/>
      <c r="E1977" s="13"/>
      <c r="F1977" s="13" t="s">
        <v>9</v>
      </c>
      <c r="G1977" s="13" t="s">
        <v>31</v>
      </c>
      <c r="H1977" s="13" t="s">
        <v>32</v>
      </c>
    </row>
    <row r="1978" spans="1:8" hidden="1" x14ac:dyDescent="0.25">
      <c r="A1978" t="s">
        <v>478</v>
      </c>
      <c r="B1978">
        <v>1250</v>
      </c>
      <c r="C1978" t="s">
        <v>484</v>
      </c>
      <c r="D1978">
        <v>2657004</v>
      </c>
      <c r="E1978" t="s">
        <v>485</v>
      </c>
      <c r="F1978" t="s">
        <v>9</v>
      </c>
      <c r="G1978" t="s">
        <v>50</v>
      </c>
      <c r="H1978" t="s">
        <v>51</v>
      </c>
    </row>
    <row r="1979" spans="1:8" hidden="1" x14ac:dyDescent="0.25">
      <c r="A1979" s="13" t="s">
        <v>478</v>
      </c>
      <c r="B1979" s="13">
        <v>1459</v>
      </c>
      <c r="C1979" s="13" t="s">
        <v>481</v>
      </c>
      <c r="D1979" s="13"/>
      <c r="E1979" s="13"/>
      <c r="F1979" s="13" t="s">
        <v>9</v>
      </c>
      <c r="G1979" s="13" t="s">
        <v>72</v>
      </c>
      <c r="H1979" s="13" t="s">
        <v>73</v>
      </c>
    </row>
    <row r="1980" spans="1:8" hidden="1" x14ac:dyDescent="0.25">
      <c r="A1980" s="13" t="s">
        <v>478</v>
      </c>
      <c r="B1980" s="13">
        <v>1276</v>
      </c>
      <c r="C1980" s="13" t="s">
        <v>280</v>
      </c>
      <c r="D1980" s="13"/>
      <c r="E1980" s="13"/>
      <c r="F1980" s="13" t="s">
        <v>9</v>
      </c>
      <c r="G1980" s="13" t="s">
        <v>41</v>
      </c>
      <c r="H1980" s="13" t="s">
        <v>42</v>
      </c>
    </row>
    <row r="1981" spans="1:8" hidden="1" x14ac:dyDescent="0.25">
      <c r="A1981" t="s">
        <v>478</v>
      </c>
      <c r="B1981">
        <v>1015</v>
      </c>
      <c r="C1981" t="s">
        <v>474</v>
      </c>
      <c r="D1981">
        <v>2418003</v>
      </c>
      <c r="E1981" t="s">
        <v>475</v>
      </c>
      <c r="F1981" t="s">
        <v>9</v>
      </c>
      <c r="G1981" t="s">
        <v>41</v>
      </c>
      <c r="H1981" t="s">
        <v>42</v>
      </c>
    </row>
    <row r="1982" spans="1:8" hidden="1" x14ac:dyDescent="0.25">
      <c r="A1982" t="s">
        <v>478</v>
      </c>
      <c r="B1982">
        <v>1143</v>
      </c>
      <c r="C1982" t="s">
        <v>491</v>
      </c>
      <c r="D1982">
        <v>2548005</v>
      </c>
      <c r="E1982" t="s">
        <v>492</v>
      </c>
      <c r="F1982" t="s">
        <v>9</v>
      </c>
      <c r="G1982" t="s">
        <v>41</v>
      </c>
      <c r="H1982" t="s">
        <v>42</v>
      </c>
    </row>
    <row r="1983" spans="1:8" hidden="1" x14ac:dyDescent="0.25">
      <c r="A1983" s="13" t="s">
        <v>478</v>
      </c>
      <c r="B1983" s="13">
        <v>1276</v>
      </c>
      <c r="C1983" s="13" t="s">
        <v>280</v>
      </c>
      <c r="D1983" s="13"/>
      <c r="E1983" s="13"/>
      <c r="F1983" s="13" t="s">
        <v>9</v>
      </c>
      <c r="G1983" s="13" t="s">
        <v>22</v>
      </c>
      <c r="H1983" s="13" t="s">
        <v>23</v>
      </c>
    </row>
    <row r="1984" spans="1:8" hidden="1" x14ac:dyDescent="0.25">
      <c r="A1984" s="13" t="s">
        <v>478</v>
      </c>
      <c r="B1984" s="13">
        <v>1390</v>
      </c>
      <c r="C1984" s="13" t="s">
        <v>490</v>
      </c>
      <c r="D1984" s="13"/>
      <c r="E1984" s="13"/>
      <c r="F1984" s="13" t="s">
        <v>9</v>
      </c>
      <c r="G1984" s="13" t="s">
        <v>10</v>
      </c>
      <c r="H1984" s="13" t="s">
        <v>11</v>
      </c>
    </row>
    <row r="1985" spans="1:8" hidden="1" x14ac:dyDescent="0.25">
      <c r="A1985" t="s">
        <v>478</v>
      </c>
      <c r="B1985">
        <v>1171</v>
      </c>
      <c r="C1985" t="s">
        <v>242</v>
      </c>
      <c r="D1985">
        <v>2575005</v>
      </c>
      <c r="E1985" t="s">
        <v>243</v>
      </c>
      <c r="F1985" t="s">
        <v>9</v>
      </c>
      <c r="G1985" t="s">
        <v>14</v>
      </c>
      <c r="H1985" t="s">
        <v>15</v>
      </c>
    </row>
    <row r="1986" spans="1:8" hidden="1" x14ac:dyDescent="0.25">
      <c r="A1986" t="s">
        <v>493</v>
      </c>
      <c r="B1986">
        <v>1540</v>
      </c>
      <c r="C1986" t="s">
        <v>425</v>
      </c>
      <c r="D1986">
        <v>2952009</v>
      </c>
      <c r="E1986" t="s">
        <v>426</v>
      </c>
      <c r="F1986" t="s">
        <v>9</v>
      </c>
      <c r="G1986" t="s">
        <v>37</v>
      </c>
      <c r="H1986" t="s">
        <v>38</v>
      </c>
    </row>
    <row r="1987" spans="1:8" hidden="1" x14ac:dyDescent="0.25">
      <c r="A1987" t="s">
        <v>493</v>
      </c>
      <c r="B1987">
        <v>1031</v>
      </c>
      <c r="C1987" t="s">
        <v>102</v>
      </c>
      <c r="D1987">
        <v>2438007</v>
      </c>
      <c r="E1987" t="s">
        <v>103</v>
      </c>
      <c r="F1987" t="s">
        <v>9</v>
      </c>
      <c r="G1987" t="s">
        <v>31</v>
      </c>
      <c r="H1987" t="s">
        <v>32</v>
      </c>
    </row>
    <row r="1988" spans="1:8" hidden="1" x14ac:dyDescent="0.25">
      <c r="A1988" t="s">
        <v>493</v>
      </c>
      <c r="B1988">
        <v>1540</v>
      </c>
      <c r="C1988" t="s">
        <v>425</v>
      </c>
      <c r="D1988">
        <v>2952009</v>
      </c>
      <c r="E1988" t="s">
        <v>426</v>
      </c>
      <c r="F1988" t="s">
        <v>9</v>
      </c>
      <c r="G1988" t="s">
        <v>72</v>
      </c>
      <c r="H1988" t="s">
        <v>73</v>
      </c>
    </row>
    <row r="1989" spans="1:8" hidden="1" x14ac:dyDescent="0.25">
      <c r="A1989" t="s">
        <v>493</v>
      </c>
      <c r="B1989">
        <v>1540</v>
      </c>
      <c r="C1989" t="s">
        <v>425</v>
      </c>
      <c r="D1989">
        <v>2952009</v>
      </c>
      <c r="E1989" t="s">
        <v>426</v>
      </c>
      <c r="F1989" t="s">
        <v>9</v>
      </c>
      <c r="G1989" t="s">
        <v>31</v>
      </c>
      <c r="H1989" t="s">
        <v>32</v>
      </c>
    </row>
    <row r="1990" spans="1:8" hidden="1" x14ac:dyDescent="0.25">
      <c r="A1990" t="s">
        <v>493</v>
      </c>
      <c r="B1990">
        <v>1540</v>
      </c>
      <c r="C1990" t="s">
        <v>425</v>
      </c>
      <c r="D1990">
        <v>2952009</v>
      </c>
      <c r="E1990" t="s">
        <v>426</v>
      </c>
      <c r="F1990" t="s">
        <v>9</v>
      </c>
      <c r="G1990" t="s">
        <v>50</v>
      </c>
      <c r="H1990" t="s">
        <v>51</v>
      </c>
    </row>
    <row r="1991" spans="1:8" hidden="1" x14ac:dyDescent="0.25">
      <c r="A1991" t="s">
        <v>493</v>
      </c>
      <c r="B1991">
        <v>1031</v>
      </c>
      <c r="C1991" t="s">
        <v>102</v>
      </c>
      <c r="D1991">
        <v>2438007</v>
      </c>
      <c r="E1991" t="s">
        <v>103</v>
      </c>
      <c r="F1991" t="s">
        <v>9</v>
      </c>
      <c r="G1991" t="s">
        <v>26</v>
      </c>
      <c r="H1991" t="s">
        <v>27</v>
      </c>
    </row>
    <row r="1992" spans="1:8" x14ac:dyDescent="0.25">
      <c r="A1992" t="s">
        <v>493</v>
      </c>
      <c r="B1992">
        <v>685</v>
      </c>
      <c r="C1992" t="s">
        <v>132</v>
      </c>
      <c r="F1992" t="s">
        <v>17</v>
      </c>
      <c r="G1992" t="s">
        <v>10</v>
      </c>
      <c r="H1992" t="s">
        <v>11</v>
      </c>
    </row>
    <row r="1993" spans="1:8" hidden="1" x14ac:dyDescent="0.25">
      <c r="A1993" t="s">
        <v>493</v>
      </c>
      <c r="B1993">
        <v>1540</v>
      </c>
      <c r="C1993" t="s">
        <v>425</v>
      </c>
      <c r="D1993">
        <v>2952009</v>
      </c>
      <c r="E1993" t="s">
        <v>426</v>
      </c>
      <c r="F1993" t="s">
        <v>9</v>
      </c>
      <c r="G1993" t="s">
        <v>10</v>
      </c>
      <c r="H1993" t="s">
        <v>11</v>
      </c>
    </row>
    <row r="1994" spans="1:8" hidden="1" x14ac:dyDescent="0.25">
      <c r="A1994" t="s">
        <v>493</v>
      </c>
      <c r="B1994">
        <v>1540</v>
      </c>
      <c r="C1994" t="s">
        <v>425</v>
      </c>
      <c r="D1994">
        <v>2952009</v>
      </c>
      <c r="E1994" t="s">
        <v>426</v>
      </c>
      <c r="F1994" t="s">
        <v>9</v>
      </c>
      <c r="G1994" t="s">
        <v>14</v>
      </c>
      <c r="H1994" t="s">
        <v>15</v>
      </c>
    </row>
    <row r="1995" spans="1:8" hidden="1" x14ac:dyDescent="0.25">
      <c r="A1995" t="s">
        <v>493</v>
      </c>
      <c r="B1995">
        <v>1540</v>
      </c>
      <c r="C1995" t="s">
        <v>425</v>
      </c>
      <c r="D1995">
        <v>2952009</v>
      </c>
      <c r="E1995" t="s">
        <v>426</v>
      </c>
      <c r="F1995" t="s">
        <v>9</v>
      </c>
      <c r="G1995" t="s">
        <v>41</v>
      </c>
      <c r="H1995" t="s">
        <v>42</v>
      </c>
    </row>
    <row r="1996" spans="1:8" x14ac:dyDescent="0.25">
      <c r="A1996" t="s">
        <v>493</v>
      </c>
      <c r="B1996">
        <v>685</v>
      </c>
      <c r="C1996" t="s">
        <v>132</v>
      </c>
      <c r="F1996" t="s">
        <v>17</v>
      </c>
      <c r="G1996" t="s">
        <v>41</v>
      </c>
      <c r="H1996" t="s">
        <v>42</v>
      </c>
    </row>
    <row r="1997" spans="1:8" hidden="1" x14ac:dyDescent="0.25">
      <c r="A1997" t="s">
        <v>493</v>
      </c>
      <c r="B1997">
        <v>1540</v>
      </c>
      <c r="C1997" t="s">
        <v>425</v>
      </c>
      <c r="D1997">
        <v>2952009</v>
      </c>
      <c r="E1997" t="s">
        <v>426</v>
      </c>
      <c r="F1997" t="s">
        <v>9</v>
      </c>
      <c r="G1997" t="s">
        <v>22</v>
      </c>
      <c r="H1997" t="s">
        <v>23</v>
      </c>
    </row>
    <row r="1998" spans="1:8" hidden="1" x14ac:dyDescent="0.25">
      <c r="A1998" t="s">
        <v>493</v>
      </c>
      <c r="B1998">
        <v>1540</v>
      </c>
      <c r="C1998" t="s">
        <v>425</v>
      </c>
      <c r="D1998">
        <v>2952009</v>
      </c>
      <c r="E1998" t="s">
        <v>426</v>
      </c>
      <c r="F1998" t="s">
        <v>9</v>
      </c>
      <c r="G1998" t="s">
        <v>26</v>
      </c>
      <c r="H1998" t="s">
        <v>27</v>
      </c>
    </row>
    <row r="1999" spans="1:8" hidden="1" x14ac:dyDescent="0.25">
      <c r="A1999" t="s">
        <v>493</v>
      </c>
      <c r="B1999">
        <v>1540</v>
      </c>
      <c r="C1999" t="s">
        <v>425</v>
      </c>
      <c r="D1999">
        <v>2952009</v>
      </c>
      <c r="E1999" t="s">
        <v>426</v>
      </c>
      <c r="F1999" t="s">
        <v>9</v>
      </c>
      <c r="G1999" t="s">
        <v>84</v>
      </c>
      <c r="H1999" t="s">
        <v>85</v>
      </c>
    </row>
    <row r="2000" spans="1:8" hidden="1" x14ac:dyDescent="0.25">
      <c r="A2000" t="s">
        <v>493</v>
      </c>
      <c r="B2000">
        <v>685</v>
      </c>
      <c r="C2000" t="s">
        <v>132</v>
      </c>
      <c r="F2000" t="s">
        <v>17</v>
      </c>
      <c r="G2000" t="s">
        <v>26</v>
      </c>
      <c r="H2000" t="s">
        <v>27</v>
      </c>
    </row>
    <row r="2001" spans="1:8" hidden="1" x14ac:dyDescent="0.25">
      <c r="A2001" t="s">
        <v>494</v>
      </c>
      <c r="B2001">
        <v>1525</v>
      </c>
      <c r="C2001" t="s">
        <v>495</v>
      </c>
      <c r="D2001">
        <v>2930004</v>
      </c>
      <c r="E2001" t="s">
        <v>496</v>
      </c>
      <c r="F2001" t="s">
        <v>9</v>
      </c>
      <c r="G2001" t="s">
        <v>22</v>
      </c>
      <c r="H2001" t="s">
        <v>23</v>
      </c>
    </row>
    <row r="2002" spans="1:8" hidden="1" x14ac:dyDescent="0.25">
      <c r="A2002" t="s">
        <v>494</v>
      </c>
      <c r="B2002">
        <v>1239</v>
      </c>
      <c r="C2002" t="s">
        <v>497</v>
      </c>
      <c r="D2002">
        <v>2645004</v>
      </c>
      <c r="E2002" t="s">
        <v>498</v>
      </c>
      <c r="F2002" t="s">
        <v>9</v>
      </c>
      <c r="G2002" t="s">
        <v>14</v>
      </c>
      <c r="H2002" t="s">
        <v>15</v>
      </c>
    </row>
    <row r="2003" spans="1:8" hidden="1" x14ac:dyDescent="0.25">
      <c r="A2003" t="s">
        <v>494</v>
      </c>
      <c r="B2003">
        <v>1426</v>
      </c>
      <c r="C2003" t="s">
        <v>499</v>
      </c>
      <c r="F2003" t="s">
        <v>9</v>
      </c>
      <c r="G2003" t="s">
        <v>26</v>
      </c>
      <c r="H2003" t="s">
        <v>27</v>
      </c>
    </row>
    <row r="2004" spans="1:8" hidden="1" x14ac:dyDescent="0.25">
      <c r="A2004" t="s">
        <v>494</v>
      </c>
      <c r="B2004">
        <v>1547</v>
      </c>
      <c r="C2004" t="s">
        <v>500</v>
      </c>
      <c r="D2004">
        <v>2961009</v>
      </c>
      <c r="E2004" t="s">
        <v>501</v>
      </c>
      <c r="F2004" t="s">
        <v>9</v>
      </c>
      <c r="G2004" t="s">
        <v>10</v>
      </c>
      <c r="H2004" t="s">
        <v>11</v>
      </c>
    </row>
    <row r="2005" spans="1:8" hidden="1" x14ac:dyDescent="0.25">
      <c r="A2005" t="s">
        <v>494</v>
      </c>
      <c r="B2005">
        <v>1547</v>
      </c>
      <c r="C2005" t="s">
        <v>500</v>
      </c>
      <c r="D2005">
        <v>2961009</v>
      </c>
      <c r="E2005" t="s">
        <v>501</v>
      </c>
      <c r="F2005" t="s">
        <v>9</v>
      </c>
      <c r="G2005" t="s">
        <v>14</v>
      </c>
      <c r="H2005" t="s">
        <v>15</v>
      </c>
    </row>
    <row r="2006" spans="1:8" hidden="1" x14ac:dyDescent="0.25">
      <c r="A2006" t="s">
        <v>494</v>
      </c>
      <c r="B2006">
        <v>1016</v>
      </c>
      <c r="C2006" t="s">
        <v>502</v>
      </c>
      <c r="D2006">
        <v>2419005</v>
      </c>
      <c r="E2006" t="s">
        <v>503</v>
      </c>
      <c r="F2006" t="s">
        <v>9</v>
      </c>
      <c r="G2006" t="s">
        <v>41</v>
      </c>
      <c r="H2006" t="s">
        <v>42</v>
      </c>
    </row>
    <row r="2007" spans="1:8" hidden="1" x14ac:dyDescent="0.25">
      <c r="A2007" s="13" t="s">
        <v>494</v>
      </c>
      <c r="B2007" s="13">
        <v>1537</v>
      </c>
      <c r="C2007" s="13" t="s">
        <v>504</v>
      </c>
      <c r="D2007" s="13"/>
      <c r="E2007" s="13"/>
      <c r="F2007" s="13" t="s">
        <v>9</v>
      </c>
      <c r="G2007" s="13" t="s">
        <v>31</v>
      </c>
      <c r="H2007" s="13" t="s">
        <v>32</v>
      </c>
    </row>
    <row r="2008" spans="1:8" hidden="1" x14ac:dyDescent="0.25">
      <c r="A2008" t="s">
        <v>494</v>
      </c>
      <c r="B2008">
        <v>1525</v>
      </c>
      <c r="C2008" t="s">
        <v>495</v>
      </c>
      <c r="D2008">
        <v>2930004</v>
      </c>
      <c r="E2008" t="s">
        <v>496</v>
      </c>
      <c r="F2008" t="s">
        <v>9</v>
      </c>
      <c r="G2008" t="s">
        <v>41</v>
      </c>
      <c r="H2008" t="s">
        <v>42</v>
      </c>
    </row>
    <row r="2009" spans="1:8" hidden="1" x14ac:dyDescent="0.25">
      <c r="A2009" t="s">
        <v>494</v>
      </c>
      <c r="B2009">
        <v>1172</v>
      </c>
      <c r="C2009" t="s">
        <v>505</v>
      </c>
      <c r="D2009">
        <v>2576004</v>
      </c>
      <c r="E2009" t="s">
        <v>506</v>
      </c>
      <c r="F2009" t="s">
        <v>9</v>
      </c>
      <c r="G2009" t="s">
        <v>14</v>
      </c>
      <c r="H2009" t="s">
        <v>15</v>
      </c>
    </row>
    <row r="2010" spans="1:8" hidden="1" x14ac:dyDescent="0.25">
      <c r="A2010" t="s">
        <v>494</v>
      </c>
      <c r="B2010">
        <v>1537</v>
      </c>
      <c r="C2010" t="s">
        <v>504</v>
      </c>
      <c r="F2010" t="s">
        <v>9</v>
      </c>
      <c r="G2010" t="s">
        <v>50</v>
      </c>
      <c r="H2010" t="s">
        <v>51</v>
      </c>
    </row>
    <row r="2011" spans="1:8" hidden="1" x14ac:dyDescent="0.25">
      <c r="A2011" t="s">
        <v>494</v>
      </c>
      <c r="B2011">
        <v>1172</v>
      </c>
      <c r="C2011" t="s">
        <v>505</v>
      </c>
      <c r="D2011">
        <v>2576004</v>
      </c>
      <c r="E2011" t="s">
        <v>506</v>
      </c>
      <c r="F2011" t="s">
        <v>9</v>
      </c>
      <c r="G2011" t="s">
        <v>10</v>
      </c>
      <c r="H2011" t="s">
        <v>11</v>
      </c>
    </row>
    <row r="2012" spans="1:8" hidden="1" x14ac:dyDescent="0.25">
      <c r="A2012" t="s">
        <v>494</v>
      </c>
      <c r="B2012">
        <v>1021</v>
      </c>
      <c r="C2012" t="s">
        <v>507</v>
      </c>
      <c r="D2012">
        <v>2973006</v>
      </c>
      <c r="E2012" t="s">
        <v>508</v>
      </c>
      <c r="F2012" t="s">
        <v>9</v>
      </c>
      <c r="G2012" t="s">
        <v>72</v>
      </c>
      <c r="H2012" t="s">
        <v>73</v>
      </c>
    </row>
    <row r="2013" spans="1:8" hidden="1" x14ac:dyDescent="0.25">
      <c r="A2013" s="13" t="s">
        <v>494</v>
      </c>
      <c r="B2013" s="13">
        <v>1426</v>
      </c>
      <c r="C2013" s="13" t="s">
        <v>499</v>
      </c>
      <c r="D2013" s="13"/>
      <c r="E2013" s="13"/>
      <c r="F2013" s="13" t="s">
        <v>9</v>
      </c>
      <c r="G2013" s="13" t="s">
        <v>41</v>
      </c>
      <c r="H2013" s="13" t="s">
        <v>42</v>
      </c>
    </row>
    <row r="2014" spans="1:8" hidden="1" x14ac:dyDescent="0.25">
      <c r="A2014" t="s">
        <v>494</v>
      </c>
      <c r="B2014">
        <v>1016</v>
      </c>
      <c r="C2014" t="s">
        <v>502</v>
      </c>
      <c r="D2014">
        <v>2419005</v>
      </c>
      <c r="E2014" t="s">
        <v>503</v>
      </c>
      <c r="F2014" t="s">
        <v>9</v>
      </c>
      <c r="G2014" t="s">
        <v>26</v>
      </c>
      <c r="H2014" t="s">
        <v>27</v>
      </c>
    </row>
    <row r="2015" spans="1:8" hidden="1" x14ac:dyDescent="0.25">
      <c r="A2015" t="s">
        <v>494</v>
      </c>
      <c r="B2015">
        <v>1525</v>
      </c>
      <c r="C2015" t="s">
        <v>495</v>
      </c>
      <c r="D2015">
        <v>2930004</v>
      </c>
      <c r="E2015" t="s">
        <v>496</v>
      </c>
      <c r="F2015" t="s">
        <v>9</v>
      </c>
      <c r="G2015" t="s">
        <v>26</v>
      </c>
      <c r="H2015" t="s">
        <v>27</v>
      </c>
    </row>
    <row r="2016" spans="1:8" hidden="1" x14ac:dyDescent="0.25">
      <c r="A2016" t="s">
        <v>494</v>
      </c>
      <c r="B2016">
        <v>1614</v>
      </c>
      <c r="C2016" t="s">
        <v>509</v>
      </c>
      <c r="D2016">
        <v>3035003</v>
      </c>
      <c r="E2016" t="s">
        <v>510</v>
      </c>
      <c r="F2016" t="s">
        <v>54</v>
      </c>
      <c r="G2016" t="s">
        <v>14</v>
      </c>
      <c r="H2016" t="s">
        <v>15</v>
      </c>
    </row>
    <row r="2017" spans="1:8" hidden="1" x14ac:dyDescent="0.25">
      <c r="A2017" t="s">
        <v>494</v>
      </c>
      <c r="B2017">
        <v>1172</v>
      </c>
      <c r="C2017" t="s">
        <v>505</v>
      </c>
      <c r="D2017">
        <v>2576004</v>
      </c>
      <c r="E2017" t="s">
        <v>506</v>
      </c>
      <c r="F2017" t="s">
        <v>9</v>
      </c>
      <c r="G2017" t="s">
        <v>26</v>
      </c>
      <c r="H2017" t="s">
        <v>27</v>
      </c>
    </row>
    <row r="2018" spans="1:8" hidden="1" x14ac:dyDescent="0.25">
      <c r="A2018" t="s">
        <v>494</v>
      </c>
      <c r="B2018">
        <v>1614</v>
      </c>
      <c r="C2018" t="s">
        <v>509</v>
      </c>
      <c r="D2018">
        <v>3035003</v>
      </c>
      <c r="E2018" t="s">
        <v>510</v>
      </c>
      <c r="F2018" t="s">
        <v>54</v>
      </c>
      <c r="G2018" t="s">
        <v>41</v>
      </c>
      <c r="H2018" t="s">
        <v>42</v>
      </c>
    </row>
    <row r="2019" spans="1:8" hidden="1" x14ac:dyDescent="0.25">
      <c r="A2019" t="s">
        <v>494</v>
      </c>
      <c r="B2019">
        <v>1239</v>
      </c>
      <c r="C2019" t="s">
        <v>497</v>
      </c>
      <c r="D2019">
        <v>2645004</v>
      </c>
      <c r="E2019" t="s">
        <v>498</v>
      </c>
      <c r="F2019" t="s">
        <v>9</v>
      </c>
      <c r="G2019" t="s">
        <v>26</v>
      </c>
      <c r="H2019" t="s">
        <v>27</v>
      </c>
    </row>
    <row r="2020" spans="1:8" hidden="1" x14ac:dyDescent="0.25">
      <c r="A2020" s="13" t="s">
        <v>494</v>
      </c>
      <c r="B2020" s="13">
        <v>1426</v>
      </c>
      <c r="C2020" s="13" t="s">
        <v>499</v>
      </c>
      <c r="D2020" s="13"/>
      <c r="E2020" s="13"/>
      <c r="F2020" s="13" t="s">
        <v>9</v>
      </c>
      <c r="G2020" s="13" t="s">
        <v>14</v>
      </c>
      <c r="H2020" s="13" t="s">
        <v>15</v>
      </c>
    </row>
    <row r="2021" spans="1:8" hidden="1" x14ac:dyDescent="0.25">
      <c r="A2021" s="13" t="s">
        <v>494</v>
      </c>
      <c r="B2021" s="13">
        <v>1426</v>
      </c>
      <c r="C2021" s="13" t="s">
        <v>499</v>
      </c>
      <c r="D2021" s="13"/>
      <c r="E2021" s="13"/>
      <c r="F2021" s="13" t="s">
        <v>9</v>
      </c>
      <c r="G2021" s="13" t="s">
        <v>10</v>
      </c>
      <c r="H2021" s="13" t="s">
        <v>11</v>
      </c>
    </row>
    <row r="2022" spans="1:8" hidden="1" x14ac:dyDescent="0.25">
      <c r="A2022" t="s">
        <v>494</v>
      </c>
      <c r="B2022">
        <v>1172</v>
      </c>
      <c r="C2022" t="s">
        <v>505</v>
      </c>
      <c r="D2022">
        <v>2576004</v>
      </c>
      <c r="E2022" t="s">
        <v>506</v>
      </c>
      <c r="F2022" t="s">
        <v>9</v>
      </c>
      <c r="G2022" t="s">
        <v>84</v>
      </c>
      <c r="H2022" t="s">
        <v>85</v>
      </c>
    </row>
    <row r="2023" spans="1:8" hidden="1" x14ac:dyDescent="0.25">
      <c r="A2023" t="s">
        <v>494</v>
      </c>
      <c r="B2023">
        <v>1547</v>
      </c>
      <c r="C2023" t="s">
        <v>500</v>
      </c>
      <c r="D2023">
        <v>2961009</v>
      </c>
      <c r="E2023" t="s">
        <v>501</v>
      </c>
      <c r="F2023" t="s">
        <v>9</v>
      </c>
      <c r="G2023" t="s">
        <v>26</v>
      </c>
      <c r="H2023" t="s">
        <v>27</v>
      </c>
    </row>
    <row r="2024" spans="1:8" hidden="1" x14ac:dyDescent="0.25">
      <c r="A2024" t="s">
        <v>494</v>
      </c>
      <c r="B2024">
        <v>1172</v>
      </c>
      <c r="C2024" t="s">
        <v>505</v>
      </c>
      <c r="D2024">
        <v>2576004</v>
      </c>
      <c r="E2024" t="s">
        <v>506</v>
      </c>
      <c r="F2024" t="s">
        <v>9</v>
      </c>
      <c r="G2024" t="s">
        <v>41</v>
      </c>
      <c r="H2024" t="s">
        <v>42</v>
      </c>
    </row>
    <row r="2025" spans="1:8" hidden="1" x14ac:dyDescent="0.25">
      <c r="A2025" t="s">
        <v>494</v>
      </c>
      <c r="B2025">
        <v>1525</v>
      </c>
      <c r="C2025" t="s">
        <v>495</v>
      </c>
      <c r="D2025">
        <v>2930004</v>
      </c>
      <c r="E2025" t="s">
        <v>496</v>
      </c>
      <c r="F2025" t="s">
        <v>9</v>
      </c>
      <c r="G2025" t="s">
        <v>14</v>
      </c>
      <c r="H2025" t="s">
        <v>15</v>
      </c>
    </row>
    <row r="2026" spans="1:8" hidden="1" x14ac:dyDescent="0.25">
      <c r="A2026" t="s">
        <v>494</v>
      </c>
      <c r="B2026">
        <v>1614</v>
      </c>
      <c r="C2026" t="s">
        <v>509</v>
      </c>
      <c r="D2026">
        <v>3035003</v>
      </c>
      <c r="E2026" t="s">
        <v>510</v>
      </c>
      <c r="F2026" t="s">
        <v>54</v>
      </c>
      <c r="G2026" t="s">
        <v>26</v>
      </c>
      <c r="H2026" t="s">
        <v>27</v>
      </c>
    </row>
    <row r="2027" spans="1:8" hidden="1" x14ac:dyDescent="0.25">
      <c r="A2027" t="s">
        <v>494</v>
      </c>
      <c r="B2027">
        <v>1547</v>
      </c>
      <c r="C2027" t="s">
        <v>500</v>
      </c>
      <c r="D2027">
        <v>2961009</v>
      </c>
      <c r="E2027" t="s">
        <v>501</v>
      </c>
      <c r="F2027" t="s">
        <v>9</v>
      </c>
      <c r="G2027" t="s">
        <v>22</v>
      </c>
      <c r="H2027" t="s">
        <v>23</v>
      </c>
    </row>
    <row r="2028" spans="1:8" hidden="1" x14ac:dyDescent="0.25">
      <c r="A2028" t="s">
        <v>494</v>
      </c>
      <c r="B2028">
        <v>1525</v>
      </c>
      <c r="C2028" t="s">
        <v>495</v>
      </c>
      <c r="D2028">
        <v>2930004</v>
      </c>
      <c r="E2028" t="s">
        <v>496</v>
      </c>
      <c r="F2028" t="s">
        <v>9</v>
      </c>
      <c r="G2028" t="s">
        <v>10</v>
      </c>
      <c r="H2028" t="s">
        <v>11</v>
      </c>
    </row>
    <row r="2029" spans="1:8" hidden="1" x14ac:dyDescent="0.25">
      <c r="A2029" t="s">
        <v>494</v>
      </c>
      <c r="B2029">
        <v>1172</v>
      </c>
      <c r="C2029" t="s">
        <v>505</v>
      </c>
      <c r="D2029">
        <v>2576004</v>
      </c>
      <c r="E2029" t="s">
        <v>506</v>
      </c>
      <c r="F2029" t="s">
        <v>9</v>
      </c>
      <c r="G2029" t="s">
        <v>22</v>
      </c>
      <c r="H2029" t="s">
        <v>23</v>
      </c>
    </row>
    <row r="2030" spans="1:8" hidden="1" x14ac:dyDescent="0.25">
      <c r="A2030" t="s">
        <v>494</v>
      </c>
      <c r="B2030">
        <v>1239</v>
      </c>
      <c r="C2030" t="s">
        <v>497</v>
      </c>
      <c r="D2030">
        <v>2645004</v>
      </c>
      <c r="E2030" t="s">
        <v>498</v>
      </c>
      <c r="F2030" t="s">
        <v>9</v>
      </c>
      <c r="G2030" t="s">
        <v>41</v>
      </c>
      <c r="H2030" t="s">
        <v>42</v>
      </c>
    </row>
    <row r="2031" spans="1:8" hidden="1" x14ac:dyDescent="0.25">
      <c r="A2031" t="s">
        <v>494</v>
      </c>
      <c r="B2031">
        <v>1016</v>
      </c>
      <c r="C2031" t="s">
        <v>502</v>
      </c>
      <c r="D2031">
        <v>2419005</v>
      </c>
      <c r="E2031" t="s">
        <v>503</v>
      </c>
      <c r="F2031" t="s">
        <v>9</v>
      </c>
      <c r="G2031" t="s">
        <v>14</v>
      </c>
      <c r="H2031" t="s">
        <v>15</v>
      </c>
    </row>
    <row r="2032" spans="1:8" hidden="1" x14ac:dyDescent="0.25">
      <c r="A2032" t="s">
        <v>494</v>
      </c>
      <c r="B2032">
        <v>1219</v>
      </c>
      <c r="C2032" t="s">
        <v>511</v>
      </c>
      <c r="F2032" t="s">
        <v>9</v>
      </c>
      <c r="G2032" t="s">
        <v>50</v>
      </c>
      <c r="H2032" t="s">
        <v>51</v>
      </c>
    </row>
    <row r="2033" spans="1:8" hidden="1" x14ac:dyDescent="0.25">
      <c r="A2033" t="s">
        <v>494</v>
      </c>
      <c r="B2033">
        <v>1547</v>
      </c>
      <c r="C2033" t="s">
        <v>500</v>
      </c>
      <c r="D2033">
        <v>2961009</v>
      </c>
      <c r="E2033" t="s">
        <v>501</v>
      </c>
      <c r="F2033" t="s">
        <v>9</v>
      </c>
      <c r="G2033" t="s">
        <v>41</v>
      </c>
      <c r="H2033" t="s">
        <v>42</v>
      </c>
    </row>
    <row r="2034" spans="1:8" hidden="1" x14ac:dyDescent="0.25">
      <c r="A2034" t="s">
        <v>494</v>
      </c>
      <c r="B2034">
        <v>1614</v>
      </c>
      <c r="C2034" t="s">
        <v>509</v>
      </c>
      <c r="D2034">
        <v>3035003</v>
      </c>
      <c r="E2034" t="s">
        <v>510</v>
      </c>
      <c r="F2034" t="s">
        <v>54</v>
      </c>
      <c r="G2034" t="s">
        <v>37</v>
      </c>
      <c r="H2034" t="s">
        <v>38</v>
      </c>
    </row>
    <row r="2035" spans="1:8" hidden="1" x14ac:dyDescent="0.25">
      <c r="A2035" t="s">
        <v>494</v>
      </c>
      <c r="B2035">
        <v>1172</v>
      </c>
      <c r="C2035" t="s">
        <v>505</v>
      </c>
      <c r="D2035">
        <v>2576004</v>
      </c>
      <c r="E2035" t="s">
        <v>506</v>
      </c>
      <c r="F2035" t="s">
        <v>9</v>
      </c>
      <c r="G2035" t="s">
        <v>72</v>
      </c>
      <c r="H2035" t="s">
        <v>73</v>
      </c>
    </row>
    <row r="2036" spans="1:8" hidden="1" x14ac:dyDescent="0.25">
      <c r="A2036" t="s">
        <v>494</v>
      </c>
      <c r="B2036">
        <v>1173</v>
      </c>
      <c r="C2036" t="s">
        <v>324</v>
      </c>
      <c r="D2036">
        <v>2577006</v>
      </c>
      <c r="E2036" t="s">
        <v>325</v>
      </c>
      <c r="F2036" t="s">
        <v>9</v>
      </c>
      <c r="G2036" t="s">
        <v>26</v>
      </c>
      <c r="H2036" t="s">
        <v>27</v>
      </c>
    </row>
    <row r="2037" spans="1:8" hidden="1" x14ac:dyDescent="0.25">
      <c r="A2037" t="s">
        <v>494</v>
      </c>
      <c r="B2037">
        <v>1537</v>
      </c>
      <c r="C2037" t="s">
        <v>504</v>
      </c>
      <c r="F2037" t="s">
        <v>9</v>
      </c>
      <c r="G2037" t="s">
        <v>26</v>
      </c>
      <c r="H2037" t="s">
        <v>27</v>
      </c>
    </row>
    <row r="2038" spans="1:8" hidden="1" x14ac:dyDescent="0.25">
      <c r="A2038" t="s">
        <v>494</v>
      </c>
      <c r="B2038">
        <v>1426</v>
      </c>
      <c r="C2038" t="s">
        <v>499</v>
      </c>
      <c r="F2038" t="s">
        <v>9</v>
      </c>
      <c r="G2038" t="s">
        <v>50</v>
      </c>
      <c r="H2038" t="s">
        <v>51</v>
      </c>
    </row>
    <row r="2039" spans="1:8" hidden="1" x14ac:dyDescent="0.25">
      <c r="A2039" t="s">
        <v>494</v>
      </c>
      <c r="B2039">
        <v>1547</v>
      </c>
      <c r="C2039" t="s">
        <v>500</v>
      </c>
      <c r="D2039">
        <v>2961009</v>
      </c>
      <c r="E2039" t="s">
        <v>501</v>
      </c>
      <c r="F2039" t="s">
        <v>9</v>
      </c>
      <c r="G2039" t="s">
        <v>72</v>
      </c>
      <c r="H2039" t="s">
        <v>73</v>
      </c>
    </row>
    <row r="2040" spans="1:8" hidden="1" x14ac:dyDescent="0.25">
      <c r="A2040" t="s">
        <v>494</v>
      </c>
      <c r="B2040">
        <v>1172</v>
      </c>
      <c r="C2040" t="s">
        <v>505</v>
      </c>
      <c r="D2040">
        <v>2576004</v>
      </c>
      <c r="E2040" t="s">
        <v>506</v>
      </c>
      <c r="F2040" t="s">
        <v>9</v>
      </c>
      <c r="G2040" t="s">
        <v>37</v>
      </c>
      <c r="H2040" t="s">
        <v>38</v>
      </c>
    </row>
    <row r="2041" spans="1:8" hidden="1" x14ac:dyDescent="0.25">
      <c r="A2041" t="s">
        <v>494</v>
      </c>
      <c r="B2041">
        <v>1525</v>
      </c>
      <c r="C2041" t="s">
        <v>495</v>
      </c>
      <c r="D2041">
        <v>2930004</v>
      </c>
      <c r="E2041" t="s">
        <v>496</v>
      </c>
      <c r="F2041" t="s">
        <v>9</v>
      </c>
      <c r="G2041" t="s">
        <v>50</v>
      </c>
      <c r="H2041" t="s">
        <v>51</v>
      </c>
    </row>
    <row r="2042" spans="1:8" hidden="1" x14ac:dyDescent="0.25">
      <c r="A2042" t="s">
        <v>494</v>
      </c>
      <c r="B2042">
        <v>1173</v>
      </c>
      <c r="C2042" t="s">
        <v>324</v>
      </c>
      <c r="D2042">
        <v>2577006</v>
      </c>
      <c r="E2042" t="s">
        <v>325</v>
      </c>
      <c r="F2042" t="s">
        <v>9</v>
      </c>
      <c r="G2042" t="s">
        <v>41</v>
      </c>
      <c r="H2042" t="s">
        <v>42</v>
      </c>
    </row>
    <row r="2043" spans="1:8" hidden="1" x14ac:dyDescent="0.25">
      <c r="A2043" t="s">
        <v>494</v>
      </c>
      <c r="B2043">
        <v>1431</v>
      </c>
      <c r="C2043" t="s">
        <v>512</v>
      </c>
      <c r="D2043">
        <v>2838006</v>
      </c>
      <c r="E2043" t="s">
        <v>513</v>
      </c>
      <c r="F2043" t="s">
        <v>9</v>
      </c>
      <c r="G2043" t="s">
        <v>26</v>
      </c>
      <c r="H2043" t="s">
        <v>27</v>
      </c>
    </row>
    <row r="2044" spans="1:8" hidden="1" x14ac:dyDescent="0.25">
      <c r="A2044" s="13" t="s">
        <v>494</v>
      </c>
      <c r="B2044" s="13">
        <v>1537</v>
      </c>
      <c r="C2044" s="13" t="s">
        <v>504</v>
      </c>
      <c r="D2044" s="13"/>
      <c r="E2044" s="13"/>
      <c r="F2044" s="13" t="s">
        <v>9</v>
      </c>
      <c r="G2044" s="13" t="s">
        <v>41</v>
      </c>
      <c r="H2044" s="13" t="s">
        <v>42</v>
      </c>
    </row>
    <row r="2045" spans="1:8" hidden="1" x14ac:dyDescent="0.25">
      <c r="A2045" t="s">
        <v>494</v>
      </c>
      <c r="B2045">
        <v>1214</v>
      </c>
      <c r="C2045" t="s">
        <v>514</v>
      </c>
      <c r="D2045">
        <v>2621004</v>
      </c>
      <c r="E2045" t="s">
        <v>515</v>
      </c>
      <c r="F2045" t="s">
        <v>9</v>
      </c>
      <c r="G2045" t="s">
        <v>10</v>
      </c>
      <c r="H2045" t="s">
        <v>11</v>
      </c>
    </row>
    <row r="2046" spans="1:8" hidden="1" x14ac:dyDescent="0.25">
      <c r="A2046" s="13" t="s">
        <v>494</v>
      </c>
      <c r="B2046" s="13">
        <v>1219</v>
      </c>
      <c r="C2046" s="13" t="s">
        <v>511</v>
      </c>
      <c r="D2046" s="13"/>
      <c r="E2046" s="13"/>
      <c r="F2046" s="13" t="s">
        <v>9</v>
      </c>
      <c r="G2046" s="13" t="s">
        <v>10</v>
      </c>
      <c r="H2046" s="13" t="s">
        <v>11</v>
      </c>
    </row>
    <row r="2047" spans="1:8" hidden="1" x14ac:dyDescent="0.25">
      <c r="A2047" s="13" t="s">
        <v>494</v>
      </c>
      <c r="B2047" s="13">
        <v>1537</v>
      </c>
      <c r="C2047" s="13" t="s">
        <v>504</v>
      </c>
      <c r="D2047" s="13"/>
      <c r="E2047" s="13"/>
      <c r="F2047" s="13" t="s">
        <v>9</v>
      </c>
      <c r="G2047" s="13" t="s">
        <v>22</v>
      </c>
      <c r="H2047" s="13" t="s">
        <v>23</v>
      </c>
    </row>
    <row r="2048" spans="1:8" hidden="1" x14ac:dyDescent="0.25">
      <c r="A2048" t="s">
        <v>494</v>
      </c>
      <c r="B2048">
        <v>1016</v>
      </c>
      <c r="C2048" t="s">
        <v>502</v>
      </c>
      <c r="D2048">
        <v>2419005</v>
      </c>
      <c r="E2048" t="s">
        <v>503</v>
      </c>
      <c r="F2048" t="s">
        <v>9</v>
      </c>
      <c r="G2048" t="s">
        <v>50</v>
      </c>
      <c r="H2048" t="s">
        <v>51</v>
      </c>
    </row>
    <row r="2049" spans="1:8" hidden="1" x14ac:dyDescent="0.25">
      <c r="A2049" s="13" t="s">
        <v>494</v>
      </c>
      <c r="B2049" s="13">
        <v>1219</v>
      </c>
      <c r="C2049" s="13" t="s">
        <v>511</v>
      </c>
      <c r="D2049" s="13"/>
      <c r="E2049" s="13"/>
      <c r="F2049" s="13" t="s">
        <v>9</v>
      </c>
      <c r="G2049" s="13" t="s">
        <v>14</v>
      </c>
      <c r="H2049" s="13" t="s">
        <v>15</v>
      </c>
    </row>
    <row r="2050" spans="1:8" hidden="1" x14ac:dyDescent="0.25">
      <c r="A2050" t="s">
        <v>494</v>
      </c>
      <c r="B2050">
        <v>1547</v>
      </c>
      <c r="C2050" t="s">
        <v>500</v>
      </c>
      <c r="D2050">
        <v>2961009</v>
      </c>
      <c r="E2050" t="s">
        <v>501</v>
      </c>
      <c r="F2050" t="s">
        <v>9</v>
      </c>
      <c r="G2050" t="s">
        <v>37</v>
      </c>
      <c r="H2050" t="s">
        <v>38</v>
      </c>
    </row>
    <row r="2051" spans="1:8" hidden="1" x14ac:dyDescent="0.25">
      <c r="A2051" t="s">
        <v>494</v>
      </c>
      <c r="B2051">
        <v>1214</v>
      </c>
      <c r="C2051" t="s">
        <v>514</v>
      </c>
      <c r="D2051">
        <v>2621004</v>
      </c>
      <c r="E2051" t="s">
        <v>515</v>
      </c>
      <c r="F2051" t="s">
        <v>9</v>
      </c>
      <c r="G2051" t="s">
        <v>22</v>
      </c>
      <c r="H2051" t="s">
        <v>23</v>
      </c>
    </row>
    <row r="2052" spans="1:8" hidden="1" x14ac:dyDescent="0.25">
      <c r="A2052" t="s">
        <v>494</v>
      </c>
      <c r="B2052">
        <v>1239</v>
      </c>
      <c r="C2052" t="s">
        <v>497</v>
      </c>
      <c r="D2052">
        <v>2645004</v>
      </c>
      <c r="E2052" t="s">
        <v>498</v>
      </c>
      <c r="F2052" t="s">
        <v>9</v>
      </c>
      <c r="G2052" t="s">
        <v>50</v>
      </c>
      <c r="H2052" t="s">
        <v>51</v>
      </c>
    </row>
    <row r="2053" spans="1:8" hidden="1" x14ac:dyDescent="0.25">
      <c r="A2053" t="s">
        <v>494</v>
      </c>
      <c r="B2053">
        <v>1547</v>
      </c>
      <c r="C2053" t="s">
        <v>500</v>
      </c>
      <c r="D2053">
        <v>2961009</v>
      </c>
      <c r="E2053" t="s">
        <v>501</v>
      </c>
      <c r="F2053" t="s">
        <v>9</v>
      </c>
      <c r="G2053" t="s">
        <v>31</v>
      </c>
      <c r="H2053" t="s">
        <v>32</v>
      </c>
    </row>
    <row r="2054" spans="1:8" hidden="1" x14ac:dyDescent="0.25">
      <c r="A2054" s="13" t="s">
        <v>494</v>
      </c>
      <c r="B2054" s="13">
        <v>1219</v>
      </c>
      <c r="C2054" s="13" t="s">
        <v>511</v>
      </c>
      <c r="D2054" s="13"/>
      <c r="E2054" s="13"/>
      <c r="F2054" s="13" t="s">
        <v>9</v>
      </c>
      <c r="G2054" s="13" t="s">
        <v>41</v>
      </c>
      <c r="H2054" s="13" t="s">
        <v>42</v>
      </c>
    </row>
    <row r="2055" spans="1:8" hidden="1" x14ac:dyDescent="0.25">
      <c r="A2055" t="s">
        <v>494</v>
      </c>
      <c r="B2055">
        <v>1547</v>
      </c>
      <c r="C2055" t="s">
        <v>500</v>
      </c>
      <c r="D2055">
        <v>2961009</v>
      </c>
      <c r="E2055" t="s">
        <v>501</v>
      </c>
      <c r="F2055" t="s">
        <v>9</v>
      </c>
      <c r="G2055" t="s">
        <v>50</v>
      </c>
      <c r="H2055" t="s">
        <v>51</v>
      </c>
    </row>
    <row r="2056" spans="1:8" hidden="1" x14ac:dyDescent="0.25">
      <c r="A2056" s="13" t="s">
        <v>494</v>
      </c>
      <c r="B2056" s="13">
        <v>1426</v>
      </c>
      <c r="C2056" s="13" t="s">
        <v>499</v>
      </c>
      <c r="D2056" s="13"/>
      <c r="E2056" s="13"/>
      <c r="F2056" s="13" t="s">
        <v>9</v>
      </c>
      <c r="G2056" s="13" t="s">
        <v>72</v>
      </c>
      <c r="H2056" s="13" t="s">
        <v>73</v>
      </c>
    </row>
    <row r="2057" spans="1:8" hidden="1" x14ac:dyDescent="0.25">
      <c r="A2057" t="s">
        <v>494</v>
      </c>
      <c r="B2057">
        <v>1021</v>
      </c>
      <c r="C2057" t="s">
        <v>507</v>
      </c>
      <c r="D2057">
        <v>2973006</v>
      </c>
      <c r="E2057" t="s">
        <v>508</v>
      </c>
      <c r="F2057" t="s">
        <v>9</v>
      </c>
      <c r="G2057" t="s">
        <v>41</v>
      </c>
      <c r="H2057" t="s">
        <v>42</v>
      </c>
    </row>
    <row r="2058" spans="1:8" hidden="1" x14ac:dyDescent="0.25">
      <c r="A2058" t="s">
        <v>494</v>
      </c>
      <c r="B2058">
        <v>1016</v>
      </c>
      <c r="C2058" t="s">
        <v>502</v>
      </c>
      <c r="D2058">
        <v>2419005</v>
      </c>
      <c r="E2058" t="s">
        <v>503</v>
      </c>
      <c r="F2058" t="s">
        <v>9</v>
      </c>
      <c r="G2058" t="s">
        <v>37</v>
      </c>
      <c r="H2058" t="s">
        <v>38</v>
      </c>
    </row>
    <row r="2059" spans="1:8" hidden="1" x14ac:dyDescent="0.25">
      <c r="A2059" t="s">
        <v>494</v>
      </c>
      <c r="B2059">
        <v>1172</v>
      </c>
      <c r="C2059" t="s">
        <v>505</v>
      </c>
      <c r="D2059">
        <v>2576004</v>
      </c>
      <c r="E2059" t="s">
        <v>506</v>
      </c>
      <c r="F2059" t="s">
        <v>9</v>
      </c>
      <c r="G2059" t="s">
        <v>50</v>
      </c>
      <c r="H2059" t="s">
        <v>51</v>
      </c>
    </row>
    <row r="2060" spans="1:8" hidden="1" x14ac:dyDescent="0.25">
      <c r="A2060" t="s">
        <v>494</v>
      </c>
      <c r="B2060">
        <v>1214</v>
      </c>
      <c r="C2060" t="s">
        <v>514</v>
      </c>
      <c r="D2060">
        <v>2621004</v>
      </c>
      <c r="E2060" t="s">
        <v>515</v>
      </c>
      <c r="F2060" t="s">
        <v>9</v>
      </c>
      <c r="G2060" t="s">
        <v>41</v>
      </c>
      <c r="H2060" t="s">
        <v>42</v>
      </c>
    </row>
    <row r="2061" spans="1:8" hidden="1" x14ac:dyDescent="0.25">
      <c r="A2061" s="13" t="s">
        <v>494</v>
      </c>
      <c r="B2061" s="13">
        <v>1537</v>
      </c>
      <c r="C2061" s="13" t="s">
        <v>504</v>
      </c>
      <c r="D2061" s="13"/>
      <c r="E2061" s="13"/>
      <c r="F2061" s="13" t="s">
        <v>9</v>
      </c>
      <c r="G2061" s="13" t="s">
        <v>10</v>
      </c>
      <c r="H2061" s="13" t="s">
        <v>11</v>
      </c>
    </row>
    <row r="2062" spans="1:8" hidden="1" x14ac:dyDescent="0.25">
      <c r="A2062" t="s">
        <v>494</v>
      </c>
      <c r="B2062">
        <v>1172</v>
      </c>
      <c r="C2062" t="s">
        <v>505</v>
      </c>
      <c r="D2062">
        <v>2576004</v>
      </c>
      <c r="E2062" t="s">
        <v>506</v>
      </c>
      <c r="F2062" t="s">
        <v>9</v>
      </c>
      <c r="G2062" t="s">
        <v>31</v>
      </c>
      <c r="H2062" t="s">
        <v>32</v>
      </c>
    </row>
    <row r="2063" spans="1:8" hidden="1" x14ac:dyDescent="0.25">
      <c r="A2063" s="13" t="s">
        <v>494</v>
      </c>
      <c r="B2063" s="13">
        <v>1537</v>
      </c>
      <c r="C2063" s="13" t="s">
        <v>504</v>
      </c>
      <c r="D2063" s="13"/>
      <c r="E2063" s="13"/>
      <c r="F2063" s="13" t="s">
        <v>9</v>
      </c>
      <c r="G2063" s="13" t="s">
        <v>14</v>
      </c>
      <c r="H2063" s="13" t="s">
        <v>15</v>
      </c>
    </row>
    <row r="2064" spans="1:8" hidden="1" x14ac:dyDescent="0.25">
      <c r="A2064" t="s">
        <v>494</v>
      </c>
      <c r="B2064">
        <v>1173</v>
      </c>
      <c r="C2064" t="s">
        <v>324</v>
      </c>
      <c r="D2064">
        <v>2577006</v>
      </c>
      <c r="E2064" t="s">
        <v>325</v>
      </c>
      <c r="F2064" t="s">
        <v>9</v>
      </c>
      <c r="G2064" t="s">
        <v>14</v>
      </c>
      <c r="H2064" t="s">
        <v>15</v>
      </c>
    </row>
    <row r="2065" spans="1:8" hidden="1" x14ac:dyDescent="0.25">
      <c r="A2065" s="13" t="s">
        <v>494</v>
      </c>
      <c r="B2065" s="13">
        <v>1219</v>
      </c>
      <c r="C2065" s="13" t="s">
        <v>511</v>
      </c>
      <c r="D2065" s="13"/>
      <c r="E2065" s="13"/>
      <c r="F2065" s="13" t="s">
        <v>9</v>
      </c>
      <c r="G2065" s="13" t="s">
        <v>22</v>
      </c>
      <c r="H2065" s="13" t="s">
        <v>23</v>
      </c>
    </row>
    <row r="2066" spans="1:8" hidden="1" x14ac:dyDescent="0.25">
      <c r="A2066" s="13" t="s">
        <v>494</v>
      </c>
      <c r="B2066" s="13">
        <v>1426</v>
      </c>
      <c r="C2066" s="13" t="s">
        <v>499</v>
      </c>
      <c r="D2066" s="13"/>
      <c r="E2066" s="13"/>
      <c r="F2066" s="13" t="s">
        <v>9</v>
      </c>
      <c r="G2066" s="13" t="s">
        <v>37</v>
      </c>
      <c r="H2066" s="13" t="s">
        <v>38</v>
      </c>
    </row>
    <row r="2067" spans="1:8" hidden="1" x14ac:dyDescent="0.25">
      <c r="A2067" t="s">
        <v>494</v>
      </c>
      <c r="B2067">
        <v>1016</v>
      </c>
      <c r="C2067" t="s">
        <v>502</v>
      </c>
      <c r="D2067">
        <v>2419005</v>
      </c>
      <c r="E2067" t="s">
        <v>503</v>
      </c>
      <c r="F2067" t="s">
        <v>9</v>
      </c>
      <c r="G2067" t="s">
        <v>72</v>
      </c>
      <c r="H2067" t="s">
        <v>73</v>
      </c>
    </row>
    <row r="2068" spans="1:8" hidden="1" x14ac:dyDescent="0.25">
      <c r="A2068" t="s">
        <v>494</v>
      </c>
      <c r="B2068">
        <v>1021</v>
      </c>
      <c r="C2068" t="s">
        <v>507</v>
      </c>
      <c r="D2068">
        <v>2973006</v>
      </c>
      <c r="E2068" t="s">
        <v>508</v>
      </c>
      <c r="F2068" t="s">
        <v>9</v>
      </c>
      <c r="G2068" t="s">
        <v>26</v>
      </c>
      <c r="H2068" t="s">
        <v>27</v>
      </c>
    </row>
    <row r="2069" spans="1:8" hidden="1" x14ac:dyDescent="0.25">
      <c r="A2069" t="s">
        <v>494</v>
      </c>
      <c r="B2069">
        <v>1219</v>
      </c>
      <c r="C2069" t="s">
        <v>511</v>
      </c>
      <c r="F2069" t="s">
        <v>9</v>
      </c>
      <c r="G2069" t="s">
        <v>26</v>
      </c>
      <c r="H2069" t="s">
        <v>27</v>
      </c>
    </row>
    <row r="2070" spans="1:8" hidden="1" x14ac:dyDescent="0.25">
      <c r="A2070" t="s">
        <v>494</v>
      </c>
      <c r="B2070">
        <v>1214</v>
      </c>
      <c r="C2070" t="s">
        <v>514</v>
      </c>
      <c r="D2070">
        <v>2621004</v>
      </c>
      <c r="E2070" t="s">
        <v>515</v>
      </c>
      <c r="F2070" t="s">
        <v>9</v>
      </c>
      <c r="G2070" t="s">
        <v>26</v>
      </c>
      <c r="H2070" t="s">
        <v>27</v>
      </c>
    </row>
    <row r="2071" spans="1:8" hidden="1" x14ac:dyDescent="0.25">
      <c r="A2071" t="s">
        <v>494</v>
      </c>
      <c r="B2071">
        <v>1614</v>
      </c>
      <c r="C2071" t="s">
        <v>509</v>
      </c>
      <c r="D2071">
        <v>3035003</v>
      </c>
      <c r="E2071" t="s">
        <v>510</v>
      </c>
      <c r="F2071" t="s">
        <v>54</v>
      </c>
      <c r="G2071" t="s">
        <v>50</v>
      </c>
      <c r="H2071" t="s">
        <v>51</v>
      </c>
    </row>
    <row r="2072" spans="1:8" hidden="1" x14ac:dyDescent="0.25">
      <c r="A2072" t="s">
        <v>494</v>
      </c>
      <c r="B2072">
        <v>1614</v>
      </c>
      <c r="C2072" t="s">
        <v>509</v>
      </c>
      <c r="D2072">
        <v>3035003</v>
      </c>
      <c r="E2072" t="s">
        <v>510</v>
      </c>
      <c r="F2072" t="s">
        <v>54</v>
      </c>
      <c r="G2072" t="s">
        <v>31</v>
      </c>
      <c r="H2072" t="s">
        <v>32</v>
      </c>
    </row>
  </sheetData>
  <autoFilter ref="A1:H2072">
    <filterColumn colId="3">
      <filters blank="1"/>
    </filterColumn>
    <filterColumn colId="5">
      <filters>
        <filter val="MÉXICO"/>
      </filters>
    </filterColumn>
    <filterColumn colId="7">
      <filters>
        <filter val="AHORRO CONSTRUYE"/>
        <filter val="AHORRO FUTURO"/>
        <filter val="AHORRO FUTURO INFANTIL"/>
        <filter val="AHORRO OPORTUNO"/>
        <filter val="AHORRO PREMIO"/>
        <filter val="AHORRO PROMOCION INFANTIL"/>
        <filter val="AHORRO PROMOCION SOCIO"/>
        <filter val="AHORRO SOLUCION"/>
        <filter val="CUENTA CORRIENTE"/>
        <filter val="DEP. A PLAZO FIJO"/>
        <filter val="PREMIA TU AHORR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workbookViewId="0">
      <selection activeCell="C11" sqref="C11"/>
    </sheetView>
  </sheetViews>
  <sheetFormatPr baseColWidth="10" defaultRowHeight="15" x14ac:dyDescent="0.25"/>
  <cols>
    <col min="1" max="1" width="4.7109375" bestFit="1" customWidth="1"/>
    <col min="2" max="2" width="12.42578125" bestFit="1" customWidth="1"/>
    <col min="3" max="3" width="44.5703125" bestFit="1" customWidth="1"/>
    <col min="4" max="4" width="13.140625" bestFit="1" customWidth="1"/>
    <col min="5" max="6" width="9.5703125" bestFit="1" customWidth="1"/>
    <col min="7" max="7" width="17.28515625" bestFit="1" customWidth="1"/>
    <col min="8" max="8" width="31.85546875" bestFit="1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4</v>
      </c>
      <c r="G1" s="13" t="s">
        <v>5</v>
      </c>
      <c r="H1" s="13" t="s">
        <v>4</v>
      </c>
    </row>
    <row r="2" spans="1:8" x14ac:dyDescent="0.25">
      <c r="A2" s="13" t="s">
        <v>6</v>
      </c>
      <c r="B2" s="13">
        <v>1385</v>
      </c>
      <c r="C2" s="13" t="s">
        <v>30</v>
      </c>
      <c r="D2" s="13"/>
      <c r="E2" s="13"/>
      <c r="F2" s="13" t="s">
        <v>9</v>
      </c>
      <c r="G2" s="13" t="s">
        <v>31</v>
      </c>
      <c r="H2" s="13" t="s">
        <v>32</v>
      </c>
    </row>
    <row r="3" spans="1:8" x14ac:dyDescent="0.25">
      <c r="A3" s="13" t="s">
        <v>6</v>
      </c>
      <c r="B3" s="13">
        <v>1331</v>
      </c>
      <c r="C3" s="13" t="s">
        <v>49</v>
      </c>
      <c r="D3" s="13"/>
      <c r="E3" s="13"/>
      <c r="F3" s="13" t="s">
        <v>9</v>
      </c>
      <c r="G3" s="13" t="s">
        <v>31</v>
      </c>
      <c r="H3" s="13" t="s">
        <v>32</v>
      </c>
    </row>
    <row r="4" spans="1:8" x14ac:dyDescent="0.25">
      <c r="A4" s="13" t="s">
        <v>6</v>
      </c>
      <c r="B4" s="13">
        <v>1346</v>
      </c>
      <c r="C4" s="13" t="s">
        <v>91</v>
      </c>
      <c r="D4" s="13"/>
      <c r="E4" s="13"/>
      <c r="F4" s="13" t="s">
        <v>9</v>
      </c>
      <c r="G4" s="13" t="s">
        <v>10</v>
      </c>
      <c r="H4" s="13" t="s">
        <v>11</v>
      </c>
    </row>
    <row r="5" spans="1:8" x14ac:dyDescent="0.25">
      <c r="A5" s="13" t="s">
        <v>6</v>
      </c>
      <c r="B5" s="13">
        <v>1346</v>
      </c>
      <c r="C5" s="13" t="s">
        <v>91</v>
      </c>
      <c r="D5" s="13"/>
      <c r="E5" s="13"/>
      <c r="F5" s="13" t="s">
        <v>9</v>
      </c>
      <c r="G5" s="13" t="s">
        <v>14</v>
      </c>
      <c r="H5" s="13" t="s">
        <v>15</v>
      </c>
    </row>
    <row r="6" spans="1:8" x14ac:dyDescent="0.25">
      <c r="A6" s="13" t="s">
        <v>6</v>
      </c>
      <c r="B6" s="13">
        <v>1554</v>
      </c>
      <c r="C6" s="13" t="s">
        <v>90</v>
      </c>
      <c r="D6" s="13"/>
      <c r="E6" s="13"/>
      <c r="F6" s="13" t="s">
        <v>9</v>
      </c>
      <c r="G6" s="13" t="s">
        <v>31</v>
      </c>
      <c r="H6" s="13" t="s">
        <v>32</v>
      </c>
    </row>
    <row r="7" spans="1:8" x14ac:dyDescent="0.25">
      <c r="A7" s="13" t="s">
        <v>6</v>
      </c>
      <c r="B7" s="13">
        <v>1379</v>
      </c>
      <c r="C7" s="13" t="s">
        <v>60</v>
      </c>
      <c r="D7" s="13"/>
      <c r="E7" s="13"/>
      <c r="F7" s="13" t="s">
        <v>9</v>
      </c>
      <c r="G7" s="13" t="s">
        <v>41</v>
      </c>
      <c r="H7" s="13" t="s">
        <v>42</v>
      </c>
    </row>
    <row r="8" spans="1:8" x14ac:dyDescent="0.25">
      <c r="A8" s="13" t="s">
        <v>6</v>
      </c>
      <c r="B8" s="13">
        <v>1234</v>
      </c>
      <c r="C8" s="13" t="s">
        <v>105</v>
      </c>
      <c r="D8" s="13"/>
      <c r="E8" s="13"/>
      <c r="F8" s="13" t="s">
        <v>9</v>
      </c>
      <c r="G8" s="13" t="s">
        <v>31</v>
      </c>
      <c r="H8" s="13" t="s">
        <v>32</v>
      </c>
    </row>
    <row r="9" spans="1:8" x14ac:dyDescent="0.25">
      <c r="A9" s="13" t="s">
        <v>6</v>
      </c>
      <c r="B9" s="13">
        <v>1552</v>
      </c>
      <c r="C9" s="13" t="s">
        <v>116</v>
      </c>
      <c r="D9" s="13"/>
      <c r="E9" s="13"/>
      <c r="F9" s="13" t="s">
        <v>9</v>
      </c>
      <c r="G9" s="13" t="s">
        <v>14</v>
      </c>
      <c r="H9" s="13" t="s">
        <v>15</v>
      </c>
    </row>
    <row r="10" spans="1:8" x14ac:dyDescent="0.25">
      <c r="A10" s="13" t="s">
        <v>6</v>
      </c>
      <c r="B10" s="13">
        <v>1379</v>
      </c>
      <c r="C10" s="13" t="s">
        <v>60</v>
      </c>
      <c r="D10" s="13"/>
      <c r="E10" s="13"/>
      <c r="F10" s="13" t="s">
        <v>9</v>
      </c>
      <c r="G10" s="13" t="s">
        <v>22</v>
      </c>
      <c r="H10" s="13" t="s">
        <v>23</v>
      </c>
    </row>
    <row r="11" spans="1:8" x14ac:dyDescent="0.25">
      <c r="A11" s="13" t="s">
        <v>6</v>
      </c>
      <c r="B11" s="13">
        <v>1552</v>
      </c>
      <c r="C11" s="13" t="s">
        <v>116</v>
      </c>
      <c r="D11" s="13"/>
      <c r="E11" s="13"/>
      <c r="F11" s="13" t="s">
        <v>9</v>
      </c>
      <c r="G11" s="13" t="s">
        <v>10</v>
      </c>
      <c r="H11" s="13" t="s">
        <v>11</v>
      </c>
    </row>
    <row r="12" spans="1:8" x14ac:dyDescent="0.25">
      <c r="A12" s="13" t="s">
        <v>6</v>
      </c>
      <c r="B12" s="13">
        <v>1552</v>
      </c>
      <c r="C12" s="13" t="s">
        <v>116</v>
      </c>
      <c r="D12" s="13"/>
      <c r="E12" s="13"/>
      <c r="F12" s="13" t="s">
        <v>9</v>
      </c>
      <c r="G12" s="13" t="s">
        <v>41</v>
      </c>
      <c r="H12" s="13" t="s">
        <v>42</v>
      </c>
    </row>
    <row r="13" spans="1:8" x14ac:dyDescent="0.25">
      <c r="A13" s="13" t="s">
        <v>6</v>
      </c>
      <c r="B13" s="13">
        <v>1554</v>
      </c>
      <c r="C13" s="13" t="s">
        <v>90</v>
      </c>
      <c r="D13" s="13"/>
      <c r="E13" s="13"/>
      <c r="F13" s="13" t="s">
        <v>9</v>
      </c>
      <c r="G13" s="13" t="s">
        <v>72</v>
      </c>
      <c r="H13" s="13" t="s">
        <v>73</v>
      </c>
    </row>
    <row r="14" spans="1:8" x14ac:dyDescent="0.25">
      <c r="A14" s="13" t="s">
        <v>6</v>
      </c>
      <c r="B14" s="13">
        <v>1552</v>
      </c>
      <c r="C14" s="13" t="s">
        <v>116</v>
      </c>
      <c r="D14" s="13"/>
      <c r="E14" s="13"/>
      <c r="F14" s="13" t="s">
        <v>9</v>
      </c>
      <c r="G14" s="13" t="s">
        <v>22</v>
      </c>
      <c r="H14" s="13" t="s">
        <v>23</v>
      </c>
    </row>
    <row r="15" spans="1:8" x14ac:dyDescent="0.25">
      <c r="A15" s="13" t="s">
        <v>6</v>
      </c>
      <c r="B15" s="13">
        <v>1379</v>
      </c>
      <c r="C15" s="13" t="s">
        <v>60</v>
      </c>
      <c r="D15" s="13"/>
      <c r="E15" s="13"/>
      <c r="F15" s="13" t="s">
        <v>9</v>
      </c>
      <c r="G15" s="13" t="s">
        <v>10</v>
      </c>
      <c r="H15" s="13" t="s">
        <v>11</v>
      </c>
    </row>
    <row r="16" spans="1:8" x14ac:dyDescent="0.25">
      <c r="A16" s="13" t="s">
        <v>6</v>
      </c>
      <c r="B16" s="13">
        <v>1234</v>
      </c>
      <c r="C16" s="13" t="s">
        <v>105</v>
      </c>
      <c r="D16" s="13"/>
      <c r="E16" s="13"/>
      <c r="F16" s="13" t="s">
        <v>9</v>
      </c>
      <c r="G16" s="13" t="s">
        <v>37</v>
      </c>
      <c r="H16" s="13" t="s">
        <v>38</v>
      </c>
    </row>
    <row r="17" spans="1:8" x14ac:dyDescent="0.25">
      <c r="A17" s="13" t="s">
        <v>6</v>
      </c>
      <c r="B17" s="13">
        <v>1331</v>
      </c>
      <c r="C17" s="13" t="s">
        <v>49</v>
      </c>
      <c r="D17" s="13"/>
      <c r="E17" s="13"/>
      <c r="F17" s="13" t="s">
        <v>9</v>
      </c>
      <c r="G17" s="13" t="s">
        <v>72</v>
      </c>
      <c r="H17" s="13" t="s">
        <v>73</v>
      </c>
    </row>
    <row r="18" spans="1:8" x14ac:dyDescent="0.25">
      <c r="A18" s="13" t="s">
        <v>6</v>
      </c>
      <c r="B18" s="13">
        <v>1099</v>
      </c>
      <c r="C18" s="13" t="s">
        <v>141</v>
      </c>
      <c r="D18" s="13"/>
      <c r="E18" s="13"/>
      <c r="F18" s="13" t="s">
        <v>9</v>
      </c>
      <c r="G18" s="13" t="s">
        <v>31</v>
      </c>
      <c r="H18" s="13" t="s">
        <v>32</v>
      </c>
    </row>
    <row r="19" spans="1:8" x14ac:dyDescent="0.25">
      <c r="A19" s="13" t="s">
        <v>6</v>
      </c>
      <c r="B19" s="13">
        <v>1234</v>
      </c>
      <c r="C19" s="13" t="s">
        <v>105</v>
      </c>
      <c r="D19" s="13"/>
      <c r="E19" s="13"/>
      <c r="F19" s="13" t="s">
        <v>9</v>
      </c>
      <c r="G19" s="13" t="s">
        <v>14</v>
      </c>
      <c r="H19" s="13" t="s">
        <v>15</v>
      </c>
    </row>
    <row r="20" spans="1:8" x14ac:dyDescent="0.25">
      <c r="A20" s="13" t="s">
        <v>6</v>
      </c>
      <c r="B20" s="13">
        <v>1099</v>
      </c>
      <c r="C20" s="13" t="s">
        <v>141</v>
      </c>
      <c r="D20" s="13"/>
      <c r="E20" s="13"/>
      <c r="F20" s="13" t="s">
        <v>9</v>
      </c>
      <c r="G20" s="13" t="s">
        <v>41</v>
      </c>
      <c r="H20" s="13" t="s">
        <v>42</v>
      </c>
    </row>
    <row r="21" spans="1:8" x14ac:dyDescent="0.25">
      <c r="A21" s="13" t="s">
        <v>6</v>
      </c>
      <c r="B21" s="13">
        <v>1234</v>
      </c>
      <c r="C21" s="13" t="s">
        <v>105</v>
      </c>
      <c r="D21" s="13"/>
      <c r="E21" s="13"/>
      <c r="F21" s="13" t="s">
        <v>9</v>
      </c>
      <c r="G21" s="13" t="s">
        <v>10</v>
      </c>
      <c r="H21" s="13" t="s">
        <v>11</v>
      </c>
    </row>
    <row r="22" spans="1:8" x14ac:dyDescent="0.25">
      <c r="A22" s="13" t="s">
        <v>6</v>
      </c>
      <c r="B22" s="13">
        <v>1346</v>
      </c>
      <c r="C22" s="13" t="s">
        <v>91</v>
      </c>
      <c r="D22" s="13"/>
      <c r="E22" s="13"/>
      <c r="F22" s="13" t="s">
        <v>9</v>
      </c>
      <c r="G22" s="13" t="s">
        <v>41</v>
      </c>
      <c r="H22" s="13" t="s">
        <v>42</v>
      </c>
    </row>
    <row r="23" spans="1:8" x14ac:dyDescent="0.25">
      <c r="A23" s="13" t="s">
        <v>6</v>
      </c>
      <c r="B23" s="13">
        <v>1099</v>
      </c>
      <c r="C23" s="13" t="s">
        <v>141</v>
      </c>
      <c r="D23" s="13"/>
      <c r="E23" s="13"/>
      <c r="F23" s="13" t="s">
        <v>9</v>
      </c>
      <c r="G23" s="13" t="s">
        <v>22</v>
      </c>
      <c r="H23" s="13" t="s">
        <v>23</v>
      </c>
    </row>
    <row r="24" spans="1:8" x14ac:dyDescent="0.25">
      <c r="A24" s="13" t="s">
        <v>6</v>
      </c>
      <c r="B24" s="13">
        <v>1331</v>
      </c>
      <c r="C24" s="13" t="s">
        <v>49</v>
      </c>
      <c r="D24" s="13"/>
      <c r="E24" s="13"/>
      <c r="F24" s="13" t="s">
        <v>9</v>
      </c>
      <c r="G24" s="13" t="s">
        <v>37</v>
      </c>
      <c r="H24" s="13" t="s">
        <v>38</v>
      </c>
    </row>
    <row r="25" spans="1:8" x14ac:dyDescent="0.25">
      <c r="A25" s="13" t="s">
        <v>6</v>
      </c>
      <c r="B25" s="13">
        <v>1395</v>
      </c>
      <c r="C25" s="13" t="s">
        <v>166</v>
      </c>
      <c r="D25" s="13"/>
      <c r="E25" s="13"/>
      <c r="F25" s="13" t="s">
        <v>9</v>
      </c>
      <c r="G25" s="13" t="s">
        <v>41</v>
      </c>
      <c r="H25" s="13" t="s">
        <v>42</v>
      </c>
    </row>
    <row r="26" spans="1:8" x14ac:dyDescent="0.25">
      <c r="A26" s="13" t="s">
        <v>6</v>
      </c>
      <c r="B26" s="13">
        <v>1331</v>
      </c>
      <c r="C26" s="13" t="s">
        <v>49</v>
      </c>
      <c r="D26" s="13"/>
      <c r="E26" s="13"/>
      <c r="F26" s="13" t="s">
        <v>9</v>
      </c>
      <c r="G26" s="13" t="s">
        <v>117</v>
      </c>
      <c r="H26" s="13" t="s">
        <v>118</v>
      </c>
    </row>
    <row r="27" spans="1:8" x14ac:dyDescent="0.25">
      <c r="A27" s="13" t="s">
        <v>6</v>
      </c>
      <c r="B27" s="13">
        <v>1346</v>
      </c>
      <c r="C27" s="13" t="s">
        <v>91</v>
      </c>
      <c r="D27" s="13"/>
      <c r="E27" s="13"/>
      <c r="F27" s="13" t="s">
        <v>9</v>
      </c>
      <c r="G27" s="13" t="s">
        <v>22</v>
      </c>
      <c r="H27" s="13" t="s">
        <v>23</v>
      </c>
    </row>
    <row r="28" spans="1:8" x14ac:dyDescent="0.25">
      <c r="A28" s="13" t="s">
        <v>6</v>
      </c>
      <c r="B28" s="13">
        <v>1234</v>
      </c>
      <c r="C28" s="13" t="s">
        <v>105</v>
      </c>
      <c r="D28" s="13"/>
      <c r="E28" s="13"/>
      <c r="F28" s="13" t="s">
        <v>9</v>
      </c>
      <c r="G28" s="13" t="s">
        <v>72</v>
      </c>
      <c r="H28" s="13" t="s">
        <v>73</v>
      </c>
    </row>
    <row r="29" spans="1:8" x14ac:dyDescent="0.25">
      <c r="A29" s="13" t="s">
        <v>6</v>
      </c>
      <c r="B29" s="13">
        <v>1552</v>
      </c>
      <c r="C29" s="13" t="s">
        <v>116</v>
      </c>
      <c r="D29" s="13"/>
      <c r="E29" s="13"/>
      <c r="F29" s="13" t="s">
        <v>9</v>
      </c>
      <c r="G29" s="13" t="s">
        <v>31</v>
      </c>
      <c r="H29" s="13" t="s">
        <v>32</v>
      </c>
    </row>
    <row r="30" spans="1:8" x14ac:dyDescent="0.25">
      <c r="A30" s="13" t="s">
        <v>6</v>
      </c>
      <c r="B30" s="13">
        <v>1234</v>
      </c>
      <c r="C30" s="13" t="s">
        <v>105</v>
      </c>
      <c r="D30" s="13"/>
      <c r="E30" s="13"/>
      <c r="F30" s="13" t="s">
        <v>9</v>
      </c>
      <c r="G30" s="13" t="s">
        <v>22</v>
      </c>
      <c r="H30" s="13" t="s">
        <v>23</v>
      </c>
    </row>
    <row r="31" spans="1:8" x14ac:dyDescent="0.25">
      <c r="A31" s="13" t="s">
        <v>6</v>
      </c>
      <c r="B31" s="13">
        <v>1331</v>
      </c>
      <c r="C31" s="13" t="s">
        <v>49</v>
      </c>
      <c r="D31" s="13"/>
      <c r="E31" s="13"/>
      <c r="F31" s="13" t="s">
        <v>9</v>
      </c>
      <c r="G31" s="13" t="s">
        <v>84</v>
      </c>
      <c r="H31" s="13" t="s">
        <v>85</v>
      </c>
    </row>
    <row r="32" spans="1:8" x14ac:dyDescent="0.25">
      <c r="A32" s="13" t="s">
        <v>6</v>
      </c>
      <c r="B32" s="13">
        <v>1395</v>
      </c>
      <c r="C32" s="13" t="s">
        <v>166</v>
      </c>
      <c r="D32" s="13"/>
      <c r="E32" s="13"/>
      <c r="F32" s="13" t="s">
        <v>9</v>
      </c>
      <c r="G32" s="13" t="s">
        <v>10</v>
      </c>
      <c r="H32" s="13" t="s">
        <v>11</v>
      </c>
    </row>
    <row r="33" spans="1:8" x14ac:dyDescent="0.25">
      <c r="A33" s="13" t="s">
        <v>6</v>
      </c>
      <c r="B33" s="13">
        <v>1099</v>
      </c>
      <c r="C33" s="13" t="s">
        <v>141</v>
      </c>
      <c r="D33" s="13"/>
      <c r="E33" s="13"/>
      <c r="F33" s="13" t="s">
        <v>9</v>
      </c>
      <c r="G33" s="13" t="s">
        <v>14</v>
      </c>
      <c r="H33" s="13" t="s">
        <v>15</v>
      </c>
    </row>
    <row r="34" spans="1:8" x14ac:dyDescent="0.25">
      <c r="A34" s="13" t="s">
        <v>6</v>
      </c>
      <c r="B34" s="13">
        <v>1234</v>
      </c>
      <c r="C34" s="13" t="s">
        <v>105</v>
      </c>
      <c r="D34" s="13"/>
      <c r="E34" s="13"/>
      <c r="F34" s="13" t="s">
        <v>9</v>
      </c>
      <c r="G34" s="13" t="s">
        <v>41</v>
      </c>
      <c r="H34" s="13" t="s">
        <v>42</v>
      </c>
    </row>
    <row r="35" spans="1:8" x14ac:dyDescent="0.25">
      <c r="A35" s="13" t="s">
        <v>6</v>
      </c>
      <c r="B35" s="13">
        <v>1099</v>
      </c>
      <c r="C35" s="13" t="s">
        <v>141</v>
      </c>
      <c r="D35" s="13"/>
      <c r="E35" s="13"/>
      <c r="F35" s="13" t="s">
        <v>9</v>
      </c>
      <c r="G35" s="13" t="s">
        <v>10</v>
      </c>
      <c r="H35" s="13" t="s">
        <v>11</v>
      </c>
    </row>
    <row r="36" spans="1:8" x14ac:dyDescent="0.25">
      <c r="A36" s="13" t="s">
        <v>6</v>
      </c>
      <c r="B36" s="13">
        <v>1554</v>
      </c>
      <c r="C36" s="13" t="s">
        <v>90</v>
      </c>
      <c r="D36" s="13"/>
      <c r="E36" s="13"/>
      <c r="F36" s="13" t="s">
        <v>9</v>
      </c>
      <c r="G36" s="13" t="s">
        <v>41</v>
      </c>
      <c r="H36" s="13" t="s">
        <v>42</v>
      </c>
    </row>
    <row r="37" spans="1:8" x14ac:dyDescent="0.25">
      <c r="A37" s="13" t="s">
        <v>6</v>
      </c>
      <c r="B37" s="13">
        <v>1331</v>
      </c>
      <c r="C37" s="13" t="s">
        <v>49</v>
      </c>
      <c r="D37" s="13"/>
      <c r="E37" s="13"/>
      <c r="F37" s="13" t="s">
        <v>9</v>
      </c>
      <c r="G37" s="13" t="s">
        <v>22</v>
      </c>
      <c r="H37" s="13" t="s">
        <v>23</v>
      </c>
    </row>
    <row r="38" spans="1:8" x14ac:dyDescent="0.25">
      <c r="A38" s="13" t="s">
        <v>6</v>
      </c>
      <c r="B38" s="13">
        <v>1331</v>
      </c>
      <c r="C38" s="13" t="s">
        <v>49</v>
      </c>
      <c r="D38" s="13"/>
      <c r="E38" s="13"/>
      <c r="F38" s="13" t="s">
        <v>9</v>
      </c>
      <c r="G38" s="13" t="s">
        <v>41</v>
      </c>
      <c r="H38" s="13" t="s">
        <v>42</v>
      </c>
    </row>
    <row r="39" spans="1:8" x14ac:dyDescent="0.25">
      <c r="A39" s="13" t="s">
        <v>6</v>
      </c>
      <c r="B39" s="13">
        <v>1554</v>
      </c>
      <c r="C39" s="13" t="s">
        <v>90</v>
      </c>
      <c r="D39" s="13"/>
      <c r="E39" s="13"/>
      <c r="F39" s="13" t="s">
        <v>9</v>
      </c>
      <c r="G39" s="13" t="s">
        <v>22</v>
      </c>
      <c r="H39" s="13" t="s">
        <v>23</v>
      </c>
    </row>
    <row r="40" spans="1:8" x14ac:dyDescent="0.25">
      <c r="A40" s="13" t="s">
        <v>6</v>
      </c>
      <c r="B40" s="13">
        <v>1331</v>
      </c>
      <c r="C40" s="13" t="s">
        <v>49</v>
      </c>
      <c r="D40" s="13"/>
      <c r="E40" s="13"/>
      <c r="F40" s="13" t="s">
        <v>9</v>
      </c>
      <c r="G40" s="13" t="s">
        <v>14</v>
      </c>
      <c r="H40" s="13" t="s">
        <v>15</v>
      </c>
    </row>
    <row r="41" spans="1:8" x14ac:dyDescent="0.25">
      <c r="A41" s="13" t="s">
        <v>6</v>
      </c>
      <c r="B41" s="13">
        <v>1331</v>
      </c>
      <c r="C41" s="13" t="s">
        <v>49</v>
      </c>
      <c r="D41" s="13"/>
      <c r="E41" s="13"/>
      <c r="F41" s="13" t="s">
        <v>9</v>
      </c>
      <c r="G41" s="13" t="s">
        <v>10</v>
      </c>
      <c r="H41" s="13" t="s">
        <v>11</v>
      </c>
    </row>
    <row r="42" spans="1:8" x14ac:dyDescent="0.25">
      <c r="A42" s="13" t="s">
        <v>6</v>
      </c>
      <c r="B42" s="13">
        <v>1554</v>
      </c>
      <c r="C42" s="13" t="s">
        <v>90</v>
      </c>
      <c r="D42" s="13"/>
      <c r="E42" s="13"/>
      <c r="F42" s="13" t="s">
        <v>9</v>
      </c>
      <c r="G42" s="13" t="s">
        <v>14</v>
      </c>
      <c r="H42" s="13" t="s">
        <v>15</v>
      </c>
    </row>
    <row r="43" spans="1:8" x14ac:dyDescent="0.25">
      <c r="A43" s="13" t="s">
        <v>6</v>
      </c>
      <c r="B43" s="13">
        <v>1346</v>
      </c>
      <c r="C43" s="13" t="s">
        <v>91</v>
      </c>
      <c r="D43" s="13"/>
      <c r="E43" s="13"/>
      <c r="F43" s="13" t="s">
        <v>9</v>
      </c>
      <c r="G43" s="13" t="s">
        <v>31</v>
      </c>
      <c r="H43" s="13" t="s">
        <v>32</v>
      </c>
    </row>
    <row r="44" spans="1:8" x14ac:dyDescent="0.25">
      <c r="A44" s="13" t="s">
        <v>6</v>
      </c>
      <c r="B44" s="13">
        <v>1554</v>
      </c>
      <c r="C44" s="13" t="s">
        <v>90</v>
      </c>
      <c r="D44" s="13"/>
      <c r="E44" s="13"/>
      <c r="F44" s="13" t="s">
        <v>9</v>
      </c>
      <c r="G44" s="13" t="s">
        <v>10</v>
      </c>
      <c r="H44" s="13" t="s">
        <v>11</v>
      </c>
    </row>
    <row r="45" spans="1:8" x14ac:dyDescent="0.25">
      <c r="A45" s="13" t="s">
        <v>182</v>
      </c>
      <c r="B45" s="13">
        <v>1385</v>
      </c>
      <c r="C45" s="13" t="s">
        <v>30</v>
      </c>
      <c r="D45" s="13"/>
      <c r="E45" s="13"/>
      <c r="F45" s="13" t="s">
        <v>9</v>
      </c>
      <c r="G45" s="13" t="s">
        <v>31</v>
      </c>
      <c r="H45" s="13" t="s">
        <v>32</v>
      </c>
    </row>
    <row r="46" spans="1:8" x14ac:dyDescent="0.25">
      <c r="A46" s="13" t="s">
        <v>182</v>
      </c>
      <c r="B46" s="13">
        <v>1331</v>
      </c>
      <c r="C46" s="13" t="s">
        <v>49</v>
      </c>
      <c r="D46" s="13"/>
      <c r="E46" s="13"/>
      <c r="F46" s="13" t="s">
        <v>9</v>
      </c>
      <c r="G46" s="13" t="s">
        <v>31</v>
      </c>
      <c r="H46" s="13" t="s">
        <v>32</v>
      </c>
    </row>
    <row r="47" spans="1:8" x14ac:dyDescent="0.25">
      <c r="A47" s="13" t="s">
        <v>182</v>
      </c>
      <c r="B47" s="13">
        <v>1110</v>
      </c>
      <c r="C47" s="13" t="s">
        <v>197</v>
      </c>
      <c r="D47" s="13"/>
      <c r="E47" s="13"/>
      <c r="F47" s="13" t="s">
        <v>9</v>
      </c>
      <c r="G47" s="13" t="s">
        <v>22</v>
      </c>
      <c r="H47" s="13" t="s">
        <v>23</v>
      </c>
    </row>
    <row r="48" spans="1:8" x14ac:dyDescent="0.25">
      <c r="A48" s="13" t="s">
        <v>182</v>
      </c>
      <c r="B48" s="13">
        <v>1298</v>
      </c>
      <c r="C48" s="13" t="s">
        <v>220</v>
      </c>
      <c r="D48" s="13"/>
      <c r="E48" s="13"/>
      <c r="F48" s="13" t="s">
        <v>9</v>
      </c>
      <c r="G48" s="13" t="s">
        <v>14</v>
      </c>
      <c r="H48" s="13" t="s">
        <v>15</v>
      </c>
    </row>
    <row r="49" spans="1:8" x14ac:dyDescent="0.25">
      <c r="A49" s="13" t="s">
        <v>182</v>
      </c>
      <c r="B49" s="13">
        <v>1392</v>
      </c>
      <c r="C49" s="13" t="s">
        <v>221</v>
      </c>
      <c r="D49" s="13"/>
      <c r="E49" s="13"/>
      <c r="F49" s="13" t="s">
        <v>9</v>
      </c>
      <c r="G49" s="13" t="s">
        <v>31</v>
      </c>
      <c r="H49" s="13" t="s">
        <v>32</v>
      </c>
    </row>
    <row r="50" spans="1:8" x14ac:dyDescent="0.25">
      <c r="A50" s="13" t="s">
        <v>182</v>
      </c>
      <c r="B50" s="13">
        <v>1511</v>
      </c>
      <c r="C50" s="13" t="s">
        <v>222</v>
      </c>
      <c r="D50" s="13"/>
      <c r="E50" s="13"/>
      <c r="F50" s="13" t="s">
        <v>9</v>
      </c>
      <c r="G50" s="13" t="s">
        <v>41</v>
      </c>
      <c r="H50" s="13" t="s">
        <v>42</v>
      </c>
    </row>
    <row r="51" spans="1:8" x14ac:dyDescent="0.25">
      <c r="A51" s="13" t="s">
        <v>182</v>
      </c>
      <c r="B51" s="13">
        <v>1298</v>
      </c>
      <c r="C51" s="13" t="s">
        <v>220</v>
      </c>
      <c r="D51" s="13"/>
      <c r="E51" s="13"/>
      <c r="F51" s="13" t="s">
        <v>9</v>
      </c>
      <c r="G51" s="13" t="s">
        <v>10</v>
      </c>
      <c r="H51" s="13" t="s">
        <v>11</v>
      </c>
    </row>
    <row r="52" spans="1:8" x14ac:dyDescent="0.25">
      <c r="A52" s="13" t="s">
        <v>182</v>
      </c>
      <c r="B52" s="13">
        <v>1554</v>
      </c>
      <c r="C52" s="13" t="s">
        <v>90</v>
      </c>
      <c r="D52" s="13"/>
      <c r="E52" s="13"/>
      <c r="F52" s="13" t="s">
        <v>9</v>
      </c>
      <c r="G52" s="13" t="s">
        <v>31</v>
      </c>
      <c r="H52" s="13" t="s">
        <v>32</v>
      </c>
    </row>
    <row r="53" spans="1:8" x14ac:dyDescent="0.25">
      <c r="A53" s="13" t="s">
        <v>182</v>
      </c>
      <c r="B53" s="13">
        <v>1110</v>
      </c>
      <c r="C53" s="13" t="s">
        <v>197</v>
      </c>
      <c r="D53" s="13"/>
      <c r="E53" s="13"/>
      <c r="F53" s="13" t="s">
        <v>9</v>
      </c>
      <c r="G53" s="13" t="s">
        <v>41</v>
      </c>
      <c r="H53" s="13" t="s">
        <v>42</v>
      </c>
    </row>
    <row r="54" spans="1:8" x14ac:dyDescent="0.25">
      <c r="A54" s="13" t="s">
        <v>182</v>
      </c>
      <c r="B54" s="13">
        <v>1395</v>
      </c>
      <c r="C54" s="13" t="s">
        <v>166</v>
      </c>
      <c r="D54" s="13"/>
      <c r="E54" s="13"/>
      <c r="F54" s="13" t="s">
        <v>9</v>
      </c>
      <c r="G54" s="13" t="s">
        <v>72</v>
      </c>
      <c r="H54" s="13" t="s">
        <v>73</v>
      </c>
    </row>
    <row r="55" spans="1:8" x14ac:dyDescent="0.25">
      <c r="A55" s="13" t="s">
        <v>182</v>
      </c>
      <c r="B55" s="13">
        <v>1539</v>
      </c>
      <c r="C55" s="13" t="s">
        <v>237</v>
      </c>
      <c r="D55" s="13"/>
      <c r="E55" s="13"/>
      <c r="F55" s="13" t="s">
        <v>9</v>
      </c>
      <c r="G55" s="13" t="s">
        <v>14</v>
      </c>
      <c r="H55" s="13" t="s">
        <v>15</v>
      </c>
    </row>
    <row r="56" spans="1:8" x14ac:dyDescent="0.25">
      <c r="A56" s="13" t="s">
        <v>182</v>
      </c>
      <c r="B56" s="13">
        <v>1379</v>
      </c>
      <c r="C56" s="13" t="s">
        <v>60</v>
      </c>
      <c r="D56" s="13"/>
      <c r="E56" s="13"/>
      <c r="F56" s="13" t="s">
        <v>9</v>
      </c>
      <c r="G56" s="13" t="s">
        <v>41</v>
      </c>
      <c r="H56" s="13" t="s">
        <v>42</v>
      </c>
    </row>
    <row r="57" spans="1:8" x14ac:dyDescent="0.25">
      <c r="A57" s="13" t="s">
        <v>182</v>
      </c>
      <c r="B57" s="13">
        <v>1552</v>
      </c>
      <c r="C57" s="13" t="s">
        <v>116</v>
      </c>
      <c r="D57" s="13"/>
      <c r="E57" s="13"/>
      <c r="F57" s="13" t="s">
        <v>9</v>
      </c>
      <c r="G57" s="13" t="s">
        <v>14</v>
      </c>
      <c r="H57" s="13" t="s">
        <v>15</v>
      </c>
    </row>
    <row r="58" spans="1:8" x14ac:dyDescent="0.25">
      <c r="A58" s="13" t="s">
        <v>182</v>
      </c>
      <c r="B58" s="13">
        <v>1552</v>
      </c>
      <c r="C58" s="13" t="s">
        <v>116</v>
      </c>
      <c r="D58" s="13"/>
      <c r="E58" s="13"/>
      <c r="F58" s="13" t="s">
        <v>9</v>
      </c>
      <c r="G58" s="13" t="s">
        <v>10</v>
      </c>
      <c r="H58" s="13" t="s">
        <v>11</v>
      </c>
    </row>
    <row r="59" spans="1:8" x14ac:dyDescent="0.25">
      <c r="A59" s="13" t="s">
        <v>182</v>
      </c>
      <c r="B59" s="13">
        <v>1552</v>
      </c>
      <c r="C59" s="13" t="s">
        <v>116</v>
      </c>
      <c r="D59" s="13"/>
      <c r="E59" s="13"/>
      <c r="F59" s="13" t="s">
        <v>9</v>
      </c>
      <c r="G59" s="13" t="s">
        <v>41</v>
      </c>
      <c r="H59" s="13" t="s">
        <v>42</v>
      </c>
    </row>
    <row r="60" spans="1:8" x14ac:dyDescent="0.25">
      <c r="A60" s="13" t="s">
        <v>182</v>
      </c>
      <c r="B60" s="13">
        <v>1392</v>
      </c>
      <c r="C60" s="13" t="s">
        <v>221</v>
      </c>
      <c r="D60" s="13"/>
      <c r="E60" s="13"/>
      <c r="F60" s="13" t="s">
        <v>9</v>
      </c>
      <c r="G60" s="13" t="s">
        <v>72</v>
      </c>
      <c r="H60" s="13" t="s">
        <v>73</v>
      </c>
    </row>
    <row r="61" spans="1:8" x14ac:dyDescent="0.25">
      <c r="A61" s="13" t="s">
        <v>182</v>
      </c>
      <c r="B61" s="13">
        <v>1395</v>
      </c>
      <c r="C61" s="13" t="s">
        <v>166</v>
      </c>
      <c r="D61" s="13"/>
      <c r="E61" s="13"/>
      <c r="F61" s="13" t="s">
        <v>9</v>
      </c>
      <c r="G61" s="13" t="s">
        <v>31</v>
      </c>
      <c r="H61" s="13" t="s">
        <v>32</v>
      </c>
    </row>
    <row r="62" spans="1:8" x14ac:dyDescent="0.25">
      <c r="A62" s="13" t="s">
        <v>182</v>
      </c>
      <c r="B62" s="13">
        <v>1552</v>
      </c>
      <c r="C62" s="13" t="s">
        <v>116</v>
      </c>
      <c r="D62" s="13"/>
      <c r="E62" s="13"/>
      <c r="F62" s="13" t="s">
        <v>9</v>
      </c>
      <c r="G62" s="13" t="s">
        <v>22</v>
      </c>
      <c r="H62" s="13" t="s">
        <v>23</v>
      </c>
    </row>
    <row r="63" spans="1:8" x14ac:dyDescent="0.25">
      <c r="A63" s="13" t="s">
        <v>182</v>
      </c>
      <c r="B63" s="13">
        <v>1539</v>
      </c>
      <c r="C63" s="13" t="s">
        <v>237</v>
      </c>
      <c r="D63" s="13"/>
      <c r="E63" s="13"/>
      <c r="F63" s="13" t="s">
        <v>9</v>
      </c>
      <c r="G63" s="13" t="s">
        <v>41</v>
      </c>
      <c r="H63" s="13" t="s">
        <v>42</v>
      </c>
    </row>
    <row r="64" spans="1:8" x14ac:dyDescent="0.25">
      <c r="A64" s="13" t="s">
        <v>182</v>
      </c>
      <c r="B64" s="13">
        <v>1385</v>
      </c>
      <c r="C64" s="13" t="s">
        <v>30</v>
      </c>
      <c r="D64" s="13"/>
      <c r="E64" s="13"/>
      <c r="F64" s="13" t="s">
        <v>9</v>
      </c>
      <c r="G64" s="13" t="s">
        <v>72</v>
      </c>
      <c r="H64" s="13" t="s">
        <v>73</v>
      </c>
    </row>
    <row r="65" spans="1:8" x14ac:dyDescent="0.25">
      <c r="A65" s="13" t="s">
        <v>182</v>
      </c>
      <c r="B65" s="13">
        <v>1379</v>
      </c>
      <c r="C65" s="13" t="s">
        <v>60</v>
      </c>
      <c r="D65" s="13"/>
      <c r="E65" s="13"/>
      <c r="F65" s="13" t="s">
        <v>9</v>
      </c>
      <c r="G65" s="13" t="s">
        <v>14</v>
      </c>
      <c r="H65" s="13" t="s">
        <v>15</v>
      </c>
    </row>
    <row r="66" spans="1:8" x14ac:dyDescent="0.25">
      <c r="A66" s="13" t="s">
        <v>182</v>
      </c>
      <c r="B66" s="13">
        <v>1110</v>
      </c>
      <c r="C66" s="13" t="s">
        <v>197</v>
      </c>
      <c r="D66" s="13"/>
      <c r="E66" s="13"/>
      <c r="F66" s="13" t="s">
        <v>9</v>
      </c>
      <c r="G66" s="13" t="s">
        <v>10</v>
      </c>
      <c r="H66" s="13" t="s">
        <v>11</v>
      </c>
    </row>
    <row r="67" spans="1:8" x14ac:dyDescent="0.25">
      <c r="A67" s="13" t="s">
        <v>182</v>
      </c>
      <c r="B67" s="13">
        <v>1298</v>
      </c>
      <c r="C67" s="13" t="s">
        <v>220</v>
      </c>
      <c r="D67" s="13"/>
      <c r="E67" s="13"/>
      <c r="F67" s="13" t="s">
        <v>9</v>
      </c>
      <c r="G67" s="13" t="s">
        <v>41</v>
      </c>
      <c r="H67" s="13" t="s">
        <v>42</v>
      </c>
    </row>
    <row r="68" spans="1:8" x14ac:dyDescent="0.25">
      <c r="A68" s="13" t="s">
        <v>182</v>
      </c>
      <c r="B68" s="13">
        <v>1511</v>
      </c>
      <c r="C68" s="13" t="s">
        <v>222</v>
      </c>
      <c r="D68" s="13"/>
      <c r="E68" s="13"/>
      <c r="F68" s="13" t="s">
        <v>9</v>
      </c>
      <c r="G68" s="13" t="s">
        <v>14</v>
      </c>
      <c r="H68" s="13" t="s">
        <v>15</v>
      </c>
    </row>
    <row r="69" spans="1:8" x14ac:dyDescent="0.25">
      <c r="A69" s="13" t="s">
        <v>182</v>
      </c>
      <c r="B69" s="13">
        <v>1110</v>
      </c>
      <c r="C69" s="13" t="s">
        <v>197</v>
      </c>
      <c r="D69" s="13"/>
      <c r="E69" s="13"/>
      <c r="F69" s="13" t="s">
        <v>9</v>
      </c>
      <c r="G69" s="13" t="s">
        <v>14</v>
      </c>
      <c r="H69" s="13" t="s">
        <v>15</v>
      </c>
    </row>
    <row r="70" spans="1:8" x14ac:dyDescent="0.25">
      <c r="A70" s="13" t="s">
        <v>182</v>
      </c>
      <c r="B70" s="13">
        <v>1331</v>
      </c>
      <c r="C70" s="13" t="s">
        <v>49</v>
      </c>
      <c r="D70" s="13"/>
      <c r="E70" s="13"/>
      <c r="F70" s="13" t="s">
        <v>9</v>
      </c>
      <c r="G70" s="13" t="s">
        <v>37</v>
      </c>
      <c r="H70" s="13" t="s">
        <v>38</v>
      </c>
    </row>
    <row r="71" spans="1:8" x14ac:dyDescent="0.25">
      <c r="A71" s="13" t="s">
        <v>182</v>
      </c>
      <c r="B71" s="13">
        <v>1298</v>
      </c>
      <c r="C71" s="13" t="s">
        <v>220</v>
      </c>
      <c r="D71" s="13"/>
      <c r="E71" s="13"/>
      <c r="F71" s="13" t="s">
        <v>9</v>
      </c>
      <c r="G71" s="13" t="s">
        <v>22</v>
      </c>
      <c r="H71" s="13" t="s">
        <v>23</v>
      </c>
    </row>
    <row r="72" spans="1:8" x14ac:dyDescent="0.25">
      <c r="A72" s="13" t="s">
        <v>182</v>
      </c>
      <c r="B72" s="13">
        <v>1385</v>
      </c>
      <c r="C72" s="13" t="s">
        <v>30</v>
      </c>
      <c r="D72" s="13"/>
      <c r="E72" s="13"/>
      <c r="F72" s="13" t="s">
        <v>9</v>
      </c>
      <c r="G72" s="13" t="s">
        <v>37</v>
      </c>
      <c r="H72" s="13" t="s">
        <v>38</v>
      </c>
    </row>
    <row r="73" spans="1:8" x14ac:dyDescent="0.25">
      <c r="A73" s="13" t="s">
        <v>182</v>
      </c>
      <c r="B73" s="13">
        <v>1385</v>
      </c>
      <c r="C73" s="13" t="s">
        <v>30</v>
      </c>
      <c r="D73" s="13"/>
      <c r="E73" s="13"/>
      <c r="F73" s="13" t="s">
        <v>9</v>
      </c>
      <c r="G73" s="13" t="s">
        <v>84</v>
      </c>
      <c r="H73" s="13" t="s">
        <v>85</v>
      </c>
    </row>
    <row r="74" spans="1:8" x14ac:dyDescent="0.25">
      <c r="A74" s="13" t="s">
        <v>182</v>
      </c>
      <c r="B74" s="13">
        <v>1395</v>
      </c>
      <c r="C74" s="13" t="s">
        <v>166</v>
      </c>
      <c r="D74" s="13"/>
      <c r="E74" s="13"/>
      <c r="F74" s="13" t="s">
        <v>9</v>
      </c>
      <c r="G74" s="13" t="s">
        <v>14</v>
      </c>
      <c r="H74" s="13" t="s">
        <v>15</v>
      </c>
    </row>
    <row r="75" spans="1:8" x14ac:dyDescent="0.25">
      <c r="A75" s="13" t="s">
        <v>182</v>
      </c>
      <c r="B75" s="13">
        <v>1552</v>
      </c>
      <c r="C75" s="13" t="s">
        <v>116</v>
      </c>
      <c r="D75" s="13"/>
      <c r="E75" s="13"/>
      <c r="F75" s="13" t="s">
        <v>9</v>
      </c>
      <c r="G75" s="13" t="s">
        <v>37</v>
      </c>
      <c r="H75" s="13" t="s">
        <v>38</v>
      </c>
    </row>
    <row r="76" spans="1:8" x14ac:dyDescent="0.25">
      <c r="A76" s="13" t="s">
        <v>182</v>
      </c>
      <c r="B76" s="13">
        <v>1298</v>
      </c>
      <c r="C76" s="13" t="s">
        <v>220</v>
      </c>
      <c r="D76" s="13"/>
      <c r="E76" s="13"/>
      <c r="F76" s="13" t="s">
        <v>9</v>
      </c>
      <c r="G76" s="13" t="s">
        <v>72</v>
      </c>
      <c r="H76" s="13" t="s">
        <v>73</v>
      </c>
    </row>
    <row r="77" spans="1:8" x14ac:dyDescent="0.25">
      <c r="A77" s="13" t="s">
        <v>182</v>
      </c>
      <c r="B77" s="13">
        <v>1331</v>
      </c>
      <c r="C77" s="13" t="s">
        <v>49</v>
      </c>
      <c r="D77" s="13"/>
      <c r="E77" s="13"/>
      <c r="F77" s="13" t="s">
        <v>9</v>
      </c>
      <c r="G77" s="13" t="s">
        <v>84</v>
      </c>
      <c r="H77" s="13" t="s">
        <v>85</v>
      </c>
    </row>
    <row r="78" spans="1:8" x14ac:dyDescent="0.25">
      <c r="A78" s="13" t="s">
        <v>182</v>
      </c>
      <c r="B78" s="13">
        <v>1395</v>
      </c>
      <c r="C78" s="13" t="s">
        <v>166</v>
      </c>
      <c r="D78" s="13"/>
      <c r="E78" s="13"/>
      <c r="F78" s="13" t="s">
        <v>9</v>
      </c>
      <c r="G78" s="13" t="s">
        <v>10</v>
      </c>
      <c r="H78" s="13" t="s">
        <v>11</v>
      </c>
    </row>
    <row r="79" spans="1:8" x14ac:dyDescent="0.25">
      <c r="A79" s="13" t="s">
        <v>182</v>
      </c>
      <c r="B79" s="13">
        <v>1392</v>
      </c>
      <c r="C79" s="13" t="s">
        <v>221</v>
      </c>
      <c r="D79" s="13"/>
      <c r="E79" s="13"/>
      <c r="F79" s="13" t="s">
        <v>9</v>
      </c>
      <c r="G79" s="13" t="s">
        <v>84</v>
      </c>
      <c r="H79" s="13" t="s">
        <v>85</v>
      </c>
    </row>
    <row r="80" spans="1:8" x14ac:dyDescent="0.25">
      <c r="A80" s="13" t="s">
        <v>182</v>
      </c>
      <c r="B80" s="13">
        <v>1554</v>
      </c>
      <c r="C80" s="13" t="s">
        <v>90</v>
      </c>
      <c r="D80" s="13"/>
      <c r="E80" s="13"/>
      <c r="F80" s="13" t="s">
        <v>9</v>
      </c>
      <c r="G80" s="13" t="s">
        <v>84</v>
      </c>
      <c r="H80" s="13" t="s">
        <v>85</v>
      </c>
    </row>
    <row r="81" spans="1:8" x14ac:dyDescent="0.25">
      <c r="A81" s="13" t="s">
        <v>182</v>
      </c>
      <c r="B81" s="13">
        <v>1110</v>
      </c>
      <c r="C81" s="13" t="s">
        <v>197</v>
      </c>
      <c r="D81" s="13"/>
      <c r="E81" s="13"/>
      <c r="F81" s="13" t="s">
        <v>9</v>
      </c>
      <c r="G81" s="13" t="s">
        <v>31</v>
      </c>
      <c r="H81" s="13" t="s">
        <v>32</v>
      </c>
    </row>
    <row r="82" spans="1:8" x14ac:dyDescent="0.25">
      <c r="A82" s="13" t="s">
        <v>182</v>
      </c>
      <c r="B82" s="13">
        <v>1554</v>
      </c>
      <c r="C82" s="13" t="s">
        <v>90</v>
      </c>
      <c r="D82" s="13"/>
      <c r="E82" s="13"/>
      <c r="F82" s="13" t="s">
        <v>9</v>
      </c>
      <c r="G82" s="13" t="s">
        <v>41</v>
      </c>
      <c r="H82" s="13" t="s">
        <v>42</v>
      </c>
    </row>
    <row r="83" spans="1:8" x14ac:dyDescent="0.25">
      <c r="A83" s="13" t="s">
        <v>182</v>
      </c>
      <c r="B83" s="13">
        <v>1511</v>
      </c>
      <c r="C83" s="13" t="s">
        <v>222</v>
      </c>
      <c r="D83" s="13"/>
      <c r="E83" s="13"/>
      <c r="F83" s="13" t="s">
        <v>9</v>
      </c>
      <c r="G83" s="13" t="s">
        <v>31</v>
      </c>
      <c r="H83" s="13" t="s">
        <v>32</v>
      </c>
    </row>
    <row r="84" spans="1:8" x14ac:dyDescent="0.25">
      <c r="A84" s="13" t="s">
        <v>182</v>
      </c>
      <c r="B84" s="13">
        <v>1331</v>
      </c>
      <c r="C84" s="13" t="s">
        <v>49</v>
      </c>
      <c r="D84" s="13"/>
      <c r="E84" s="13"/>
      <c r="F84" s="13" t="s">
        <v>9</v>
      </c>
      <c r="G84" s="13" t="s">
        <v>22</v>
      </c>
      <c r="H84" s="13" t="s">
        <v>23</v>
      </c>
    </row>
    <row r="85" spans="1:8" x14ac:dyDescent="0.25">
      <c r="A85" s="13" t="s">
        <v>182</v>
      </c>
      <c r="B85" s="13">
        <v>1385</v>
      </c>
      <c r="C85" s="13" t="s">
        <v>30</v>
      </c>
      <c r="D85" s="13"/>
      <c r="E85" s="13"/>
      <c r="F85" s="13" t="s">
        <v>9</v>
      </c>
      <c r="G85" s="13" t="s">
        <v>22</v>
      </c>
      <c r="H85" s="13" t="s">
        <v>23</v>
      </c>
    </row>
    <row r="86" spans="1:8" x14ac:dyDescent="0.25">
      <c r="A86" s="13" t="s">
        <v>182</v>
      </c>
      <c r="B86" s="13">
        <v>1392</v>
      </c>
      <c r="C86" s="13" t="s">
        <v>221</v>
      </c>
      <c r="D86" s="13"/>
      <c r="E86" s="13"/>
      <c r="F86" s="13" t="s">
        <v>9</v>
      </c>
      <c r="G86" s="13" t="s">
        <v>41</v>
      </c>
      <c r="H86" s="13" t="s">
        <v>42</v>
      </c>
    </row>
    <row r="87" spans="1:8" x14ac:dyDescent="0.25">
      <c r="A87" s="13" t="s">
        <v>182</v>
      </c>
      <c r="B87" s="13">
        <v>1552</v>
      </c>
      <c r="C87" s="13" t="s">
        <v>116</v>
      </c>
      <c r="D87" s="13"/>
      <c r="E87" s="13"/>
      <c r="F87" s="13" t="s">
        <v>9</v>
      </c>
      <c r="G87" s="13" t="s">
        <v>72</v>
      </c>
      <c r="H87" s="13" t="s">
        <v>73</v>
      </c>
    </row>
    <row r="88" spans="1:8" x14ac:dyDescent="0.25">
      <c r="A88" s="13" t="s">
        <v>182</v>
      </c>
      <c r="B88" s="13">
        <v>1331</v>
      </c>
      <c r="C88" s="13" t="s">
        <v>49</v>
      </c>
      <c r="D88" s="13"/>
      <c r="E88" s="13"/>
      <c r="F88" s="13" t="s">
        <v>9</v>
      </c>
      <c r="G88" s="13" t="s">
        <v>41</v>
      </c>
      <c r="H88" s="13" t="s">
        <v>42</v>
      </c>
    </row>
    <row r="89" spans="1:8" x14ac:dyDescent="0.25">
      <c r="A89" s="13" t="s">
        <v>182</v>
      </c>
      <c r="B89" s="13">
        <v>1554</v>
      </c>
      <c r="C89" s="13" t="s">
        <v>90</v>
      </c>
      <c r="D89" s="13"/>
      <c r="E89" s="13"/>
      <c r="F89" s="13" t="s">
        <v>9</v>
      </c>
      <c r="G89" s="13" t="s">
        <v>22</v>
      </c>
      <c r="H89" s="13" t="s">
        <v>23</v>
      </c>
    </row>
    <row r="90" spans="1:8" x14ac:dyDescent="0.25">
      <c r="A90" s="13" t="s">
        <v>182</v>
      </c>
      <c r="B90" s="13">
        <v>1392</v>
      </c>
      <c r="C90" s="13" t="s">
        <v>221</v>
      </c>
      <c r="D90" s="13"/>
      <c r="E90" s="13"/>
      <c r="F90" s="13" t="s">
        <v>9</v>
      </c>
      <c r="G90" s="13" t="s">
        <v>22</v>
      </c>
      <c r="H90" s="13" t="s">
        <v>23</v>
      </c>
    </row>
    <row r="91" spans="1:8" x14ac:dyDescent="0.25">
      <c r="A91" s="13" t="s">
        <v>182</v>
      </c>
      <c r="B91" s="13">
        <v>1385</v>
      </c>
      <c r="C91" s="13" t="s">
        <v>30</v>
      </c>
      <c r="D91" s="13"/>
      <c r="E91" s="13"/>
      <c r="F91" s="13" t="s">
        <v>9</v>
      </c>
      <c r="G91" s="13" t="s">
        <v>41</v>
      </c>
      <c r="H91" s="13" t="s">
        <v>42</v>
      </c>
    </row>
    <row r="92" spans="1:8" x14ac:dyDescent="0.25">
      <c r="A92" s="13" t="s">
        <v>182</v>
      </c>
      <c r="B92" s="13">
        <v>1385</v>
      </c>
      <c r="C92" s="13" t="s">
        <v>30</v>
      </c>
      <c r="D92" s="13"/>
      <c r="E92" s="13"/>
      <c r="F92" s="13" t="s">
        <v>9</v>
      </c>
      <c r="G92" s="13" t="s">
        <v>10</v>
      </c>
      <c r="H92" s="13" t="s">
        <v>11</v>
      </c>
    </row>
    <row r="93" spans="1:8" x14ac:dyDescent="0.25">
      <c r="A93" s="13" t="s">
        <v>182</v>
      </c>
      <c r="B93" s="13">
        <v>1331</v>
      </c>
      <c r="C93" s="13" t="s">
        <v>49</v>
      </c>
      <c r="D93" s="13"/>
      <c r="E93" s="13"/>
      <c r="F93" s="13" t="s">
        <v>9</v>
      </c>
      <c r="G93" s="13" t="s">
        <v>14</v>
      </c>
      <c r="H93" s="13" t="s">
        <v>15</v>
      </c>
    </row>
    <row r="94" spans="1:8" x14ac:dyDescent="0.25">
      <c r="A94" s="13" t="s">
        <v>182</v>
      </c>
      <c r="B94" s="13">
        <v>1331</v>
      </c>
      <c r="C94" s="13" t="s">
        <v>49</v>
      </c>
      <c r="D94" s="13"/>
      <c r="E94" s="13"/>
      <c r="F94" s="13" t="s">
        <v>9</v>
      </c>
      <c r="G94" s="13" t="s">
        <v>10</v>
      </c>
      <c r="H94" s="13" t="s">
        <v>11</v>
      </c>
    </row>
    <row r="95" spans="1:8" x14ac:dyDescent="0.25">
      <c r="A95" s="13" t="s">
        <v>182</v>
      </c>
      <c r="B95" s="13">
        <v>1395</v>
      </c>
      <c r="C95" s="13" t="s">
        <v>166</v>
      </c>
      <c r="D95" s="13"/>
      <c r="E95" s="13"/>
      <c r="F95" s="13" t="s">
        <v>9</v>
      </c>
      <c r="G95" s="13" t="s">
        <v>84</v>
      </c>
      <c r="H95" s="13" t="s">
        <v>85</v>
      </c>
    </row>
    <row r="96" spans="1:8" x14ac:dyDescent="0.25">
      <c r="A96" s="13" t="s">
        <v>182</v>
      </c>
      <c r="B96" s="13">
        <v>1385</v>
      </c>
      <c r="C96" s="13" t="s">
        <v>30</v>
      </c>
      <c r="D96" s="13"/>
      <c r="E96" s="13"/>
      <c r="F96" s="13" t="s">
        <v>9</v>
      </c>
      <c r="G96" s="13" t="s">
        <v>14</v>
      </c>
      <c r="H96" s="13" t="s">
        <v>15</v>
      </c>
    </row>
    <row r="97" spans="1:8" x14ac:dyDescent="0.25">
      <c r="A97" s="13" t="s">
        <v>182</v>
      </c>
      <c r="B97" s="13">
        <v>1554</v>
      </c>
      <c r="C97" s="13" t="s">
        <v>90</v>
      </c>
      <c r="D97" s="13"/>
      <c r="E97" s="13"/>
      <c r="F97" s="13" t="s">
        <v>9</v>
      </c>
      <c r="G97" s="13" t="s">
        <v>14</v>
      </c>
      <c r="H97" s="13" t="s">
        <v>15</v>
      </c>
    </row>
    <row r="98" spans="1:8" x14ac:dyDescent="0.25">
      <c r="A98" s="13" t="s">
        <v>182</v>
      </c>
      <c r="B98" s="13">
        <v>1528</v>
      </c>
      <c r="C98" s="13" t="s">
        <v>281</v>
      </c>
      <c r="D98" s="13"/>
      <c r="E98" s="13"/>
      <c r="F98" s="13" t="s">
        <v>9</v>
      </c>
      <c r="G98" s="13" t="s">
        <v>41</v>
      </c>
      <c r="H98" s="13" t="s">
        <v>42</v>
      </c>
    </row>
    <row r="99" spans="1:8" x14ac:dyDescent="0.25">
      <c r="A99" s="13" t="s">
        <v>182</v>
      </c>
      <c r="B99" s="13">
        <v>1392</v>
      </c>
      <c r="C99" s="13" t="s">
        <v>221</v>
      </c>
      <c r="D99" s="13"/>
      <c r="E99" s="13"/>
      <c r="F99" s="13" t="s">
        <v>9</v>
      </c>
      <c r="G99" s="13" t="s">
        <v>10</v>
      </c>
      <c r="H99" s="13" t="s">
        <v>11</v>
      </c>
    </row>
    <row r="100" spans="1:8" x14ac:dyDescent="0.25">
      <c r="A100" s="13" t="s">
        <v>182</v>
      </c>
      <c r="B100" s="13">
        <v>1392</v>
      </c>
      <c r="C100" s="13" t="s">
        <v>221</v>
      </c>
      <c r="D100" s="13"/>
      <c r="E100" s="13"/>
      <c r="F100" s="13" t="s">
        <v>9</v>
      </c>
      <c r="G100" s="13" t="s">
        <v>14</v>
      </c>
      <c r="H100" s="13" t="s">
        <v>15</v>
      </c>
    </row>
    <row r="101" spans="1:8" x14ac:dyDescent="0.25">
      <c r="A101" s="13" t="s">
        <v>182</v>
      </c>
      <c r="B101" s="13">
        <v>1554</v>
      </c>
      <c r="C101" s="13" t="s">
        <v>90</v>
      </c>
      <c r="D101" s="13"/>
      <c r="E101" s="13"/>
      <c r="F101" s="13" t="s">
        <v>9</v>
      </c>
      <c r="G101" s="13" t="s">
        <v>10</v>
      </c>
      <c r="H101" s="13" t="s">
        <v>11</v>
      </c>
    </row>
    <row r="102" spans="1:8" x14ac:dyDescent="0.25">
      <c r="A102" s="13" t="s">
        <v>182</v>
      </c>
      <c r="B102" s="13">
        <v>1298</v>
      </c>
      <c r="C102" s="13" t="s">
        <v>220</v>
      </c>
      <c r="D102" s="13"/>
      <c r="E102" s="13"/>
      <c r="F102" s="13" t="s">
        <v>9</v>
      </c>
      <c r="G102" s="13" t="s">
        <v>31</v>
      </c>
      <c r="H102" s="13" t="s">
        <v>32</v>
      </c>
    </row>
    <row r="103" spans="1:8" x14ac:dyDescent="0.25">
      <c r="A103" s="13" t="s">
        <v>182</v>
      </c>
      <c r="B103" s="13">
        <v>1395</v>
      </c>
      <c r="C103" s="13" t="s">
        <v>166</v>
      </c>
      <c r="D103" s="13"/>
      <c r="E103" s="13"/>
      <c r="F103" s="13" t="s">
        <v>9</v>
      </c>
      <c r="G103" s="13" t="s">
        <v>22</v>
      </c>
      <c r="H103" s="13" t="s">
        <v>23</v>
      </c>
    </row>
    <row r="104" spans="1:8" x14ac:dyDescent="0.25">
      <c r="A104" s="13" t="s">
        <v>182</v>
      </c>
      <c r="B104" s="13">
        <v>1276</v>
      </c>
      <c r="C104" s="13" t="s">
        <v>280</v>
      </c>
      <c r="D104" s="13"/>
      <c r="E104" s="13"/>
      <c r="F104" s="13" t="s">
        <v>9</v>
      </c>
      <c r="G104" s="13" t="s">
        <v>41</v>
      </c>
      <c r="H104" s="13" t="s">
        <v>42</v>
      </c>
    </row>
    <row r="105" spans="1:8" x14ac:dyDescent="0.25">
      <c r="A105" s="13" t="s">
        <v>182</v>
      </c>
      <c r="B105" s="13">
        <v>1110</v>
      </c>
      <c r="C105" s="13" t="s">
        <v>197</v>
      </c>
      <c r="D105" s="13"/>
      <c r="E105" s="13"/>
      <c r="F105" s="13" t="s">
        <v>9</v>
      </c>
      <c r="G105" s="13" t="s">
        <v>72</v>
      </c>
      <c r="H105" s="13" t="s">
        <v>73</v>
      </c>
    </row>
    <row r="106" spans="1:8" x14ac:dyDescent="0.25">
      <c r="A106" s="13" t="s">
        <v>182</v>
      </c>
      <c r="B106" s="13">
        <v>1511</v>
      </c>
      <c r="C106" s="13" t="s">
        <v>222</v>
      </c>
      <c r="D106" s="13"/>
      <c r="E106" s="13"/>
      <c r="F106" s="13" t="s">
        <v>9</v>
      </c>
      <c r="G106" s="13" t="s">
        <v>72</v>
      </c>
      <c r="H106" s="13" t="s">
        <v>73</v>
      </c>
    </row>
    <row r="107" spans="1:8" x14ac:dyDescent="0.25">
      <c r="A107" s="13" t="s">
        <v>182</v>
      </c>
      <c r="B107" s="13">
        <v>1395</v>
      </c>
      <c r="C107" s="13" t="s">
        <v>166</v>
      </c>
      <c r="D107" s="13"/>
      <c r="E107" s="13"/>
      <c r="F107" s="13" t="s">
        <v>9</v>
      </c>
      <c r="G107" s="13" t="s">
        <v>41</v>
      </c>
      <c r="H107" s="13" t="s">
        <v>42</v>
      </c>
    </row>
    <row r="108" spans="1:8" x14ac:dyDescent="0.25">
      <c r="A108" s="13" t="s">
        <v>182</v>
      </c>
      <c r="B108" s="13">
        <v>1276</v>
      </c>
      <c r="C108" s="13" t="s">
        <v>280</v>
      </c>
      <c r="D108" s="13"/>
      <c r="E108" s="13"/>
      <c r="F108" s="13" t="s">
        <v>9</v>
      </c>
      <c r="G108" s="13" t="s">
        <v>22</v>
      </c>
      <c r="H108" s="13" t="s">
        <v>23</v>
      </c>
    </row>
    <row r="109" spans="1:8" x14ac:dyDescent="0.25">
      <c r="A109" s="13" t="s">
        <v>182</v>
      </c>
      <c r="B109" s="13">
        <v>1552</v>
      </c>
      <c r="C109" s="13" t="s">
        <v>116</v>
      </c>
      <c r="D109" s="13"/>
      <c r="E109" s="13"/>
      <c r="F109" s="13" t="s">
        <v>9</v>
      </c>
      <c r="G109" s="13" t="s">
        <v>31</v>
      </c>
      <c r="H109" s="13" t="s">
        <v>32</v>
      </c>
    </row>
    <row r="110" spans="1:8" x14ac:dyDescent="0.25">
      <c r="A110" s="13" t="s">
        <v>284</v>
      </c>
      <c r="B110" s="13">
        <v>1412</v>
      </c>
      <c r="C110" s="13" t="s">
        <v>295</v>
      </c>
      <c r="D110" s="13"/>
      <c r="E110" s="13"/>
      <c r="F110" s="13" t="s">
        <v>9</v>
      </c>
      <c r="G110" s="13" t="s">
        <v>41</v>
      </c>
      <c r="H110" s="13" t="s">
        <v>42</v>
      </c>
    </row>
    <row r="111" spans="1:8" x14ac:dyDescent="0.25">
      <c r="A111" s="13" t="s">
        <v>284</v>
      </c>
      <c r="B111" s="13">
        <v>1129</v>
      </c>
      <c r="C111" s="13" t="s">
        <v>298</v>
      </c>
      <c r="D111" s="13"/>
      <c r="E111" s="13"/>
      <c r="F111" s="13" t="s">
        <v>9</v>
      </c>
      <c r="G111" s="13" t="s">
        <v>22</v>
      </c>
      <c r="H111" s="13" t="s">
        <v>23</v>
      </c>
    </row>
    <row r="112" spans="1:8" x14ac:dyDescent="0.25">
      <c r="A112" s="13" t="s">
        <v>284</v>
      </c>
      <c r="B112" s="13">
        <v>1545</v>
      </c>
      <c r="C112" s="13" t="s">
        <v>316</v>
      </c>
      <c r="D112" s="13"/>
      <c r="E112" s="13"/>
      <c r="F112" s="13" t="s">
        <v>9</v>
      </c>
      <c r="G112" s="13" t="s">
        <v>41</v>
      </c>
      <c r="H112" s="13" t="s">
        <v>42</v>
      </c>
    </row>
    <row r="113" spans="1:8" x14ac:dyDescent="0.25">
      <c r="A113" s="13" t="s">
        <v>284</v>
      </c>
      <c r="B113" s="13">
        <v>1129</v>
      </c>
      <c r="C113" s="13" t="s">
        <v>298</v>
      </c>
      <c r="D113" s="13"/>
      <c r="E113" s="13"/>
      <c r="F113" s="13" t="s">
        <v>9</v>
      </c>
      <c r="G113" s="13" t="s">
        <v>41</v>
      </c>
      <c r="H113" s="13" t="s">
        <v>42</v>
      </c>
    </row>
    <row r="114" spans="1:8" x14ac:dyDescent="0.25">
      <c r="A114" s="13" t="s">
        <v>284</v>
      </c>
      <c r="B114" s="13">
        <v>1556</v>
      </c>
      <c r="C114" s="13" t="s">
        <v>311</v>
      </c>
      <c r="D114" s="13"/>
      <c r="E114" s="13"/>
      <c r="F114" s="13" t="s">
        <v>9</v>
      </c>
      <c r="G114" s="13" t="s">
        <v>84</v>
      </c>
      <c r="H114" s="13" t="s">
        <v>85</v>
      </c>
    </row>
    <row r="115" spans="1:8" x14ac:dyDescent="0.25">
      <c r="A115" s="13" t="s">
        <v>284</v>
      </c>
      <c r="B115" s="13">
        <v>1412</v>
      </c>
      <c r="C115" s="13" t="s">
        <v>295</v>
      </c>
      <c r="D115" s="13"/>
      <c r="E115" s="13"/>
      <c r="F115" s="13" t="s">
        <v>9</v>
      </c>
      <c r="G115" s="13" t="s">
        <v>22</v>
      </c>
      <c r="H115" s="13" t="s">
        <v>23</v>
      </c>
    </row>
    <row r="116" spans="1:8" x14ac:dyDescent="0.25">
      <c r="A116" s="13" t="s">
        <v>284</v>
      </c>
      <c r="B116" s="13">
        <v>1379</v>
      </c>
      <c r="C116" s="13" t="s">
        <v>60</v>
      </c>
      <c r="D116" s="13"/>
      <c r="E116" s="13"/>
      <c r="F116" s="13" t="s">
        <v>9</v>
      </c>
      <c r="G116" s="13" t="s">
        <v>84</v>
      </c>
      <c r="H116" s="13" t="s">
        <v>85</v>
      </c>
    </row>
    <row r="117" spans="1:8" x14ac:dyDescent="0.25">
      <c r="A117" s="13" t="s">
        <v>284</v>
      </c>
      <c r="B117" s="13">
        <v>1393</v>
      </c>
      <c r="C117" s="13" t="s">
        <v>267</v>
      </c>
      <c r="D117" s="13"/>
      <c r="E117" s="13"/>
      <c r="F117" s="13" t="s">
        <v>9</v>
      </c>
      <c r="G117" s="13" t="s">
        <v>31</v>
      </c>
      <c r="H117" s="13" t="s">
        <v>32</v>
      </c>
    </row>
    <row r="118" spans="1:8" x14ac:dyDescent="0.25">
      <c r="A118" s="13" t="s">
        <v>284</v>
      </c>
      <c r="B118" s="13">
        <v>1379</v>
      </c>
      <c r="C118" s="13" t="s">
        <v>60</v>
      </c>
      <c r="D118" s="13"/>
      <c r="E118" s="13"/>
      <c r="F118" s="13" t="s">
        <v>9</v>
      </c>
      <c r="G118" s="13" t="s">
        <v>41</v>
      </c>
      <c r="H118" s="13" t="s">
        <v>42</v>
      </c>
    </row>
    <row r="119" spans="1:8" x14ac:dyDescent="0.25">
      <c r="A119" s="13" t="s">
        <v>284</v>
      </c>
      <c r="B119" s="13">
        <v>1556</v>
      </c>
      <c r="C119" s="13" t="s">
        <v>311</v>
      </c>
      <c r="D119" s="13"/>
      <c r="E119" s="13"/>
      <c r="F119" s="13" t="s">
        <v>9</v>
      </c>
      <c r="G119" s="13" t="s">
        <v>41</v>
      </c>
      <c r="H119" s="13" t="s">
        <v>42</v>
      </c>
    </row>
    <row r="120" spans="1:8" x14ac:dyDescent="0.25">
      <c r="A120" s="13" t="s">
        <v>284</v>
      </c>
      <c r="B120" s="13">
        <v>1129</v>
      </c>
      <c r="C120" s="13" t="s">
        <v>298</v>
      </c>
      <c r="D120" s="13"/>
      <c r="E120" s="13"/>
      <c r="F120" s="13" t="s">
        <v>9</v>
      </c>
      <c r="G120" s="13" t="s">
        <v>84</v>
      </c>
      <c r="H120" s="13" t="s">
        <v>85</v>
      </c>
    </row>
    <row r="121" spans="1:8" x14ac:dyDescent="0.25">
      <c r="A121" s="13" t="s">
        <v>284</v>
      </c>
      <c r="B121" s="13">
        <v>1556</v>
      </c>
      <c r="C121" s="13" t="s">
        <v>311</v>
      </c>
      <c r="D121" s="13"/>
      <c r="E121" s="13"/>
      <c r="F121" s="13" t="s">
        <v>9</v>
      </c>
      <c r="G121" s="13" t="s">
        <v>22</v>
      </c>
      <c r="H121" s="13" t="s">
        <v>23</v>
      </c>
    </row>
    <row r="122" spans="1:8" x14ac:dyDescent="0.25">
      <c r="A122" s="13" t="s">
        <v>284</v>
      </c>
      <c r="B122" s="13">
        <v>1379</v>
      </c>
      <c r="C122" s="13" t="s">
        <v>60</v>
      </c>
      <c r="D122" s="13"/>
      <c r="E122" s="13"/>
      <c r="F122" s="13" t="s">
        <v>9</v>
      </c>
      <c r="G122" s="13" t="s">
        <v>22</v>
      </c>
      <c r="H122" s="13" t="s">
        <v>23</v>
      </c>
    </row>
    <row r="123" spans="1:8" x14ac:dyDescent="0.25">
      <c r="A123" s="13" t="s">
        <v>284</v>
      </c>
      <c r="B123" s="13">
        <v>1379</v>
      </c>
      <c r="C123" s="13" t="s">
        <v>60</v>
      </c>
      <c r="D123" s="13"/>
      <c r="E123" s="13"/>
      <c r="F123" s="13" t="s">
        <v>9</v>
      </c>
      <c r="G123" s="13" t="s">
        <v>10</v>
      </c>
      <c r="H123" s="13" t="s">
        <v>11</v>
      </c>
    </row>
    <row r="124" spans="1:8" x14ac:dyDescent="0.25">
      <c r="A124" s="13" t="s">
        <v>284</v>
      </c>
      <c r="B124" s="13">
        <v>1556</v>
      </c>
      <c r="C124" s="13" t="s">
        <v>311</v>
      </c>
      <c r="D124" s="13"/>
      <c r="E124" s="13"/>
      <c r="F124" s="13" t="s">
        <v>9</v>
      </c>
      <c r="G124" s="13" t="s">
        <v>10</v>
      </c>
      <c r="H124" s="13" t="s">
        <v>11</v>
      </c>
    </row>
    <row r="125" spans="1:8" x14ac:dyDescent="0.25">
      <c r="A125" s="13" t="s">
        <v>284</v>
      </c>
      <c r="B125" s="13">
        <v>1393</v>
      </c>
      <c r="C125" s="13" t="s">
        <v>267</v>
      </c>
      <c r="D125" s="13"/>
      <c r="E125" s="13"/>
      <c r="F125" s="13" t="s">
        <v>9</v>
      </c>
      <c r="G125" s="13" t="s">
        <v>37</v>
      </c>
      <c r="H125" s="13" t="s">
        <v>38</v>
      </c>
    </row>
    <row r="126" spans="1:8" x14ac:dyDescent="0.25">
      <c r="A126" s="13" t="s">
        <v>284</v>
      </c>
      <c r="B126" s="13">
        <v>1556</v>
      </c>
      <c r="C126" s="13" t="s">
        <v>311</v>
      </c>
      <c r="D126" s="13"/>
      <c r="E126" s="13"/>
      <c r="F126" s="13" t="s">
        <v>9</v>
      </c>
      <c r="G126" s="13" t="s">
        <v>14</v>
      </c>
      <c r="H126" s="13" t="s">
        <v>15</v>
      </c>
    </row>
    <row r="127" spans="1:8" x14ac:dyDescent="0.25">
      <c r="A127" s="13" t="s">
        <v>284</v>
      </c>
      <c r="B127" s="13">
        <v>1379</v>
      </c>
      <c r="C127" s="13" t="s">
        <v>60</v>
      </c>
      <c r="D127" s="13"/>
      <c r="E127" s="13"/>
      <c r="F127" s="13" t="s">
        <v>9</v>
      </c>
      <c r="G127" s="13" t="s">
        <v>14</v>
      </c>
      <c r="H127" s="13" t="s">
        <v>15</v>
      </c>
    </row>
    <row r="128" spans="1:8" x14ac:dyDescent="0.25">
      <c r="A128" s="13" t="s">
        <v>284</v>
      </c>
      <c r="B128" s="13">
        <v>1129</v>
      </c>
      <c r="C128" s="13" t="s">
        <v>298</v>
      </c>
      <c r="D128" s="13"/>
      <c r="E128" s="13"/>
      <c r="F128" s="13" t="s">
        <v>9</v>
      </c>
      <c r="G128" s="13" t="s">
        <v>14</v>
      </c>
      <c r="H128" s="13" t="s">
        <v>15</v>
      </c>
    </row>
    <row r="129" spans="1:8" x14ac:dyDescent="0.25">
      <c r="A129" s="13" t="s">
        <v>284</v>
      </c>
      <c r="B129" s="13">
        <v>1129</v>
      </c>
      <c r="C129" s="13" t="s">
        <v>298</v>
      </c>
      <c r="D129" s="13"/>
      <c r="E129" s="13"/>
      <c r="F129" s="13" t="s">
        <v>9</v>
      </c>
      <c r="G129" s="13" t="s">
        <v>10</v>
      </c>
      <c r="H129" s="13" t="s">
        <v>11</v>
      </c>
    </row>
    <row r="130" spans="1:8" x14ac:dyDescent="0.25">
      <c r="A130" s="13" t="s">
        <v>284</v>
      </c>
      <c r="B130" s="13">
        <v>1393</v>
      </c>
      <c r="C130" s="13" t="s">
        <v>267</v>
      </c>
      <c r="D130" s="13"/>
      <c r="E130" s="13"/>
      <c r="F130" s="13" t="s">
        <v>9</v>
      </c>
      <c r="G130" s="13" t="s">
        <v>72</v>
      </c>
      <c r="H130" s="13" t="s">
        <v>73</v>
      </c>
    </row>
    <row r="131" spans="1:8" x14ac:dyDescent="0.25">
      <c r="A131" s="13" t="s">
        <v>284</v>
      </c>
      <c r="B131" s="13">
        <v>1412</v>
      </c>
      <c r="C131" s="13" t="s">
        <v>295</v>
      </c>
      <c r="D131" s="13"/>
      <c r="E131" s="13"/>
      <c r="F131" s="13" t="s">
        <v>9</v>
      </c>
      <c r="G131" s="13" t="s">
        <v>14</v>
      </c>
      <c r="H131" s="13" t="s">
        <v>15</v>
      </c>
    </row>
    <row r="132" spans="1:8" x14ac:dyDescent="0.25">
      <c r="A132" s="13" t="s">
        <v>284</v>
      </c>
      <c r="B132" s="13">
        <v>1545</v>
      </c>
      <c r="C132" s="13" t="s">
        <v>316</v>
      </c>
      <c r="D132" s="13"/>
      <c r="E132" s="13"/>
      <c r="F132" s="13" t="s">
        <v>9</v>
      </c>
      <c r="G132" s="13" t="s">
        <v>14</v>
      </c>
      <c r="H132" s="13" t="s">
        <v>15</v>
      </c>
    </row>
    <row r="133" spans="1:8" x14ac:dyDescent="0.25">
      <c r="A133" s="13" t="s">
        <v>284</v>
      </c>
      <c r="B133" s="13">
        <v>1011</v>
      </c>
      <c r="C133" s="13" t="s">
        <v>376</v>
      </c>
      <c r="D133" s="13"/>
      <c r="E133" s="13"/>
      <c r="F133" s="13" t="s">
        <v>9</v>
      </c>
      <c r="G133" s="13" t="s">
        <v>41</v>
      </c>
      <c r="H133" s="13" t="s">
        <v>42</v>
      </c>
    </row>
    <row r="134" spans="1:8" x14ac:dyDescent="0.25">
      <c r="A134" s="13" t="s">
        <v>284</v>
      </c>
      <c r="B134" s="13">
        <v>1395</v>
      </c>
      <c r="C134" s="13" t="s">
        <v>166</v>
      </c>
      <c r="D134" s="13"/>
      <c r="E134" s="13"/>
      <c r="F134" s="13" t="s">
        <v>9</v>
      </c>
      <c r="G134" s="13" t="s">
        <v>14</v>
      </c>
      <c r="H134" s="13" t="s">
        <v>15</v>
      </c>
    </row>
    <row r="135" spans="1:8" x14ac:dyDescent="0.25">
      <c r="A135" s="13" t="s">
        <v>284</v>
      </c>
      <c r="B135" s="13">
        <v>1393</v>
      </c>
      <c r="C135" s="13" t="s">
        <v>267</v>
      </c>
      <c r="D135" s="13"/>
      <c r="E135" s="13"/>
      <c r="F135" s="13" t="s">
        <v>9</v>
      </c>
      <c r="G135" s="13" t="s">
        <v>22</v>
      </c>
      <c r="H135" s="13" t="s">
        <v>23</v>
      </c>
    </row>
    <row r="136" spans="1:8" x14ac:dyDescent="0.25">
      <c r="A136" s="13" t="s">
        <v>284</v>
      </c>
      <c r="B136" s="13">
        <v>1379</v>
      </c>
      <c r="C136" s="13" t="s">
        <v>60</v>
      </c>
      <c r="D136" s="13"/>
      <c r="E136" s="13"/>
      <c r="F136" s="13" t="s">
        <v>9</v>
      </c>
      <c r="G136" s="13" t="s">
        <v>31</v>
      </c>
      <c r="H136" s="13" t="s">
        <v>32</v>
      </c>
    </row>
    <row r="137" spans="1:8" x14ac:dyDescent="0.25">
      <c r="A137" s="13" t="s">
        <v>284</v>
      </c>
      <c r="B137" s="13">
        <v>1393</v>
      </c>
      <c r="C137" s="13" t="s">
        <v>267</v>
      </c>
      <c r="D137" s="13"/>
      <c r="E137" s="13"/>
      <c r="F137" s="13" t="s">
        <v>9</v>
      </c>
      <c r="G137" s="13" t="s">
        <v>41</v>
      </c>
      <c r="H137" s="13" t="s">
        <v>42</v>
      </c>
    </row>
    <row r="138" spans="1:8" x14ac:dyDescent="0.25">
      <c r="A138" s="13" t="s">
        <v>284</v>
      </c>
      <c r="B138" s="13">
        <v>1393</v>
      </c>
      <c r="C138" s="13" t="s">
        <v>267</v>
      </c>
      <c r="D138" s="13"/>
      <c r="E138" s="13"/>
      <c r="F138" s="13" t="s">
        <v>9</v>
      </c>
      <c r="G138" s="13" t="s">
        <v>84</v>
      </c>
      <c r="H138" s="13" t="s">
        <v>85</v>
      </c>
    </row>
    <row r="139" spans="1:8" x14ac:dyDescent="0.25">
      <c r="A139" s="13" t="s">
        <v>284</v>
      </c>
      <c r="B139" s="13">
        <v>1158</v>
      </c>
      <c r="C139" s="13" t="s">
        <v>321</v>
      </c>
      <c r="D139" s="13"/>
      <c r="E139" s="13"/>
      <c r="F139" s="13" t="s">
        <v>9</v>
      </c>
      <c r="G139" s="13" t="s">
        <v>41</v>
      </c>
      <c r="H139" s="13" t="s">
        <v>42</v>
      </c>
    </row>
    <row r="140" spans="1:8" x14ac:dyDescent="0.25">
      <c r="A140" s="13" t="s">
        <v>284</v>
      </c>
      <c r="B140" s="13">
        <v>1129</v>
      </c>
      <c r="C140" s="13" t="s">
        <v>298</v>
      </c>
      <c r="D140" s="13"/>
      <c r="E140" s="13"/>
      <c r="F140" s="13" t="s">
        <v>9</v>
      </c>
      <c r="G140" s="13" t="s">
        <v>31</v>
      </c>
      <c r="H140" s="13" t="s">
        <v>32</v>
      </c>
    </row>
    <row r="141" spans="1:8" x14ac:dyDescent="0.25">
      <c r="A141" s="13" t="s">
        <v>284</v>
      </c>
      <c r="B141" s="13">
        <v>1158</v>
      </c>
      <c r="C141" s="13" t="s">
        <v>321</v>
      </c>
      <c r="D141" s="13"/>
      <c r="E141" s="13"/>
      <c r="F141" s="13" t="s">
        <v>9</v>
      </c>
      <c r="G141" s="13" t="s">
        <v>22</v>
      </c>
      <c r="H141" s="13" t="s">
        <v>23</v>
      </c>
    </row>
    <row r="142" spans="1:8" x14ac:dyDescent="0.25">
      <c r="A142" s="13" t="s">
        <v>284</v>
      </c>
      <c r="B142" s="13">
        <v>1379</v>
      </c>
      <c r="C142" s="13" t="s">
        <v>60</v>
      </c>
      <c r="D142" s="13"/>
      <c r="E142" s="13"/>
      <c r="F142" s="13" t="s">
        <v>9</v>
      </c>
      <c r="G142" s="13" t="s">
        <v>72</v>
      </c>
      <c r="H142" s="13" t="s">
        <v>73</v>
      </c>
    </row>
    <row r="143" spans="1:8" x14ac:dyDescent="0.25">
      <c r="A143" s="13" t="s">
        <v>284</v>
      </c>
      <c r="B143" s="13">
        <v>1556</v>
      </c>
      <c r="C143" s="13" t="s">
        <v>311</v>
      </c>
      <c r="D143" s="13"/>
      <c r="E143" s="13"/>
      <c r="F143" s="13" t="s">
        <v>9</v>
      </c>
      <c r="G143" s="13" t="s">
        <v>72</v>
      </c>
      <c r="H143" s="13" t="s">
        <v>73</v>
      </c>
    </row>
    <row r="144" spans="1:8" x14ac:dyDescent="0.25">
      <c r="A144" s="13" t="s">
        <v>284</v>
      </c>
      <c r="B144" s="13">
        <v>1175</v>
      </c>
      <c r="C144" s="13" t="s">
        <v>395</v>
      </c>
      <c r="D144" s="13"/>
      <c r="E144" s="13"/>
      <c r="F144" s="13" t="s">
        <v>9</v>
      </c>
      <c r="G144" s="13" t="s">
        <v>41</v>
      </c>
      <c r="H144" s="13" t="s">
        <v>42</v>
      </c>
    </row>
    <row r="145" spans="1:8" x14ac:dyDescent="0.25">
      <c r="A145" s="13" t="s">
        <v>284</v>
      </c>
      <c r="B145" s="13">
        <v>1158</v>
      </c>
      <c r="C145" s="13" t="s">
        <v>321</v>
      </c>
      <c r="D145" s="13"/>
      <c r="E145" s="13"/>
      <c r="F145" s="13" t="s">
        <v>9</v>
      </c>
      <c r="G145" s="13" t="s">
        <v>14</v>
      </c>
      <c r="H145" s="13" t="s">
        <v>15</v>
      </c>
    </row>
    <row r="146" spans="1:8" x14ac:dyDescent="0.25">
      <c r="A146" s="13" t="s">
        <v>284</v>
      </c>
      <c r="B146" s="13">
        <v>1158</v>
      </c>
      <c r="C146" s="13" t="s">
        <v>321</v>
      </c>
      <c r="D146" s="13"/>
      <c r="E146" s="13"/>
      <c r="F146" s="13" t="s">
        <v>9</v>
      </c>
      <c r="G146" s="13" t="s">
        <v>10</v>
      </c>
      <c r="H146" s="13" t="s">
        <v>11</v>
      </c>
    </row>
    <row r="147" spans="1:8" x14ac:dyDescent="0.25">
      <c r="A147" s="13" t="s">
        <v>284</v>
      </c>
      <c r="B147" s="13">
        <v>1393</v>
      </c>
      <c r="C147" s="13" t="s">
        <v>267</v>
      </c>
      <c r="D147" s="13"/>
      <c r="E147" s="13"/>
      <c r="F147" s="13" t="s">
        <v>9</v>
      </c>
      <c r="G147" s="13" t="s">
        <v>10</v>
      </c>
      <c r="H147" s="13" t="s">
        <v>11</v>
      </c>
    </row>
    <row r="148" spans="1:8" x14ac:dyDescent="0.25">
      <c r="A148" s="13" t="s">
        <v>284</v>
      </c>
      <c r="B148" s="13">
        <v>1395</v>
      </c>
      <c r="C148" s="13" t="s">
        <v>166</v>
      </c>
      <c r="D148" s="13"/>
      <c r="E148" s="13"/>
      <c r="F148" s="13" t="s">
        <v>9</v>
      </c>
      <c r="G148" s="13" t="s">
        <v>22</v>
      </c>
      <c r="H148" s="13" t="s">
        <v>23</v>
      </c>
    </row>
    <row r="149" spans="1:8" x14ac:dyDescent="0.25">
      <c r="A149" s="13" t="s">
        <v>284</v>
      </c>
      <c r="B149" s="13">
        <v>1379</v>
      </c>
      <c r="C149" s="13" t="s">
        <v>60</v>
      </c>
      <c r="D149" s="13"/>
      <c r="E149" s="13"/>
      <c r="F149" s="13" t="s">
        <v>9</v>
      </c>
      <c r="G149" s="13" t="s">
        <v>37</v>
      </c>
      <c r="H149" s="13" t="s">
        <v>38</v>
      </c>
    </row>
    <row r="150" spans="1:8" x14ac:dyDescent="0.25">
      <c r="A150" s="13" t="s">
        <v>284</v>
      </c>
      <c r="B150" s="13">
        <v>1556</v>
      </c>
      <c r="C150" s="13" t="s">
        <v>311</v>
      </c>
      <c r="D150" s="13"/>
      <c r="E150" s="13"/>
      <c r="F150" s="13" t="s">
        <v>9</v>
      </c>
      <c r="G150" s="13" t="s">
        <v>37</v>
      </c>
      <c r="H150" s="13" t="s">
        <v>38</v>
      </c>
    </row>
    <row r="151" spans="1:8" x14ac:dyDescent="0.25">
      <c r="A151" s="13" t="s">
        <v>284</v>
      </c>
      <c r="B151" s="13">
        <v>1393</v>
      </c>
      <c r="C151" s="13" t="s">
        <v>267</v>
      </c>
      <c r="D151" s="13"/>
      <c r="E151" s="13"/>
      <c r="F151" s="13" t="s">
        <v>9</v>
      </c>
      <c r="G151" s="13" t="s">
        <v>14</v>
      </c>
      <c r="H151" s="13" t="s">
        <v>15</v>
      </c>
    </row>
    <row r="152" spans="1:8" x14ac:dyDescent="0.25">
      <c r="A152" s="13" t="s">
        <v>284</v>
      </c>
      <c r="B152" s="13">
        <v>1097</v>
      </c>
      <c r="C152" s="13" t="s">
        <v>403</v>
      </c>
      <c r="D152" s="13"/>
      <c r="E152" s="13"/>
      <c r="F152" s="13" t="s">
        <v>9</v>
      </c>
      <c r="G152" s="13" t="s">
        <v>41</v>
      </c>
      <c r="H152" s="13" t="s">
        <v>42</v>
      </c>
    </row>
    <row r="153" spans="1:8" x14ac:dyDescent="0.25">
      <c r="A153" s="13" t="s">
        <v>284</v>
      </c>
      <c r="B153" s="13">
        <v>1395</v>
      </c>
      <c r="C153" s="13" t="s">
        <v>166</v>
      </c>
      <c r="D153" s="13"/>
      <c r="E153" s="13"/>
      <c r="F153" s="13" t="s">
        <v>9</v>
      </c>
      <c r="G153" s="13" t="s">
        <v>41</v>
      </c>
      <c r="H153" s="13" t="s">
        <v>42</v>
      </c>
    </row>
    <row r="154" spans="1:8" x14ac:dyDescent="0.25">
      <c r="A154" s="13" t="s">
        <v>404</v>
      </c>
      <c r="B154" s="13">
        <v>1331</v>
      </c>
      <c r="C154" s="13" t="s">
        <v>49</v>
      </c>
      <c r="D154" s="13"/>
      <c r="E154" s="13"/>
      <c r="F154" s="13" t="s">
        <v>9</v>
      </c>
      <c r="G154" s="13" t="s">
        <v>31</v>
      </c>
      <c r="H154" s="13" t="s">
        <v>32</v>
      </c>
    </row>
    <row r="155" spans="1:8" x14ac:dyDescent="0.25">
      <c r="A155" s="13" t="s">
        <v>404</v>
      </c>
      <c r="B155" s="13">
        <v>1332</v>
      </c>
      <c r="C155" s="13" t="s">
        <v>455</v>
      </c>
      <c r="D155" s="13"/>
      <c r="E155" s="13"/>
      <c r="F155" s="13" t="s">
        <v>9</v>
      </c>
      <c r="G155" s="13" t="s">
        <v>31</v>
      </c>
      <c r="H155" s="13" t="s">
        <v>32</v>
      </c>
    </row>
    <row r="156" spans="1:8" x14ac:dyDescent="0.25">
      <c r="A156" s="13" t="s">
        <v>404</v>
      </c>
      <c r="B156" s="13">
        <v>1552</v>
      </c>
      <c r="C156" s="13" t="s">
        <v>116</v>
      </c>
      <c r="D156" s="13"/>
      <c r="E156" s="13"/>
      <c r="F156" s="13" t="s">
        <v>9</v>
      </c>
      <c r="G156" s="13" t="s">
        <v>10</v>
      </c>
      <c r="H156" s="13" t="s">
        <v>11</v>
      </c>
    </row>
    <row r="157" spans="1:8" x14ac:dyDescent="0.25">
      <c r="A157" s="13" t="s">
        <v>404</v>
      </c>
      <c r="B157" s="13">
        <v>1552</v>
      </c>
      <c r="C157" s="13" t="s">
        <v>116</v>
      </c>
      <c r="D157" s="13"/>
      <c r="E157" s="13"/>
      <c r="F157" s="13" t="s">
        <v>9</v>
      </c>
      <c r="G157" s="13" t="s">
        <v>41</v>
      </c>
      <c r="H157" s="13" t="s">
        <v>42</v>
      </c>
    </row>
    <row r="158" spans="1:8" x14ac:dyDescent="0.25">
      <c r="A158" s="13" t="s">
        <v>404</v>
      </c>
      <c r="B158" s="13">
        <v>1554</v>
      </c>
      <c r="C158" s="13" t="s">
        <v>90</v>
      </c>
      <c r="D158" s="13"/>
      <c r="E158" s="13"/>
      <c r="F158" s="13" t="s">
        <v>9</v>
      </c>
      <c r="G158" s="13" t="s">
        <v>72</v>
      </c>
      <c r="H158" s="13" t="s">
        <v>73</v>
      </c>
    </row>
    <row r="159" spans="1:8" x14ac:dyDescent="0.25">
      <c r="A159" s="13" t="s">
        <v>404</v>
      </c>
      <c r="B159" s="13">
        <v>1552</v>
      </c>
      <c r="C159" s="13" t="s">
        <v>116</v>
      </c>
      <c r="D159" s="13"/>
      <c r="E159" s="13"/>
      <c r="F159" s="13" t="s">
        <v>9</v>
      </c>
      <c r="G159" s="13" t="s">
        <v>22</v>
      </c>
      <c r="H159" s="13" t="s">
        <v>23</v>
      </c>
    </row>
    <row r="160" spans="1:8" x14ac:dyDescent="0.25">
      <c r="A160" s="13" t="s">
        <v>404</v>
      </c>
      <c r="B160" s="13">
        <v>1331</v>
      </c>
      <c r="C160" s="13" t="s">
        <v>49</v>
      </c>
      <c r="D160" s="13"/>
      <c r="E160" s="13"/>
      <c r="F160" s="13" t="s">
        <v>9</v>
      </c>
      <c r="G160" s="13" t="s">
        <v>72</v>
      </c>
      <c r="H160" s="13" t="s">
        <v>73</v>
      </c>
    </row>
    <row r="161" spans="1:8" x14ac:dyDescent="0.25">
      <c r="A161" s="13" t="s">
        <v>404</v>
      </c>
      <c r="B161" s="13">
        <v>1332</v>
      </c>
      <c r="C161" s="13" t="s">
        <v>455</v>
      </c>
      <c r="D161" s="13"/>
      <c r="E161" s="13"/>
      <c r="F161" s="13" t="s">
        <v>9</v>
      </c>
      <c r="G161" s="13" t="s">
        <v>72</v>
      </c>
      <c r="H161" s="13" t="s">
        <v>73</v>
      </c>
    </row>
    <row r="162" spans="1:8" x14ac:dyDescent="0.25">
      <c r="A162" s="13" t="s">
        <v>404</v>
      </c>
      <c r="B162" s="13">
        <v>1332</v>
      </c>
      <c r="C162" s="13" t="s">
        <v>455</v>
      </c>
      <c r="D162" s="13"/>
      <c r="E162" s="13"/>
      <c r="F162" s="13" t="s">
        <v>9</v>
      </c>
      <c r="G162" s="13" t="s">
        <v>41</v>
      </c>
      <c r="H162" s="13" t="s">
        <v>42</v>
      </c>
    </row>
    <row r="163" spans="1:8" x14ac:dyDescent="0.25">
      <c r="A163" s="13" t="s">
        <v>404</v>
      </c>
      <c r="B163" s="13">
        <v>1331</v>
      </c>
      <c r="C163" s="13" t="s">
        <v>49</v>
      </c>
      <c r="D163" s="13"/>
      <c r="E163" s="13"/>
      <c r="F163" s="13" t="s">
        <v>9</v>
      </c>
      <c r="G163" s="13" t="s">
        <v>84</v>
      </c>
      <c r="H163" s="13" t="s">
        <v>85</v>
      </c>
    </row>
    <row r="164" spans="1:8" x14ac:dyDescent="0.25">
      <c r="A164" s="13" t="s">
        <v>404</v>
      </c>
      <c r="B164" s="13">
        <v>1332</v>
      </c>
      <c r="C164" s="13" t="s">
        <v>455</v>
      </c>
      <c r="D164" s="13"/>
      <c r="E164" s="13"/>
      <c r="F164" s="13" t="s">
        <v>9</v>
      </c>
      <c r="G164" s="13" t="s">
        <v>22</v>
      </c>
      <c r="H164" s="13" t="s">
        <v>23</v>
      </c>
    </row>
    <row r="165" spans="1:8" x14ac:dyDescent="0.25">
      <c r="A165" s="13" t="s">
        <v>404</v>
      </c>
      <c r="B165" s="13">
        <v>1554</v>
      </c>
      <c r="C165" s="13" t="s">
        <v>90</v>
      </c>
      <c r="D165" s="13"/>
      <c r="E165" s="13"/>
      <c r="F165" s="13" t="s">
        <v>9</v>
      </c>
      <c r="G165" s="13" t="s">
        <v>41</v>
      </c>
      <c r="H165" s="13" t="s">
        <v>42</v>
      </c>
    </row>
    <row r="166" spans="1:8" x14ac:dyDescent="0.25">
      <c r="A166" s="13" t="s">
        <v>404</v>
      </c>
      <c r="B166" s="13">
        <v>1331</v>
      </c>
      <c r="C166" s="13" t="s">
        <v>49</v>
      </c>
      <c r="D166" s="13"/>
      <c r="E166" s="13"/>
      <c r="F166" s="13" t="s">
        <v>9</v>
      </c>
      <c r="G166" s="13" t="s">
        <v>22</v>
      </c>
      <c r="H166" s="13" t="s">
        <v>23</v>
      </c>
    </row>
    <row r="167" spans="1:8" x14ac:dyDescent="0.25">
      <c r="A167" s="13" t="s">
        <v>404</v>
      </c>
      <c r="B167" s="13">
        <v>1552</v>
      </c>
      <c r="C167" s="13" t="s">
        <v>116</v>
      </c>
      <c r="D167" s="13"/>
      <c r="E167" s="13"/>
      <c r="F167" s="13" t="s">
        <v>9</v>
      </c>
      <c r="G167" s="13" t="s">
        <v>72</v>
      </c>
      <c r="H167" s="13" t="s">
        <v>73</v>
      </c>
    </row>
    <row r="168" spans="1:8" x14ac:dyDescent="0.25">
      <c r="A168" s="13" t="s">
        <v>404</v>
      </c>
      <c r="B168" s="13">
        <v>1331</v>
      </c>
      <c r="C168" s="13" t="s">
        <v>49</v>
      </c>
      <c r="D168" s="13"/>
      <c r="E168" s="13"/>
      <c r="F168" s="13" t="s">
        <v>9</v>
      </c>
      <c r="G168" s="13" t="s">
        <v>41</v>
      </c>
      <c r="H168" s="13" t="s">
        <v>42</v>
      </c>
    </row>
    <row r="169" spans="1:8" x14ac:dyDescent="0.25">
      <c r="A169" s="13" t="s">
        <v>404</v>
      </c>
      <c r="B169" s="13">
        <v>1554</v>
      </c>
      <c r="C169" s="13" t="s">
        <v>90</v>
      </c>
      <c r="D169" s="13"/>
      <c r="E169" s="13"/>
      <c r="F169" s="13" t="s">
        <v>9</v>
      </c>
      <c r="G169" s="13" t="s">
        <v>22</v>
      </c>
      <c r="H169" s="13" t="s">
        <v>23</v>
      </c>
    </row>
    <row r="170" spans="1:8" x14ac:dyDescent="0.25">
      <c r="A170" s="13" t="s">
        <v>404</v>
      </c>
      <c r="B170" s="13">
        <v>1331</v>
      </c>
      <c r="C170" s="13" t="s">
        <v>49</v>
      </c>
      <c r="D170" s="13"/>
      <c r="E170" s="13"/>
      <c r="F170" s="13" t="s">
        <v>9</v>
      </c>
      <c r="G170" s="13" t="s">
        <v>14</v>
      </c>
      <c r="H170" s="13" t="s">
        <v>15</v>
      </c>
    </row>
    <row r="171" spans="1:8" x14ac:dyDescent="0.25">
      <c r="A171" s="13" t="s">
        <v>404</v>
      </c>
      <c r="B171" s="13">
        <v>1331</v>
      </c>
      <c r="C171" s="13" t="s">
        <v>49</v>
      </c>
      <c r="D171" s="13"/>
      <c r="E171" s="13"/>
      <c r="F171" s="13" t="s">
        <v>9</v>
      </c>
      <c r="G171" s="13" t="s">
        <v>10</v>
      </c>
      <c r="H171" s="13" t="s">
        <v>11</v>
      </c>
    </row>
    <row r="172" spans="1:8" x14ac:dyDescent="0.25">
      <c r="A172" s="13" t="s">
        <v>404</v>
      </c>
      <c r="B172" s="13">
        <v>1554</v>
      </c>
      <c r="C172" s="13" t="s">
        <v>90</v>
      </c>
      <c r="D172" s="13"/>
      <c r="E172" s="13"/>
      <c r="F172" s="13" t="s">
        <v>9</v>
      </c>
      <c r="G172" s="13" t="s">
        <v>14</v>
      </c>
      <c r="H172" s="13" t="s">
        <v>15</v>
      </c>
    </row>
    <row r="173" spans="1:8" x14ac:dyDescent="0.25">
      <c r="A173" s="13" t="s">
        <v>404</v>
      </c>
      <c r="B173" s="13">
        <v>1554</v>
      </c>
      <c r="C173" s="13" t="s">
        <v>90</v>
      </c>
      <c r="D173" s="13"/>
      <c r="E173" s="13"/>
      <c r="F173" s="13" t="s">
        <v>9</v>
      </c>
      <c r="G173" s="13" t="s">
        <v>10</v>
      </c>
      <c r="H173" s="13" t="s">
        <v>11</v>
      </c>
    </row>
    <row r="174" spans="1:8" x14ac:dyDescent="0.25">
      <c r="A174" s="13" t="s">
        <v>404</v>
      </c>
      <c r="B174" s="13">
        <v>1099</v>
      </c>
      <c r="C174" s="13" t="s">
        <v>141</v>
      </c>
      <c r="D174" s="13"/>
      <c r="E174" s="13"/>
      <c r="F174" s="13" t="s">
        <v>9</v>
      </c>
      <c r="G174" s="13" t="s">
        <v>41</v>
      </c>
      <c r="H174" s="13" t="s">
        <v>42</v>
      </c>
    </row>
    <row r="175" spans="1:8" x14ac:dyDescent="0.25">
      <c r="A175" s="13" t="s">
        <v>404</v>
      </c>
      <c r="B175" s="13">
        <v>1099</v>
      </c>
      <c r="C175" s="13" t="s">
        <v>141</v>
      </c>
      <c r="D175" s="13"/>
      <c r="E175" s="13"/>
      <c r="F175" s="13" t="s">
        <v>9</v>
      </c>
      <c r="G175" s="13" t="s">
        <v>22</v>
      </c>
      <c r="H175" s="13" t="s">
        <v>23</v>
      </c>
    </row>
    <row r="176" spans="1:8" x14ac:dyDescent="0.25">
      <c r="A176" s="13" t="s">
        <v>404</v>
      </c>
      <c r="B176" s="13">
        <v>1332</v>
      </c>
      <c r="C176" s="13" t="s">
        <v>455</v>
      </c>
      <c r="D176" s="13"/>
      <c r="E176" s="13"/>
      <c r="F176" s="13" t="s">
        <v>9</v>
      </c>
      <c r="G176" s="13" t="s">
        <v>10</v>
      </c>
      <c r="H176" s="13" t="s">
        <v>11</v>
      </c>
    </row>
    <row r="177" spans="1:8" x14ac:dyDescent="0.25">
      <c r="A177" s="13" t="s">
        <v>404</v>
      </c>
      <c r="B177" s="13">
        <v>1332</v>
      </c>
      <c r="C177" s="13" t="s">
        <v>455</v>
      </c>
      <c r="D177" s="13"/>
      <c r="E177" s="13"/>
      <c r="F177" s="13" t="s">
        <v>9</v>
      </c>
      <c r="G177" s="13" t="s">
        <v>14</v>
      </c>
      <c r="H177" s="13" t="s">
        <v>15</v>
      </c>
    </row>
    <row r="178" spans="1:8" x14ac:dyDescent="0.25">
      <c r="A178" s="13" t="s">
        <v>404</v>
      </c>
      <c r="B178" s="13">
        <v>1552</v>
      </c>
      <c r="C178" s="13" t="s">
        <v>116</v>
      </c>
      <c r="D178" s="13"/>
      <c r="E178" s="13"/>
      <c r="F178" s="13" t="s">
        <v>9</v>
      </c>
      <c r="G178" s="13" t="s">
        <v>31</v>
      </c>
      <c r="H178" s="13" t="s">
        <v>32</v>
      </c>
    </row>
    <row r="179" spans="1:8" x14ac:dyDescent="0.25">
      <c r="A179" s="13" t="s">
        <v>466</v>
      </c>
      <c r="B179" s="13">
        <v>1331</v>
      </c>
      <c r="C179" s="13" t="s">
        <v>49</v>
      </c>
      <c r="D179" s="13"/>
      <c r="E179" s="13"/>
      <c r="F179" s="13" t="s">
        <v>9</v>
      </c>
      <c r="G179" s="13" t="s">
        <v>31</v>
      </c>
      <c r="H179" s="13" t="s">
        <v>32</v>
      </c>
    </row>
    <row r="180" spans="1:8" x14ac:dyDescent="0.25">
      <c r="A180" s="13" t="s">
        <v>466</v>
      </c>
      <c r="B180" s="13">
        <v>1099</v>
      </c>
      <c r="C180" s="13" t="s">
        <v>141</v>
      </c>
      <c r="D180" s="13"/>
      <c r="E180" s="13"/>
      <c r="F180" s="13" t="s">
        <v>9</v>
      </c>
      <c r="G180" s="13" t="s">
        <v>72</v>
      </c>
      <c r="H180" s="13" t="s">
        <v>73</v>
      </c>
    </row>
    <row r="181" spans="1:8" x14ac:dyDescent="0.25">
      <c r="A181" s="13" t="s">
        <v>466</v>
      </c>
      <c r="B181" s="13">
        <v>1099</v>
      </c>
      <c r="C181" s="13" t="s">
        <v>141</v>
      </c>
      <c r="D181" s="13"/>
      <c r="E181" s="13"/>
      <c r="F181" s="13" t="s">
        <v>9</v>
      </c>
      <c r="G181" s="13" t="s">
        <v>82</v>
      </c>
      <c r="H181" s="13" t="s">
        <v>83</v>
      </c>
    </row>
    <row r="182" spans="1:8" x14ac:dyDescent="0.25">
      <c r="A182" s="13" t="s">
        <v>466</v>
      </c>
      <c r="B182" s="13">
        <v>1099</v>
      </c>
      <c r="C182" s="13" t="s">
        <v>141</v>
      </c>
      <c r="D182" s="13"/>
      <c r="E182" s="13"/>
      <c r="F182" s="13" t="s">
        <v>9</v>
      </c>
      <c r="G182" s="13" t="s">
        <v>14</v>
      </c>
      <c r="H182" s="13" t="s">
        <v>15</v>
      </c>
    </row>
    <row r="183" spans="1:8" x14ac:dyDescent="0.25">
      <c r="A183" s="13" t="s">
        <v>466</v>
      </c>
      <c r="B183" s="13">
        <v>1099</v>
      </c>
      <c r="C183" s="13" t="s">
        <v>141</v>
      </c>
      <c r="D183" s="13"/>
      <c r="E183" s="13"/>
      <c r="F183" s="13" t="s">
        <v>9</v>
      </c>
      <c r="G183" s="13" t="s">
        <v>10</v>
      </c>
      <c r="H183" s="13" t="s">
        <v>11</v>
      </c>
    </row>
    <row r="184" spans="1:8" x14ac:dyDescent="0.25">
      <c r="A184" s="13" t="s">
        <v>466</v>
      </c>
      <c r="B184" s="13">
        <v>1554</v>
      </c>
      <c r="C184" s="13" t="s">
        <v>90</v>
      </c>
      <c r="D184" s="13"/>
      <c r="E184" s="13"/>
      <c r="F184" s="13" t="s">
        <v>9</v>
      </c>
      <c r="G184" s="13" t="s">
        <v>41</v>
      </c>
      <c r="H184" s="13" t="s">
        <v>42</v>
      </c>
    </row>
    <row r="185" spans="1:8" x14ac:dyDescent="0.25">
      <c r="A185" s="13" t="s">
        <v>466</v>
      </c>
      <c r="B185" s="13">
        <v>1331</v>
      </c>
      <c r="C185" s="13" t="s">
        <v>49</v>
      </c>
      <c r="D185" s="13"/>
      <c r="E185" s="13"/>
      <c r="F185" s="13" t="s">
        <v>9</v>
      </c>
      <c r="G185" s="13" t="s">
        <v>22</v>
      </c>
      <c r="H185" s="13" t="s">
        <v>23</v>
      </c>
    </row>
    <row r="186" spans="1:8" x14ac:dyDescent="0.25">
      <c r="A186" s="13" t="s">
        <v>466</v>
      </c>
      <c r="B186" s="13">
        <v>1379</v>
      </c>
      <c r="C186" s="13" t="s">
        <v>60</v>
      </c>
      <c r="D186" s="13"/>
      <c r="E186" s="13"/>
      <c r="F186" s="13" t="s">
        <v>9</v>
      </c>
      <c r="G186" s="13" t="s">
        <v>41</v>
      </c>
      <c r="H186" s="13" t="s">
        <v>42</v>
      </c>
    </row>
    <row r="187" spans="1:8" x14ac:dyDescent="0.25">
      <c r="A187" s="13" t="s">
        <v>466</v>
      </c>
      <c r="B187" s="13">
        <v>1331</v>
      </c>
      <c r="C187" s="13" t="s">
        <v>49</v>
      </c>
      <c r="D187" s="13"/>
      <c r="E187" s="13"/>
      <c r="F187" s="13" t="s">
        <v>9</v>
      </c>
      <c r="G187" s="13" t="s">
        <v>41</v>
      </c>
      <c r="H187" s="13" t="s">
        <v>42</v>
      </c>
    </row>
    <row r="188" spans="1:8" x14ac:dyDescent="0.25">
      <c r="A188" s="13" t="s">
        <v>466</v>
      </c>
      <c r="B188" s="13">
        <v>1331</v>
      </c>
      <c r="C188" s="13" t="s">
        <v>49</v>
      </c>
      <c r="D188" s="13"/>
      <c r="E188" s="13"/>
      <c r="F188" s="13" t="s">
        <v>9</v>
      </c>
      <c r="G188" s="13" t="s">
        <v>14</v>
      </c>
      <c r="H188" s="13" t="s">
        <v>15</v>
      </c>
    </row>
    <row r="189" spans="1:8" x14ac:dyDescent="0.25">
      <c r="A189" s="13" t="s">
        <v>466</v>
      </c>
      <c r="B189" s="13">
        <v>1331</v>
      </c>
      <c r="C189" s="13" t="s">
        <v>49</v>
      </c>
      <c r="D189" s="13"/>
      <c r="E189" s="13"/>
      <c r="F189" s="13" t="s">
        <v>9</v>
      </c>
      <c r="G189" s="13" t="s">
        <v>10</v>
      </c>
      <c r="H189" s="13" t="s">
        <v>11</v>
      </c>
    </row>
    <row r="190" spans="1:8" x14ac:dyDescent="0.25">
      <c r="A190" s="13" t="s">
        <v>466</v>
      </c>
      <c r="B190" s="13">
        <v>1554</v>
      </c>
      <c r="C190" s="13" t="s">
        <v>90</v>
      </c>
      <c r="D190" s="13"/>
      <c r="E190" s="13"/>
      <c r="F190" s="13" t="s">
        <v>9</v>
      </c>
      <c r="G190" s="13" t="s">
        <v>14</v>
      </c>
      <c r="H190" s="13" t="s">
        <v>15</v>
      </c>
    </row>
    <row r="191" spans="1:8" x14ac:dyDescent="0.25">
      <c r="A191" s="13" t="s">
        <v>466</v>
      </c>
      <c r="B191" s="13">
        <v>1554</v>
      </c>
      <c r="C191" s="13" t="s">
        <v>90</v>
      </c>
      <c r="D191" s="13"/>
      <c r="E191" s="13"/>
      <c r="F191" s="13" t="s">
        <v>9</v>
      </c>
      <c r="G191" s="13" t="s">
        <v>10</v>
      </c>
      <c r="H191" s="13" t="s">
        <v>11</v>
      </c>
    </row>
    <row r="192" spans="1:8" x14ac:dyDescent="0.25">
      <c r="A192" s="13" t="s">
        <v>466</v>
      </c>
      <c r="B192" s="13">
        <v>1099</v>
      </c>
      <c r="C192" s="13" t="s">
        <v>141</v>
      </c>
      <c r="D192" s="13"/>
      <c r="E192" s="13"/>
      <c r="F192" s="13" t="s">
        <v>9</v>
      </c>
      <c r="G192" s="13" t="s">
        <v>41</v>
      </c>
      <c r="H192" s="13" t="s">
        <v>42</v>
      </c>
    </row>
    <row r="193" spans="1:8" x14ac:dyDescent="0.25">
      <c r="A193" s="13" t="s">
        <v>466</v>
      </c>
      <c r="B193" s="13">
        <v>1099</v>
      </c>
      <c r="C193" s="13" t="s">
        <v>141</v>
      </c>
      <c r="D193" s="13"/>
      <c r="E193" s="13"/>
      <c r="F193" s="13" t="s">
        <v>9</v>
      </c>
      <c r="G193" s="13" t="s">
        <v>22</v>
      </c>
      <c r="H193" s="13" t="s">
        <v>23</v>
      </c>
    </row>
    <row r="194" spans="1:8" x14ac:dyDescent="0.25">
      <c r="A194" s="13" t="s">
        <v>469</v>
      </c>
      <c r="B194" s="13">
        <v>1123</v>
      </c>
      <c r="C194" s="13" t="s">
        <v>470</v>
      </c>
      <c r="D194" s="13"/>
      <c r="E194" s="13"/>
      <c r="F194" s="13" t="s">
        <v>9</v>
      </c>
      <c r="G194" s="13" t="s">
        <v>37</v>
      </c>
      <c r="H194" s="13" t="s">
        <v>38</v>
      </c>
    </row>
    <row r="195" spans="1:8" x14ac:dyDescent="0.25">
      <c r="A195" s="13" t="s">
        <v>469</v>
      </c>
      <c r="B195" s="13">
        <v>1276</v>
      </c>
      <c r="C195" s="13" t="s">
        <v>280</v>
      </c>
      <c r="D195" s="13"/>
      <c r="E195" s="13"/>
      <c r="F195" s="13" t="s">
        <v>9</v>
      </c>
      <c r="G195" s="13" t="s">
        <v>72</v>
      </c>
      <c r="H195" s="13" t="s">
        <v>73</v>
      </c>
    </row>
    <row r="196" spans="1:8" x14ac:dyDescent="0.25">
      <c r="A196" s="13" t="s">
        <v>469</v>
      </c>
      <c r="B196" s="13">
        <v>1170</v>
      </c>
      <c r="C196" s="13" t="s">
        <v>473</v>
      </c>
      <c r="D196" s="13"/>
      <c r="E196" s="13"/>
      <c r="F196" s="13" t="s">
        <v>9</v>
      </c>
      <c r="G196" s="13" t="s">
        <v>10</v>
      </c>
      <c r="H196" s="13" t="s">
        <v>11</v>
      </c>
    </row>
    <row r="197" spans="1:8" x14ac:dyDescent="0.25">
      <c r="A197" s="13" t="s">
        <v>469</v>
      </c>
      <c r="B197" s="13">
        <v>1123</v>
      </c>
      <c r="C197" s="13" t="s">
        <v>470</v>
      </c>
      <c r="D197" s="13"/>
      <c r="E197" s="13"/>
      <c r="F197" s="13" t="s">
        <v>9</v>
      </c>
      <c r="G197" s="13" t="s">
        <v>72</v>
      </c>
      <c r="H197" s="13" t="s">
        <v>73</v>
      </c>
    </row>
    <row r="198" spans="1:8" x14ac:dyDescent="0.25">
      <c r="A198" s="13" t="s">
        <v>469</v>
      </c>
      <c r="B198" s="13">
        <v>1276</v>
      </c>
      <c r="C198" s="13" t="s">
        <v>280</v>
      </c>
      <c r="D198" s="13"/>
      <c r="E198" s="13"/>
      <c r="F198" s="13" t="s">
        <v>9</v>
      </c>
      <c r="G198" s="13" t="s">
        <v>37</v>
      </c>
      <c r="H198" s="13" t="s">
        <v>38</v>
      </c>
    </row>
    <row r="199" spans="1:8" x14ac:dyDescent="0.25">
      <c r="A199" s="13" t="s">
        <v>469</v>
      </c>
      <c r="B199" s="13">
        <v>1552</v>
      </c>
      <c r="C199" s="13" t="s">
        <v>116</v>
      </c>
      <c r="D199" s="13"/>
      <c r="E199" s="13"/>
      <c r="F199" s="13" t="s">
        <v>9</v>
      </c>
      <c r="G199" s="13" t="s">
        <v>14</v>
      </c>
      <c r="H199" s="13" t="s">
        <v>15</v>
      </c>
    </row>
    <row r="200" spans="1:8" x14ac:dyDescent="0.25">
      <c r="A200" s="13" t="s">
        <v>469</v>
      </c>
      <c r="B200" s="13">
        <v>1552</v>
      </c>
      <c r="C200" s="13" t="s">
        <v>116</v>
      </c>
      <c r="D200" s="13"/>
      <c r="E200" s="13"/>
      <c r="F200" s="13" t="s">
        <v>9</v>
      </c>
      <c r="G200" s="13" t="s">
        <v>10</v>
      </c>
      <c r="H200" s="13" t="s">
        <v>11</v>
      </c>
    </row>
    <row r="201" spans="1:8" x14ac:dyDescent="0.25">
      <c r="A201" s="13" t="s">
        <v>469</v>
      </c>
      <c r="B201" s="13">
        <v>1552</v>
      </c>
      <c r="C201" s="13" t="s">
        <v>116</v>
      </c>
      <c r="D201" s="13"/>
      <c r="E201" s="13"/>
      <c r="F201" s="13" t="s">
        <v>9</v>
      </c>
      <c r="G201" s="13" t="s">
        <v>41</v>
      </c>
      <c r="H201" s="13" t="s">
        <v>42</v>
      </c>
    </row>
    <row r="202" spans="1:8" x14ac:dyDescent="0.25">
      <c r="A202" s="13" t="s">
        <v>469</v>
      </c>
      <c r="B202" s="13">
        <v>1554</v>
      </c>
      <c r="C202" s="13" t="s">
        <v>90</v>
      </c>
      <c r="D202" s="13"/>
      <c r="E202" s="13"/>
      <c r="F202" s="13" t="s">
        <v>9</v>
      </c>
      <c r="G202" s="13" t="s">
        <v>72</v>
      </c>
      <c r="H202" s="13" t="s">
        <v>73</v>
      </c>
    </row>
    <row r="203" spans="1:8" x14ac:dyDescent="0.25">
      <c r="A203" s="13" t="s">
        <v>469</v>
      </c>
      <c r="B203" s="13">
        <v>1552</v>
      </c>
      <c r="C203" s="13" t="s">
        <v>116</v>
      </c>
      <c r="D203" s="13"/>
      <c r="E203" s="13"/>
      <c r="F203" s="13" t="s">
        <v>9</v>
      </c>
      <c r="G203" s="13" t="s">
        <v>22</v>
      </c>
      <c r="H203" s="13" t="s">
        <v>23</v>
      </c>
    </row>
    <row r="204" spans="1:8" x14ac:dyDescent="0.25">
      <c r="A204" s="13" t="s">
        <v>469</v>
      </c>
      <c r="B204" s="13">
        <v>1276</v>
      </c>
      <c r="C204" s="13" t="s">
        <v>280</v>
      </c>
      <c r="D204" s="13"/>
      <c r="E204" s="13"/>
      <c r="F204" s="13" t="s">
        <v>9</v>
      </c>
      <c r="G204" s="13" t="s">
        <v>31</v>
      </c>
      <c r="H204" s="13" t="s">
        <v>32</v>
      </c>
    </row>
    <row r="205" spans="1:8" x14ac:dyDescent="0.25">
      <c r="A205" s="13" t="s">
        <v>469</v>
      </c>
      <c r="B205" s="13">
        <v>1123</v>
      </c>
      <c r="C205" s="13" t="s">
        <v>470</v>
      </c>
      <c r="D205" s="13"/>
      <c r="E205" s="13"/>
      <c r="F205" s="13" t="s">
        <v>9</v>
      </c>
      <c r="G205" s="13" t="s">
        <v>31</v>
      </c>
      <c r="H205" s="13" t="s">
        <v>32</v>
      </c>
    </row>
    <row r="206" spans="1:8" x14ac:dyDescent="0.25">
      <c r="A206" s="13" t="s">
        <v>469</v>
      </c>
      <c r="B206" s="13">
        <v>1552</v>
      </c>
      <c r="C206" s="13" t="s">
        <v>116</v>
      </c>
      <c r="D206" s="13"/>
      <c r="E206" s="13"/>
      <c r="F206" s="13" t="s">
        <v>9</v>
      </c>
      <c r="G206" s="13" t="s">
        <v>37</v>
      </c>
      <c r="H206" s="13" t="s">
        <v>38</v>
      </c>
    </row>
    <row r="207" spans="1:8" x14ac:dyDescent="0.25">
      <c r="A207" s="13" t="s">
        <v>469</v>
      </c>
      <c r="B207" s="13">
        <v>1276</v>
      </c>
      <c r="C207" s="13" t="s">
        <v>280</v>
      </c>
      <c r="D207" s="13"/>
      <c r="E207" s="13"/>
      <c r="F207" s="13" t="s">
        <v>9</v>
      </c>
      <c r="G207" s="13" t="s">
        <v>10</v>
      </c>
      <c r="H207" s="13" t="s">
        <v>11</v>
      </c>
    </row>
    <row r="208" spans="1:8" x14ac:dyDescent="0.25">
      <c r="A208" s="13" t="s">
        <v>469</v>
      </c>
      <c r="B208" s="13">
        <v>1276</v>
      </c>
      <c r="C208" s="13" t="s">
        <v>280</v>
      </c>
      <c r="D208" s="13"/>
      <c r="E208" s="13"/>
      <c r="F208" s="13" t="s">
        <v>9</v>
      </c>
      <c r="G208" s="13" t="s">
        <v>14</v>
      </c>
      <c r="H208" s="13" t="s">
        <v>15</v>
      </c>
    </row>
    <row r="209" spans="1:8" x14ac:dyDescent="0.25">
      <c r="A209" s="13" t="s">
        <v>469</v>
      </c>
      <c r="B209" s="13">
        <v>1554</v>
      </c>
      <c r="C209" s="13" t="s">
        <v>90</v>
      </c>
      <c r="D209" s="13"/>
      <c r="E209" s="13"/>
      <c r="F209" s="13" t="s">
        <v>9</v>
      </c>
      <c r="G209" s="13" t="s">
        <v>41</v>
      </c>
      <c r="H209" s="13" t="s">
        <v>42</v>
      </c>
    </row>
    <row r="210" spans="1:8" x14ac:dyDescent="0.25">
      <c r="A210" s="13" t="s">
        <v>469</v>
      </c>
      <c r="B210" s="13">
        <v>1552</v>
      </c>
      <c r="C210" s="13" t="s">
        <v>116</v>
      </c>
      <c r="D210" s="13"/>
      <c r="E210" s="13"/>
      <c r="F210" s="13" t="s">
        <v>9</v>
      </c>
      <c r="G210" s="13" t="s">
        <v>72</v>
      </c>
      <c r="H210" s="13" t="s">
        <v>73</v>
      </c>
    </row>
    <row r="211" spans="1:8" x14ac:dyDescent="0.25">
      <c r="A211" s="13" t="s">
        <v>469</v>
      </c>
      <c r="B211" s="13">
        <v>1123</v>
      </c>
      <c r="C211" s="13" t="s">
        <v>470</v>
      </c>
      <c r="D211" s="13"/>
      <c r="E211" s="13"/>
      <c r="F211" s="13" t="s">
        <v>9</v>
      </c>
      <c r="G211" s="13" t="s">
        <v>14</v>
      </c>
      <c r="H211" s="13" t="s">
        <v>15</v>
      </c>
    </row>
    <row r="212" spans="1:8" x14ac:dyDescent="0.25">
      <c r="A212" s="13" t="s">
        <v>469</v>
      </c>
      <c r="B212" s="13">
        <v>1554</v>
      </c>
      <c r="C212" s="13" t="s">
        <v>90</v>
      </c>
      <c r="D212" s="13"/>
      <c r="E212" s="13"/>
      <c r="F212" s="13" t="s">
        <v>9</v>
      </c>
      <c r="G212" s="13" t="s">
        <v>22</v>
      </c>
      <c r="H212" s="13" t="s">
        <v>23</v>
      </c>
    </row>
    <row r="213" spans="1:8" x14ac:dyDescent="0.25">
      <c r="A213" s="13" t="s">
        <v>469</v>
      </c>
      <c r="B213" s="13">
        <v>1123</v>
      </c>
      <c r="C213" s="13" t="s">
        <v>470</v>
      </c>
      <c r="D213" s="13"/>
      <c r="E213" s="13"/>
      <c r="F213" s="13" t="s">
        <v>9</v>
      </c>
      <c r="G213" s="13" t="s">
        <v>10</v>
      </c>
      <c r="H213" s="13" t="s">
        <v>11</v>
      </c>
    </row>
    <row r="214" spans="1:8" x14ac:dyDescent="0.25">
      <c r="A214" s="13" t="s">
        <v>469</v>
      </c>
      <c r="B214" s="13">
        <v>1123</v>
      </c>
      <c r="C214" s="13" t="s">
        <v>470</v>
      </c>
      <c r="D214" s="13"/>
      <c r="E214" s="13"/>
      <c r="F214" s="13" t="s">
        <v>9</v>
      </c>
      <c r="G214" s="13" t="s">
        <v>41</v>
      </c>
      <c r="H214" s="13" t="s">
        <v>42</v>
      </c>
    </row>
    <row r="215" spans="1:8" x14ac:dyDescent="0.25">
      <c r="A215" s="13" t="s">
        <v>469</v>
      </c>
      <c r="B215" s="13">
        <v>1276</v>
      </c>
      <c r="C215" s="13" t="s">
        <v>280</v>
      </c>
      <c r="D215" s="13"/>
      <c r="E215" s="13"/>
      <c r="F215" s="13" t="s">
        <v>9</v>
      </c>
      <c r="G215" s="13" t="s">
        <v>84</v>
      </c>
      <c r="H215" s="13" t="s">
        <v>85</v>
      </c>
    </row>
    <row r="216" spans="1:8" x14ac:dyDescent="0.25">
      <c r="A216" s="13" t="s">
        <v>469</v>
      </c>
      <c r="B216" s="13">
        <v>1123</v>
      </c>
      <c r="C216" s="13" t="s">
        <v>470</v>
      </c>
      <c r="D216" s="13"/>
      <c r="E216" s="13"/>
      <c r="F216" s="13" t="s">
        <v>9</v>
      </c>
      <c r="G216" s="13" t="s">
        <v>22</v>
      </c>
      <c r="H216" s="13" t="s">
        <v>23</v>
      </c>
    </row>
    <row r="217" spans="1:8" x14ac:dyDescent="0.25">
      <c r="A217" s="13" t="s">
        <v>469</v>
      </c>
      <c r="B217" s="13">
        <v>1554</v>
      </c>
      <c r="C217" s="13" t="s">
        <v>90</v>
      </c>
      <c r="D217" s="13"/>
      <c r="E217" s="13"/>
      <c r="F217" s="13" t="s">
        <v>9</v>
      </c>
      <c r="G217" s="13" t="s">
        <v>14</v>
      </c>
      <c r="H217" s="13" t="s">
        <v>15</v>
      </c>
    </row>
    <row r="218" spans="1:8" x14ac:dyDescent="0.25">
      <c r="A218" s="13" t="s">
        <v>469</v>
      </c>
      <c r="B218" s="13">
        <v>1554</v>
      </c>
      <c r="C218" s="13" t="s">
        <v>90</v>
      </c>
      <c r="D218" s="13"/>
      <c r="E218" s="13"/>
      <c r="F218" s="13" t="s">
        <v>9</v>
      </c>
      <c r="G218" s="13" t="s">
        <v>10</v>
      </c>
      <c r="H218" s="13" t="s">
        <v>11</v>
      </c>
    </row>
    <row r="219" spans="1:8" x14ac:dyDescent="0.25">
      <c r="A219" s="13" t="s">
        <v>469</v>
      </c>
      <c r="B219" s="13">
        <v>1539</v>
      </c>
      <c r="C219" s="13" t="s">
        <v>237</v>
      </c>
      <c r="D219" s="13"/>
      <c r="E219" s="13"/>
      <c r="F219" s="13" t="s">
        <v>9</v>
      </c>
      <c r="G219" s="13" t="s">
        <v>31</v>
      </c>
      <c r="H219" s="13" t="s">
        <v>32</v>
      </c>
    </row>
    <row r="220" spans="1:8" x14ac:dyDescent="0.25">
      <c r="A220" s="13" t="s">
        <v>469</v>
      </c>
      <c r="B220" s="13">
        <v>1276</v>
      </c>
      <c r="C220" s="13" t="s">
        <v>280</v>
      </c>
      <c r="D220" s="13"/>
      <c r="E220" s="13"/>
      <c r="F220" s="13" t="s">
        <v>9</v>
      </c>
      <c r="G220" s="13" t="s">
        <v>41</v>
      </c>
      <c r="H220" s="13" t="s">
        <v>42</v>
      </c>
    </row>
    <row r="221" spans="1:8" x14ac:dyDescent="0.25">
      <c r="A221" s="13" t="s">
        <v>469</v>
      </c>
      <c r="B221" s="13">
        <v>1276</v>
      </c>
      <c r="C221" s="13" t="s">
        <v>280</v>
      </c>
      <c r="D221" s="13"/>
      <c r="E221" s="13"/>
      <c r="F221" s="13" t="s">
        <v>9</v>
      </c>
      <c r="G221" s="13" t="s">
        <v>22</v>
      </c>
      <c r="H221" s="13" t="s">
        <v>23</v>
      </c>
    </row>
    <row r="222" spans="1:8" x14ac:dyDescent="0.25">
      <c r="A222" s="13" t="s">
        <v>469</v>
      </c>
      <c r="B222" s="13">
        <v>1123</v>
      </c>
      <c r="C222" s="13" t="s">
        <v>470</v>
      </c>
      <c r="D222" s="13"/>
      <c r="E222" s="13"/>
      <c r="F222" s="13" t="s">
        <v>9</v>
      </c>
      <c r="G222" s="13" t="s">
        <v>84</v>
      </c>
      <c r="H222" s="13" t="s">
        <v>85</v>
      </c>
    </row>
    <row r="223" spans="1:8" x14ac:dyDescent="0.25">
      <c r="A223" s="13" t="s">
        <v>478</v>
      </c>
      <c r="B223" s="13">
        <v>1459</v>
      </c>
      <c r="C223" s="13" t="s">
        <v>481</v>
      </c>
      <c r="D223" s="13"/>
      <c r="E223" s="13"/>
      <c r="F223" s="13" t="s">
        <v>9</v>
      </c>
      <c r="G223" s="13" t="s">
        <v>41</v>
      </c>
      <c r="H223" s="13" t="s">
        <v>42</v>
      </c>
    </row>
    <row r="224" spans="1:8" x14ac:dyDescent="0.25">
      <c r="A224" s="13" t="s">
        <v>478</v>
      </c>
      <c r="B224" s="13">
        <v>1459</v>
      </c>
      <c r="C224" s="13" t="s">
        <v>481</v>
      </c>
      <c r="D224" s="13"/>
      <c r="E224" s="13"/>
      <c r="F224" s="13" t="s">
        <v>9</v>
      </c>
      <c r="G224" s="13" t="s">
        <v>22</v>
      </c>
      <c r="H224" s="13" t="s">
        <v>23</v>
      </c>
    </row>
    <row r="225" spans="1:8" x14ac:dyDescent="0.25">
      <c r="A225" s="13" t="s">
        <v>478</v>
      </c>
      <c r="B225" s="13">
        <v>1539</v>
      </c>
      <c r="C225" s="13" t="s">
        <v>237</v>
      </c>
      <c r="D225" s="13"/>
      <c r="E225" s="13"/>
      <c r="F225" s="13" t="s">
        <v>9</v>
      </c>
      <c r="G225" s="13" t="s">
        <v>14</v>
      </c>
      <c r="H225" s="13" t="s">
        <v>15</v>
      </c>
    </row>
    <row r="226" spans="1:8" x14ac:dyDescent="0.25">
      <c r="A226" s="13" t="s">
        <v>478</v>
      </c>
      <c r="B226" s="13">
        <v>1539</v>
      </c>
      <c r="C226" s="13" t="s">
        <v>237</v>
      </c>
      <c r="D226" s="13"/>
      <c r="E226" s="13"/>
      <c r="F226" s="13" t="s">
        <v>9</v>
      </c>
      <c r="G226" s="13" t="s">
        <v>10</v>
      </c>
      <c r="H226" s="13" t="s">
        <v>11</v>
      </c>
    </row>
    <row r="227" spans="1:8" x14ac:dyDescent="0.25">
      <c r="A227" s="13" t="s">
        <v>478</v>
      </c>
      <c r="B227" s="13">
        <v>1459</v>
      </c>
      <c r="C227" s="13" t="s">
        <v>481</v>
      </c>
      <c r="D227" s="13"/>
      <c r="E227" s="13"/>
      <c r="F227" s="13" t="s">
        <v>9</v>
      </c>
      <c r="G227" s="13" t="s">
        <v>84</v>
      </c>
      <c r="H227" s="13" t="s">
        <v>85</v>
      </c>
    </row>
    <row r="228" spans="1:8" x14ac:dyDescent="0.25">
      <c r="A228" s="13" t="s">
        <v>478</v>
      </c>
      <c r="B228" s="13">
        <v>1539</v>
      </c>
      <c r="C228" s="13" t="s">
        <v>237</v>
      </c>
      <c r="D228" s="13"/>
      <c r="E228" s="13"/>
      <c r="F228" s="13" t="s">
        <v>9</v>
      </c>
      <c r="G228" s="13" t="s">
        <v>22</v>
      </c>
      <c r="H228" s="13" t="s">
        <v>23</v>
      </c>
    </row>
    <row r="229" spans="1:8" x14ac:dyDescent="0.25">
      <c r="A229" s="13" t="s">
        <v>478</v>
      </c>
      <c r="B229" s="13">
        <v>1554</v>
      </c>
      <c r="C229" s="13" t="s">
        <v>90</v>
      </c>
      <c r="D229" s="13"/>
      <c r="E229" s="13"/>
      <c r="F229" s="13" t="s">
        <v>9</v>
      </c>
      <c r="G229" s="13" t="s">
        <v>72</v>
      </c>
      <c r="H229" s="13" t="s">
        <v>73</v>
      </c>
    </row>
    <row r="230" spans="1:8" x14ac:dyDescent="0.25">
      <c r="A230" s="13" t="s">
        <v>478</v>
      </c>
      <c r="B230" s="13">
        <v>1539</v>
      </c>
      <c r="C230" s="13" t="s">
        <v>237</v>
      </c>
      <c r="D230" s="13"/>
      <c r="E230" s="13"/>
      <c r="F230" s="13" t="s">
        <v>9</v>
      </c>
      <c r="G230" s="13" t="s">
        <v>41</v>
      </c>
      <c r="H230" s="13" t="s">
        <v>42</v>
      </c>
    </row>
    <row r="231" spans="1:8" x14ac:dyDescent="0.25">
      <c r="A231" s="13" t="s">
        <v>478</v>
      </c>
      <c r="B231" s="13">
        <v>1276</v>
      </c>
      <c r="C231" s="13" t="s">
        <v>280</v>
      </c>
      <c r="D231" s="13"/>
      <c r="E231" s="13"/>
      <c r="F231" s="13" t="s">
        <v>9</v>
      </c>
      <c r="G231" s="13" t="s">
        <v>31</v>
      </c>
      <c r="H231" s="13" t="s">
        <v>32</v>
      </c>
    </row>
    <row r="232" spans="1:8" x14ac:dyDescent="0.25">
      <c r="A232" s="13" t="s">
        <v>478</v>
      </c>
      <c r="B232" s="13">
        <v>1539</v>
      </c>
      <c r="C232" s="13" t="s">
        <v>237</v>
      </c>
      <c r="D232" s="13"/>
      <c r="E232" s="13"/>
      <c r="F232" s="13" t="s">
        <v>9</v>
      </c>
      <c r="G232" s="13" t="s">
        <v>84</v>
      </c>
      <c r="H232" s="13" t="s">
        <v>85</v>
      </c>
    </row>
    <row r="233" spans="1:8" x14ac:dyDescent="0.25">
      <c r="A233" s="13" t="s">
        <v>478</v>
      </c>
      <c r="B233" s="13">
        <v>1459</v>
      </c>
      <c r="C233" s="13" t="s">
        <v>481</v>
      </c>
      <c r="D233" s="13"/>
      <c r="E233" s="13"/>
      <c r="F233" s="13" t="s">
        <v>9</v>
      </c>
      <c r="G233" s="13" t="s">
        <v>14</v>
      </c>
      <c r="H233" s="13" t="s">
        <v>15</v>
      </c>
    </row>
    <row r="234" spans="1:8" x14ac:dyDescent="0.25">
      <c r="A234" s="13" t="s">
        <v>478</v>
      </c>
      <c r="B234" s="13">
        <v>1459</v>
      </c>
      <c r="C234" s="13" t="s">
        <v>481</v>
      </c>
      <c r="D234" s="13"/>
      <c r="E234" s="13"/>
      <c r="F234" s="13" t="s">
        <v>9</v>
      </c>
      <c r="G234" s="13" t="s">
        <v>10</v>
      </c>
      <c r="H234" s="13" t="s">
        <v>11</v>
      </c>
    </row>
    <row r="235" spans="1:8" x14ac:dyDescent="0.25">
      <c r="A235" s="13" t="s">
        <v>478</v>
      </c>
      <c r="B235" s="13">
        <v>1390</v>
      </c>
      <c r="C235" s="13" t="s">
        <v>490</v>
      </c>
      <c r="D235" s="13"/>
      <c r="E235" s="13"/>
      <c r="F235" s="13" t="s">
        <v>9</v>
      </c>
      <c r="G235" s="13" t="s">
        <v>41</v>
      </c>
      <c r="H235" s="13" t="s">
        <v>42</v>
      </c>
    </row>
    <row r="236" spans="1:8" x14ac:dyDescent="0.25">
      <c r="A236" s="13" t="s">
        <v>478</v>
      </c>
      <c r="B236" s="13">
        <v>1276</v>
      </c>
      <c r="C236" s="13" t="s">
        <v>280</v>
      </c>
      <c r="D236" s="13"/>
      <c r="E236" s="13"/>
      <c r="F236" s="13" t="s">
        <v>9</v>
      </c>
      <c r="G236" s="13" t="s">
        <v>10</v>
      </c>
      <c r="H236" s="13" t="s">
        <v>11</v>
      </c>
    </row>
    <row r="237" spans="1:8" x14ac:dyDescent="0.25">
      <c r="A237" s="13" t="s">
        <v>478</v>
      </c>
      <c r="B237" s="13">
        <v>1539</v>
      </c>
      <c r="C237" s="13" t="s">
        <v>237</v>
      </c>
      <c r="D237" s="13"/>
      <c r="E237" s="13"/>
      <c r="F237" s="13" t="s">
        <v>9</v>
      </c>
      <c r="G237" s="13" t="s">
        <v>117</v>
      </c>
      <c r="H237" s="13" t="s">
        <v>118</v>
      </c>
    </row>
    <row r="238" spans="1:8" x14ac:dyDescent="0.25">
      <c r="A238" s="13" t="s">
        <v>478</v>
      </c>
      <c r="B238" s="13">
        <v>1276</v>
      </c>
      <c r="C238" s="13" t="s">
        <v>280</v>
      </c>
      <c r="D238" s="13"/>
      <c r="E238" s="13"/>
      <c r="F238" s="13" t="s">
        <v>9</v>
      </c>
      <c r="G238" s="13" t="s">
        <v>14</v>
      </c>
      <c r="H238" s="13" t="s">
        <v>15</v>
      </c>
    </row>
    <row r="239" spans="1:8" x14ac:dyDescent="0.25">
      <c r="A239" s="13" t="s">
        <v>478</v>
      </c>
      <c r="B239" s="13">
        <v>1554</v>
      </c>
      <c r="C239" s="13" t="s">
        <v>90</v>
      </c>
      <c r="D239" s="13"/>
      <c r="E239" s="13"/>
      <c r="F239" s="13" t="s">
        <v>9</v>
      </c>
      <c r="G239" s="13" t="s">
        <v>41</v>
      </c>
      <c r="H239" s="13" t="s">
        <v>42</v>
      </c>
    </row>
    <row r="240" spans="1:8" x14ac:dyDescent="0.25">
      <c r="A240" s="13" t="s">
        <v>478</v>
      </c>
      <c r="B240" s="13">
        <v>1539</v>
      </c>
      <c r="C240" s="13" t="s">
        <v>237</v>
      </c>
      <c r="D240" s="13"/>
      <c r="E240" s="13"/>
      <c r="F240" s="13" t="s">
        <v>9</v>
      </c>
      <c r="G240" s="13" t="s">
        <v>72</v>
      </c>
      <c r="H240" s="13" t="s">
        <v>73</v>
      </c>
    </row>
    <row r="241" spans="1:8" x14ac:dyDescent="0.25">
      <c r="A241" s="13" t="s">
        <v>478</v>
      </c>
      <c r="B241" s="13">
        <v>1459</v>
      </c>
      <c r="C241" s="13" t="s">
        <v>481</v>
      </c>
      <c r="D241" s="13"/>
      <c r="E241" s="13"/>
      <c r="F241" s="13" t="s">
        <v>9</v>
      </c>
      <c r="G241" s="13" t="s">
        <v>31</v>
      </c>
      <c r="H241" s="13" t="s">
        <v>32</v>
      </c>
    </row>
    <row r="242" spans="1:8" x14ac:dyDescent="0.25">
      <c r="A242" s="13" t="s">
        <v>478</v>
      </c>
      <c r="B242" s="13">
        <v>1554</v>
      </c>
      <c r="C242" s="13" t="s">
        <v>90</v>
      </c>
      <c r="D242" s="13"/>
      <c r="E242" s="13"/>
      <c r="F242" s="13" t="s">
        <v>9</v>
      </c>
      <c r="G242" s="13" t="s">
        <v>14</v>
      </c>
      <c r="H242" s="13" t="s">
        <v>15</v>
      </c>
    </row>
    <row r="243" spans="1:8" x14ac:dyDescent="0.25">
      <c r="A243" s="13" t="s">
        <v>478</v>
      </c>
      <c r="B243" s="13">
        <v>1554</v>
      </c>
      <c r="C243" s="13" t="s">
        <v>90</v>
      </c>
      <c r="D243" s="13"/>
      <c r="E243" s="13"/>
      <c r="F243" s="13" t="s">
        <v>9</v>
      </c>
      <c r="G243" s="13" t="s">
        <v>10</v>
      </c>
      <c r="H243" s="13" t="s">
        <v>11</v>
      </c>
    </row>
    <row r="244" spans="1:8" x14ac:dyDescent="0.25">
      <c r="A244" s="13" t="s">
        <v>478</v>
      </c>
      <c r="B244" s="13">
        <v>1539</v>
      </c>
      <c r="C244" s="13" t="s">
        <v>237</v>
      </c>
      <c r="D244" s="13"/>
      <c r="E244" s="13"/>
      <c r="F244" s="13" t="s">
        <v>9</v>
      </c>
      <c r="G244" s="13" t="s">
        <v>31</v>
      </c>
      <c r="H244" s="13" t="s">
        <v>32</v>
      </c>
    </row>
    <row r="245" spans="1:8" x14ac:dyDescent="0.25">
      <c r="A245" s="13" t="s">
        <v>478</v>
      </c>
      <c r="B245" s="13">
        <v>1459</v>
      </c>
      <c r="C245" s="13" t="s">
        <v>481</v>
      </c>
      <c r="D245" s="13"/>
      <c r="E245" s="13"/>
      <c r="F245" s="13" t="s">
        <v>9</v>
      </c>
      <c r="G245" s="13" t="s">
        <v>72</v>
      </c>
      <c r="H245" s="13" t="s">
        <v>73</v>
      </c>
    </row>
    <row r="246" spans="1:8" x14ac:dyDescent="0.25">
      <c r="A246" s="13" t="s">
        <v>478</v>
      </c>
      <c r="B246" s="13">
        <v>1276</v>
      </c>
      <c r="C246" s="13" t="s">
        <v>280</v>
      </c>
      <c r="D246" s="13"/>
      <c r="E246" s="13"/>
      <c r="F246" s="13" t="s">
        <v>9</v>
      </c>
      <c r="G246" s="13" t="s">
        <v>41</v>
      </c>
      <c r="H246" s="13" t="s">
        <v>42</v>
      </c>
    </row>
    <row r="247" spans="1:8" x14ac:dyDescent="0.25">
      <c r="A247" s="13" t="s">
        <v>478</v>
      </c>
      <c r="B247" s="13">
        <v>1276</v>
      </c>
      <c r="C247" s="13" t="s">
        <v>280</v>
      </c>
      <c r="D247" s="13"/>
      <c r="E247" s="13"/>
      <c r="F247" s="13" t="s">
        <v>9</v>
      </c>
      <c r="G247" s="13" t="s">
        <v>22</v>
      </c>
      <c r="H247" s="13" t="s">
        <v>23</v>
      </c>
    </row>
    <row r="248" spans="1:8" x14ac:dyDescent="0.25">
      <c r="A248" s="13" t="s">
        <v>478</v>
      </c>
      <c r="B248" s="13">
        <v>1390</v>
      </c>
      <c r="C248" s="13" t="s">
        <v>490</v>
      </c>
      <c r="D248" s="13"/>
      <c r="E248" s="13"/>
      <c r="F248" s="13" t="s">
        <v>9</v>
      </c>
      <c r="G248" s="13" t="s">
        <v>10</v>
      </c>
      <c r="H248" s="13" t="s">
        <v>11</v>
      </c>
    </row>
    <row r="249" spans="1:8" x14ac:dyDescent="0.25">
      <c r="A249" s="13" t="s">
        <v>494</v>
      </c>
      <c r="B249" s="13">
        <v>1537</v>
      </c>
      <c r="C249" s="13" t="s">
        <v>504</v>
      </c>
      <c r="D249" s="13"/>
      <c r="E249" s="13"/>
      <c r="F249" s="13" t="s">
        <v>9</v>
      </c>
      <c r="G249" s="13" t="s">
        <v>31</v>
      </c>
      <c r="H249" s="13" t="s">
        <v>32</v>
      </c>
    </row>
    <row r="250" spans="1:8" x14ac:dyDescent="0.25">
      <c r="A250" s="13" t="s">
        <v>494</v>
      </c>
      <c r="B250" s="13">
        <v>1426</v>
      </c>
      <c r="C250" s="13" t="s">
        <v>499</v>
      </c>
      <c r="D250" s="13"/>
      <c r="E250" s="13"/>
      <c r="F250" s="13" t="s">
        <v>9</v>
      </c>
      <c r="G250" s="13" t="s">
        <v>41</v>
      </c>
      <c r="H250" s="13" t="s">
        <v>42</v>
      </c>
    </row>
    <row r="251" spans="1:8" x14ac:dyDescent="0.25">
      <c r="A251" s="13" t="s">
        <v>494</v>
      </c>
      <c r="B251" s="13">
        <v>1426</v>
      </c>
      <c r="C251" s="13" t="s">
        <v>499</v>
      </c>
      <c r="D251" s="13"/>
      <c r="E251" s="13"/>
      <c r="F251" s="13" t="s">
        <v>9</v>
      </c>
      <c r="G251" s="13" t="s">
        <v>14</v>
      </c>
      <c r="H251" s="13" t="s">
        <v>15</v>
      </c>
    </row>
    <row r="252" spans="1:8" x14ac:dyDescent="0.25">
      <c r="A252" s="13" t="s">
        <v>494</v>
      </c>
      <c r="B252" s="13">
        <v>1426</v>
      </c>
      <c r="C252" s="13" t="s">
        <v>499</v>
      </c>
      <c r="D252" s="13"/>
      <c r="E252" s="13"/>
      <c r="F252" s="13" t="s">
        <v>9</v>
      </c>
      <c r="G252" s="13" t="s">
        <v>10</v>
      </c>
      <c r="H252" s="13" t="s">
        <v>11</v>
      </c>
    </row>
    <row r="253" spans="1:8" x14ac:dyDescent="0.25">
      <c r="A253" s="13" t="s">
        <v>494</v>
      </c>
      <c r="B253" s="13">
        <v>1537</v>
      </c>
      <c r="C253" s="13" t="s">
        <v>504</v>
      </c>
      <c r="D253" s="13"/>
      <c r="E253" s="13"/>
      <c r="F253" s="13" t="s">
        <v>9</v>
      </c>
      <c r="G253" s="13" t="s">
        <v>41</v>
      </c>
      <c r="H253" s="13" t="s">
        <v>42</v>
      </c>
    </row>
    <row r="254" spans="1:8" x14ac:dyDescent="0.25">
      <c r="A254" s="13" t="s">
        <v>494</v>
      </c>
      <c r="B254" s="13">
        <v>1219</v>
      </c>
      <c r="C254" s="13" t="s">
        <v>511</v>
      </c>
      <c r="D254" s="13"/>
      <c r="E254" s="13"/>
      <c r="F254" s="13" t="s">
        <v>9</v>
      </c>
      <c r="G254" s="13" t="s">
        <v>10</v>
      </c>
      <c r="H254" s="13" t="s">
        <v>11</v>
      </c>
    </row>
    <row r="255" spans="1:8" x14ac:dyDescent="0.25">
      <c r="A255" s="13" t="s">
        <v>494</v>
      </c>
      <c r="B255" s="13">
        <v>1537</v>
      </c>
      <c r="C255" s="13" t="s">
        <v>504</v>
      </c>
      <c r="D255" s="13"/>
      <c r="E255" s="13"/>
      <c r="F255" s="13" t="s">
        <v>9</v>
      </c>
      <c r="G255" s="13" t="s">
        <v>22</v>
      </c>
      <c r="H255" s="13" t="s">
        <v>23</v>
      </c>
    </row>
    <row r="256" spans="1:8" x14ac:dyDescent="0.25">
      <c r="A256" s="13" t="s">
        <v>494</v>
      </c>
      <c r="B256" s="13">
        <v>1219</v>
      </c>
      <c r="C256" s="13" t="s">
        <v>511</v>
      </c>
      <c r="D256" s="13"/>
      <c r="E256" s="13"/>
      <c r="F256" s="13" t="s">
        <v>9</v>
      </c>
      <c r="G256" s="13" t="s">
        <v>14</v>
      </c>
      <c r="H256" s="13" t="s">
        <v>15</v>
      </c>
    </row>
    <row r="257" spans="1:8" x14ac:dyDescent="0.25">
      <c r="A257" s="13" t="s">
        <v>494</v>
      </c>
      <c r="B257" s="13">
        <v>1219</v>
      </c>
      <c r="C257" s="13" t="s">
        <v>511</v>
      </c>
      <c r="D257" s="13"/>
      <c r="E257" s="13"/>
      <c r="F257" s="13" t="s">
        <v>9</v>
      </c>
      <c r="G257" s="13" t="s">
        <v>41</v>
      </c>
      <c r="H257" s="13" t="s">
        <v>42</v>
      </c>
    </row>
    <row r="258" spans="1:8" x14ac:dyDescent="0.25">
      <c r="A258" s="13" t="s">
        <v>494</v>
      </c>
      <c r="B258" s="13">
        <v>1426</v>
      </c>
      <c r="C258" s="13" t="s">
        <v>499</v>
      </c>
      <c r="D258" s="13"/>
      <c r="E258" s="13"/>
      <c r="F258" s="13" t="s">
        <v>9</v>
      </c>
      <c r="G258" s="13" t="s">
        <v>72</v>
      </c>
      <c r="H258" s="13" t="s">
        <v>73</v>
      </c>
    </row>
    <row r="259" spans="1:8" x14ac:dyDescent="0.25">
      <c r="A259" s="13" t="s">
        <v>494</v>
      </c>
      <c r="B259" s="13">
        <v>1537</v>
      </c>
      <c r="C259" s="13" t="s">
        <v>504</v>
      </c>
      <c r="D259" s="13"/>
      <c r="E259" s="13"/>
      <c r="F259" s="13" t="s">
        <v>9</v>
      </c>
      <c r="G259" s="13" t="s">
        <v>10</v>
      </c>
      <c r="H259" s="13" t="s">
        <v>11</v>
      </c>
    </row>
    <row r="260" spans="1:8" x14ac:dyDescent="0.25">
      <c r="A260" s="13" t="s">
        <v>494</v>
      </c>
      <c r="B260" s="13">
        <v>1537</v>
      </c>
      <c r="C260" s="13" t="s">
        <v>504</v>
      </c>
      <c r="D260" s="13"/>
      <c r="E260" s="13"/>
      <c r="F260" s="13" t="s">
        <v>9</v>
      </c>
      <c r="G260" s="13" t="s">
        <v>14</v>
      </c>
      <c r="H260" s="13" t="s">
        <v>15</v>
      </c>
    </row>
    <row r="261" spans="1:8" x14ac:dyDescent="0.25">
      <c r="A261" s="13" t="s">
        <v>494</v>
      </c>
      <c r="B261" s="13">
        <v>1219</v>
      </c>
      <c r="C261" s="13" t="s">
        <v>511</v>
      </c>
      <c r="D261" s="13"/>
      <c r="E261" s="13"/>
      <c r="F261" s="13" t="s">
        <v>9</v>
      </c>
      <c r="G261" s="13" t="s">
        <v>22</v>
      </c>
      <c r="H261" s="13" t="s">
        <v>23</v>
      </c>
    </row>
    <row r="262" spans="1:8" x14ac:dyDescent="0.25">
      <c r="A262" s="13" t="s">
        <v>494</v>
      </c>
      <c r="B262" s="13">
        <v>1426</v>
      </c>
      <c r="C262" s="13" t="s">
        <v>499</v>
      </c>
      <c r="D262" s="13"/>
      <c r="E262" s="13"/>
      <c r="F262" s="13" t="s">
        <v>9</v>
      </c>
      <c r="G262" s="13" t="s">
        <v>37</v>
      </c>
      <c r="H262" s="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5" sqref="A5:B21"/>
    </sheetView>
  </sheetViews>
  <sheetFormatPr baseColWidth="10" defaultRowHeight="15" x14ac:dyDescent="0.25"/>
  <cols>
    <col min="1" max="1" width="41.42578125" bestFit="1" customWidth="1"/>
  </cols>
  <sheetData>
    <row r="3" spans="1:2" x14ac:dyDescent="0.25">
      <c r="A3" s="10" t="s">
        <v>516</v>
      </c>
    </row>
    <row r="4" spans="1:2" x14ac:dyDescent="0.25">
      <c r="A4" s="11" t="s">
        <v>104</v>
      </c>
    </row>
    <row r="5" spans="1:2" x14ac:dyDescent="0.25">
      <c r="A5" s="12">
        <v>675</v>
      </c>
      <c r="B5">
        <v>1730008</v>
      </c>
    </row>
    <row r="6" spans="1:2" x14ac:dyDescent="0.25">
      <c r="A6" s="11" t="s">
        <v>16</v>
      </c>
    </row>
    <row r="7" spans="1:2" x14ac:dyDescent="0.25">
      <c r="A7" s="12">
        <v>678</v>
      </c>
      <c r="B7">
        <v>1720001</v>
      </c>
    </row>
    <row r="8" spans="1:2" x14ac:dyDescent="0.25">
      <c r="A8" s="11" t="s">
        <v>132</v>
      </c>
    </row>
    <row r="9" spans="1:2" x14ac:dyDescent="0.25">
      <c r="A9" s="12">
        <v>685</v>
      </c>
      <c r="B9">
        <v>1734006</v>
      </c>
    </row>
    <row r="10" spans="1:2" x14ac:dyDescent="0.25">
      <c r="A10" s="11" t="s">
        <v>178</v>
      </c>
    </row>
    <row r="11" spans="1:2" x14ac:dyDescent="0.25">
      <c r="A11" s="12">
        <v>697</v>
      </c>
      <c r="B11">
        <v>1746009</v>
      </c>
    </row>
    <row r="12" spans="1:2" x14ac:dyDescent="0.25">
      <c r="A12" s="11" t="s">
        <v>181</v>
      </c>
    </row>
    <row r="13" spans="1:2" x14ac:dyDescent="0.25">
      <c r="A13" s="12">
        <v>703</v>
      </c>
      <c r="B13">
        <v>1771001</v>
      </c>
    </row>
    <row r="14" spans="1:2" x14ac:dyDescent="0.25">
      <c r="A14" s="11" t="s">
        <v>258</v>
      </c>
    </row>
    <row r="15" spans="1:2" x14ac:dyDescent="0.25">
      <c r="A15" s="12">
        <v>711</v>
      </c>
      <c r="B15">
        <v>1758003</v>
      </c>
    </row>
    <row r="16" spans="1:2" x14ac:dyDescent="0.25">
      <c r="A16" s="11" t="s">
        <v>36</v>
      </c>
    </row>
    <row r="17" spans="1:2" x14ac:dyDescent="0.25">
      <c r="A17" s="12">
        <v>713</v>
      </c>
      <c r="B17">
        <v>1759004</v>
      </c>
    </row>
    <row r="18" spans="1:2" x14ac:dyDescent="0.25">
      <c r="A18" s="11" t="s">
        <v>157</v>
      </c>
    </row>
    <row r="19" spans="1:2" x14ac:dyDescent="0.25">
      <c r="A19" s="12">
        <v>757</v>
      </c>
      <c r="B19">
        <v>1806006</v>
      </c>
    </row>
    <row r="20" spans="1:2" x14ac:dyDescent="0.25">
      <c r="A20" s="11" t="s">
        <v>28</v>
      </c>
    </row>
    <row r="21" spans="1:2" x14ac:dyDescent="0.25">
      <c r="A21" s="12">
        <v>765</v>
      </c>
      <c r="B21">
        <v>1726007</v>
      </c>
    </row>
    <row r="22" spans="1:2" x14ac:dyDescent="0.25">
      <c r="A22" s="11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sqref="A1:G53"/>
    </sheetView>
  </sheetViews>
  <sheetFormatPr baseColWidth="10" defaultRowHeight="15" x14ac:dyDescent="0.25"/>
  <sheetData>
    <row r="1" spans="1:7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4</v>
      </c>
      <c r="F1" s="13" t="s">
        <v>5</v>
      </c>
      <c r="G1" s="13" t="s">
        <v>4</v>
      </c>
    </row>
    <row r="2" spans="1:7" x14ac:dyDescent="0.25">
      <c r="A2">
        <v>713</v>
      </c>
      <c r="B2" t="s">
        <v>36</v>
      </c>
      <c r="E2" t="s">
        <v>17</v>
      </c>
      <c r="F2" t="s">
        <v>37</v>
      </c>
      <c r="G2" t="s">
        <v>38</v>
      </c>
    </row>
    <row r="3" spans="1:7" x14ac:dyDescent="0.25">
      <c r="A3">
        <v>678</v>
      </c>
      <c r="B3" t="s">
        <v>16</v>
      </c>
      <c r="E3" t="s">
        <v>17</v>
      </c>
      <c r="F3" t="s">
        <v>22</v>
      </c>
      <c r="G3" t="s">
        <v>23</v>
      </c>
    </row>
    <row r="4" spans="1:7" x14ac:dyDescent="0.25">
      <c r="A4">
        <v>678</v>
      </c>
      <c r="B4" t="s">
        <v>16</v>
      </c>
      <c r="E4" t="s">
        <v>17</v>
      </c>
      <c r="F4" t="s">
        <v>41</v>
      </c>
      <c r="G4" t="s">
        <v>42</v>
      </c>
    </row>
    <row r="5" spans="1:7" x14ac:dyDescent="0.25">
      <c r="A5">
        <v>765</v>
      </c>
      <c r="B5" t="s">
        <v>28</v>
      </c>
      <c r="E5" t="s">
        <v>17</v>
      </c>
      <c r="F5" t="s">
        <v>41</v>
      </c>
      <c r="G5" t="s">
        <v>42</v>
      </c>
    </row>
    <row r="6" spans="1:7" x14ac:dyDescent="0.25">
      <c r="A6">
        <v>675</v>
      </c>
      <c r="B6" t="s">
        <v>104</v>
      </c>
      <c r="E6" t="s">
        <v>17</v>
      </c>
      <c r="F6" t="s">
        <v>31</v>
      </c>
      <c r="G6" t="s">
        <v>32</v>
      </c>
    </row>
    <row r="7" spans="1:7" x14ac:dyDescent="0.25">
      <c r="A7">
        <v>713</v>
      </c>
      <c r="B7" t="s">
        <v>36</v>
      </c>
      <c r="E7" t="s">
        <v>17</v>
      </c>
      <c r="F7" t="s">
        <v>72</v>
      </c>
      <c r="G7" t="s">
        <v>73</v>
      </c>
    </row>
    <row r="8" spans="1:7" x14ac:dyDescent="0.25">
      <c r="A8">
        <v>765</v>
      </c>
      <c r="B8" t="s">
        <v>28</v>
      </c>
      <c r="E8" t="s">
        <v>17</v>
      </c>
      <c r="F8" t="s">
        <v>22</v>
      </c>
      <c r="G8" t="s">
        <v>23</v>
      </c>
    </row>
    <row r="9" spans="1:7" x14ac:dyDescent="0.25">
      <c r="A9">
        <v>685</v>
      </c>
      <c r="B9" t="s">
        <v>132</v>
      </c>
      <c r="E9" t="s">
        <v>17</v>
      </c>
      <c r="F9" t="s">
        <v>72</v>
      </c>
      <c r="G9" t="s">
        <v>73</v>
      </c>
    </row>
    <row r="10" spans="1:7" x14ac:dyDescent="0.25">
      <c r="A10">
        <v>765</v>
      </c>
      <c r="B10" t="s">
        <v>28</v>
      </c>
      <c r="E10" t="s">
        <v>17</v>
      </c>
      <c r="F10" t="s">
        <v>14</v>
      </c>
      <c r="G10" t="s">
        <v>15</v>
      </c>
    </row>
    <row r="11" spans="1:7" x14ac:dyDescent="0.25">
      <c r="A11">
        <v>765</v>
      </c>
      <c r="B11" t="s">
        <v>28</v>
      </c>
      <c r="E11" t="s">
        <v>17</v>
      </c>
      <c r="F11" t="s">
        <v>10</v>
      </c>
      <c r="G11" t="s">
        <v>11</v>
      </c>
    </row>
    <row r="12" spans="1:7" x14ac:dyDescent="0.25">
      <c r="A12">
        <v>678</v>
      </c>
      <c r="B12" t="s">
        <v>16</v>
      </c>
      <c r="E12" t="s">
        <v>17</v>
      </c>
      <c r="F12" t="s">
        <v>10</v>
      </c>
      <c r="G12" t="s">
        <v>11</v>
      </c>
    </row>
    <row r="13" spans="1:7" x14ac:dyDescent="0.25">
      <c r="A13">
        <v>757</v>
      </c>
      <c r="B13" t="s">
        <v>157</v>
      </c>
      <c r="E13" t="s">
        <v>17</v>
      </c>
      <c r="F13" t="s">
        <v>10</v>
      </c>
      <c r="G13" t="s">
        <v>11</v>
      </c>
    </row>
    <row r="14" spans="1:7" x14ac:dyDescent="0.25">
      <c r="A14">
        <v>685</v>
      </c>
      <c r="B14" t="s">
        <v>132</v>
      </c>
      <c r="E14" t="s">
        <v>17</v>
      </c>
      <c r="F14" t="s">
        <v>84</v>
      </c>
      <c r="G14" t="s">
        <v>85</v>
      </c>
    </row>
    <row r="15" spans="1:7" x14ac:dyDescent="0.25">
      <c r="A15">
        <v>678</v>
      </c>
      <c r="B15" t="s">
        <v>16</v>
      </c>
      <c r="E15" t="s">
        <v>17</v>
      </c>
      <c r="F15" t="s">
        <v>14</v>
      </c>
      <c r="G15" t="s">
        <v>15</v>
      </c>
    </row>
    <row r="16" spans="1:7" x14ac:dyDescent="0.25">
      <c r="A16">
        <v>675</v>
      </c>
      <c r="B16" t="s">
        <v>104</v>
      </c>
      <c r="E16" t="s">
        <v>17</v>
      </c>
      <c r="F16" t="s">
        <v>10</v>
      </c>
      <c r="G16" t="s">
        <v>11</v>
      </c>
    </row>
    <row r="17" spans="1:7" x14ac:dyDescent="0.25">
      <c r="A17">
        <v>685</v>
      </c>
      <c r="B17" t="s">
        <v>132</v>
      </c>
      <c r="E17" t="s">
        <v>17</v>
      </c>
      <c r="F17" t="s">
        <v>31</v>
      </c>
      <c r="G17" t="s">
        <v>32</v>
      </c>
    </row>
    <row r="18" spans="1:7" x14ac:dyDescent="0.25">
      <c r="A18">
        <v>757</v>
      </c>
      <c r="B18" t="s">
        <v>157</v>
      </c>
      <c r="E18" t="s">
        <v>17</v>
      </c>
      <c r="F18" t="s">
        <v>72</v>
      </c>
      <c r="G18" t="s">
        <v>73</v>
      </c>
    </row>
    <row r="19" spans="1:7" x14ac:dyDescent="0.25">
      <c r="A19">
        <v>713</v>
      </c>
      <c r="B19" t="s">
        <v>36</v>
      </c>
      <c r="E19" t="s">
        <v>17</v>
      </c>
      <c r="F19" t="s">
        <v>31</v>
      </c>
      <c r="G19" t="s">
        <v>32</v>
      </c>
    </row>
    <row r="20" spans="1:7" x14ac:dyDescent="0.25">
      <c r="A20">
        <v>675</v>
      </c>
      <c r="B20" t="s">
        <v>104</v>
      </c>
      <c r="E20" t="s">
        <v>17</v>
      </c>
      <c r="F20" t="s">
        <v>22</v>
      </c>
      <c r="G20" t="s">
        <v>23</v>
      </c>
    </row>
    <row r="21" spans="1:7" x14ac:dyDescent="0.25">
      <c r="A21">
        <v>757</v>
      </c>
      <c r="B21" t="s">
        <v>157</v>
      </c>
      <c r="E21" t="s">
        <v>17</v>
      </c>
      <c r="F21" t="s">
        <v>22</v>
      </c>
      <c r="G21" t="s">
        <v>23</v>
      </c>
    </row>
    <row r="22" spans="1:7" x14ac:dyDescent="0.25">
      <c r="A22">
        <v>757</v>
      </c>
      <c r="B22" t="s">
        <v>157</v>
      </c>
      <c r="E22" t="s">
        <v>17</v>
      </c>
      <c r="F22" t="s">
        <v>41</v>
      </c>
      <c r="G22" t="s">
        <v>42</v>
      </c>
    </row>
    <row r="23" spans="1:7" x14ac:dyDescent="0.25">
      <c r="A23">
        <v>675</v>
      </c>
      <c r="B23" t="s">
        <v>104</v>
      </c>
      <c r="E23" t="s">
        <v>17</v>
      </c>
      <c r="F23" t="s">
        <v>41</v>
      </c>
      <c r="G23" t="s">
        <v>42</v>
      </c>
    </row>
    <row r="24" spans="1:7" x14ac:dyDescent="0.25">
      <c r="A24">
        <v>685</v>
      </c>
      <c r="B24" t="s">
        <v>132</v>
      </c>
      <c r="E24" t="s">
        <v>17</v>
      </c>
      <c r="F24" t="s">
        <v>14</v>
      </c>
      <c r="G24" t="s">
        <v>15</v>
      </c>
    </row>
    <row r="25" spans="1:7" x14ac:dyDescent="0.25">
      <c r="A25">
        <v>685</v>
      </c>
      <c r="B25" t="s">
        <v>132</v>
      </c>
      <c r="E25" t="s">
        <v>17</v>
      </c>
      <c r="F25" t="s">
        <v>10</v>
      </c>
      <c r="G25" t="s">
        <v>11</v>
      </c>
    </row>
    <row r="26" spans="1:7" x14ac:dyDescent="0.25">
      <c r="A26">
        <v>713</v>
      </c>
      <c r="B26" t="s">
        <v>36</v>
      </c>
      <c r="E26" t="s">
        <v>17</v>
      </c>
      <c r="F26" t="s">
        <v>14</v>
      </c>
      <c r="G26" t="s">
        <v>15</v>
      </c>
    </row>
    <row r="27" spans="1:7" x14ac:dyDescent="0.25">
      <c r="A27">
        <v>703</v>
      </c>
      <c r="B27" t="s">
        <v>181</v>
      </c>
      <c r="E27" t="s">
        <v>17</v>
      </c>
      <c r="F27" t="s">
        <v>10</v>
      </c>
      <c r="G27" t="s">
        <v>11</v>
      </c>
    </row>
    <row r="28" spans="1:7" x14ac:dyDescent="0.25">
      <c r="A28">
        <v>713</v>
      </c>
      <c r="B28" t="s">
        <v>36</v>
      </c>
      <c r="E28" t="s">
        <v>17</v>
      </c>
      <c r="F28" t="s">
        <v>10</v>
      </c>
      <c r="G28" t="s">
        <v>11</v>
      </c>
    </row>
    <row r="29" spans="1:7" x14ac:dyDescent="0.25">
      <c r="A29">
        <v>685</v>
      </c>
      <c r="B29" t="s">
        <v>132</v>
      </c>
      <c r="E29" t="s">
        <v>17</v>
      </c>
      <c r="F29" t="s">
        <v>22</v>
      </c>
      <c r="G29" t="s">
        <v>23</v>
      </c>
    </row>
    <row r="30" spans="1:7" x14ac:dyDescent="0.25">
      <c r="A30">
        <v>703</v>
      </c>
      <c r="B30" t="s">
        <v>181</v>
      </c>
      <c r="E30" t="s">
        <v>17</v>
      </c>
      <c r="F30" t="s">
        <v>41</v>
      </c>
      <c r="G30" t="s">
        <v>42</v>
      </c>
    </row>
    <row r="31" spans="1:7" x14ac:dyDescent="0.25">
      <c r="A31">
        <v>713</v>
      </c>
      <c r="B31" t="s">
        <v>36</v>
      </c>
      <c r="E31" t="s">
        <v>17</v>
      </c>
      <c r="F31" t="s">
        <v>41</v>
      </c>
      <c r="G31" t="s">
        <v>42</v>
      </c>
    </row>
    <row r="32" spans="1:7" x14ac:dyDescent="0.25">
      <c r="A32">
        <v>697</v>
      </c>
      <c r="B32" t="s">
        <v>178</v>
      </c>
      <c r="E32" t="s">
        <v>17</v>
      </c>
      <c r="F32" t="s">
        <v>10</v>
      </c>
      <c r="G32" t="s">
        <v>11</v>
      </c>
    </row>
    <row r="33" spans="1:7" x14ac:dyDescent="0.25">
      <c r="A33">
        <v>713</v>
      </c>
      <c r="B33" t="s">
        <v>36</v>
      </c>
      <c r="E33" t="s">
        <v>17</v>
      </c>
      <c r="F33" t="s">
        <v>22</v>
      </c>
      <c r="G33" t="s">
        <v>23</v>
      </c>
    </row>
    <row r="34" spans="1:7" x14ac:dyDescent="0.25">
      <c r="A34">
        <v>703</v>
      </c>
      <c r="B34" t="s">
        <v>181</v>
      </c>
      <c r="E34" t="s">
        <v>17</v>
      </c>
      <c r="F34" t="s">
        <v>22</v>
      </c>
      <c r="G34" t="s">
        <v>23</v>
      </c>
    </row>
    <row r="35" spans="1:7" x14ac:dyDescent="0.25">
      <c r="A35">
        <v>685</v>
      </c>
      <c r="B35" t="s">
        <v>132</v>
      </c>
      <c r="E35" t="s">
        <v>17</v>
      </c>
      <c r="F35" t="s">
        <v>41</v>
      </c>
      <c r="G35" t="s">
        <v>42</v>
      </c>
    </row>
    <row r="36" spans="1:7" x14ac:dyDescent="0.25">
      <c r="A36">
        <v>675</v>
      </c>
      <c r="B36" t="s">
        <v>104</v>
      </c>
      <c r="E36" t="s">
        <v>17</v>
      </c>
      <c r="F36" t="s">
        <v>14</v>
      </c>
      <c r="G36" t="s">
        <v>15</v>
      </c>
    </row>
    <row r="37" spans="1:7" x14ac:dyDescent="0.25">
      <c r="A37">
        <v>703</v>
      </c>
      <c r="B37" t="s">
        <v>181</v>
      </c>
      <c r="E37" t="s">
        <v>17</v>
      </c>
      <c r="F37" t="s">
        <v>37</v>
      </c>
      <c r="G37" t="s">
        <v>38</v>
      </c>
    </row>
    <row r="38" spans="1:7" x14ac:dyDescent="0.25">
      <c r="A38">
        <v>711</v>
      </c>
      <c r="B38" t="s">
        <v>258</v>
      </c>
      <c r="E38" t="s">
        <v>17</v>
      </c>
      <c r="F38" t="s">
        <v>41</v>
      </c>
      <c r="G38" t="s">
        <v>42</v>
      </c>
    </row>
    <row r="39" spans="1:7" x14ac:dyDescent="0.25">
      <c r="A39">
        <v>713</v>
      </c>
      <c r="B39" t="s">
        <v>36</v>
      </c>
      <c r="E39" t="s">
        <v>17</v>
      </c>
      <c r="F39" t="s">
        <v>14</v>
      </c>
      <c r="G39" t="s">
        <v>15</v>
      </c>
    </row>
    <row r="40" spans="1:7" x14ac:dyDescent="0.25">
      <c r="A40">
        <v>703</v>
      </c>
      <c r="B40" t="s">
        <v>181</v>
      </c>
      <c r="E40" t="s">
        <v>17</v>
      </c>
      <c r="F40" t="s">
        <v>41</v>
      </c>
      <c r="G40" t="s">
        <v>42</v>
      </c>
    </row>
    <row r="41" spans="1:7" x14ac:dyDescent="0.25">
      <c r="A41">
        <v>713</v>
      </c>
      <c r="B41" t="s">
        <v>36</v>
      </c>
      <c r="E41" t="s">
        <v>17</v>
      </c>
      <c r="F41" t="s">
        <v>41</v>
      </c>
      <c r="G41" t="s">
        <v>42</v>
      </c>
    </row>
    <row r="42" spans="1:7" x14ac:dyDescent="0.25">
      <c r="A42">
        <v>713</v>
      </c>
      <c r="B42" t="s">
        <v>36</v>
      </c>
      <c r="E42" t="s">
        <v>17</v>
      </c>
      <c r="F42" t="s">
        <v>22</v>
      </c>
      <c r="G42" t="s">
        <v>23</v>
      </c>
    </row>
    <row r="43" spans="1:7" x14ac:dyDescent="0.25">
      <c r="A43">
        <v>703</v>
      </c>
      <c r="B43" t="s">
        <v>181</v>
      </c>
      <c r="E43" t="s">
        <v>17</v>
      </c>
      <c r="F43" t="s">
        <v>22</v>
      </c>
      <c r="G43" t="s">
        <v>23</v>
      </c>
    </row>
    <row r="44" spans="1:7" x14ac:dyDescent="0.25">
      <c r="A44">
        <v>685</v>
      </c>
      <c r="B44" t="s">
        <v>132</v>
      </c>
      <c r="E44" t="s">
        <v>17</v>
      </c>
      <c r="F44" t="s">
        <v>41</v>
      </c>
      <c r="G44" t="s">
        <v>42</v>
      </c>
    </row>
    <row r="45" spans="1:7" x14ac:dyDescent="0.25">
      <c r="A45">
        <v>713</v>
      </c>
      <c r="B45" t="s">
        <v>36</v>
      </c>
      <c r="E45" t="s">
        <v>17</v>
      </c>
      <c r="F45" t="s">
        <v>14</v>
      </c>
      <c r="G45" t="s">
        <v>15</v>
      </c>
    </row>
    <row r="46" spans="1:7" x14ac:dyDescent="0.25">
      <c r="A46">
        <v>713</v>
      </c>
      <c r="B46" t="s">
        <v>36</v>
      </c>
      <c r="E46" t="s">
        <v>17</v>
      </c>
      <c r="F46" t="s">
        <v>10</v>
      </c>
      <c r="G46" t="s">
        <v>11</v>
      </c>
    </row>
    <row r="47" spans="1:7" x14ac:dyDescent="0.25">
      <c r="A47">
        <v>713</v>
      </c>
      <c r="B47" t="s">
        <v>36</v>
      </c>
      <c r="E47" t="s">
        <v>17</v>
      </c>
      <c r="F47" t="s">
        <v>41</v>
      </c>
      <c r="G47" t="s">
        <v>42</v>
      </c>
    </row>
    <row r="48" spans="1:7" x14ac:dyDescent="0.25">
      <c r="A48">
        <v>713</v>
      </c>
      <c r="B48" t="s">
        <v>36</v>
      </c>
      <c r="E48" t="s">
        <v>17</v>
      </c>
      <c r="F48" t="s">
        <v>22</v>
      </c>
      <c r="G48" t="s">
        <v>23</v>
      </c>
    </row>
    <row r="49" spans="1:7" x14ac:dyDescent="0.25">
      <c r="A49">
        <v>685</v>
      </c>
      <c r="B49" t="s">
        <v>132</v>
      </c>
      <c r="E49" t="s">
        <v>17</v>
      </c>
      <c r="F49" t="s">
        <v>10</v>
      </c>
      <c r="G49" t="s">
        <v>11</v>
      </c>
    </row>
    <row r="50" spans="1:7" x14ac:dyDescent="0.25">
      <c r="A50">
        <v>713</v>
      </c>
      <c r="B50" t="s">
        <v>36</v>
      </c>
      <c r="E50" t="s">
        <v>17</v>
      </c>
      <c r="F50" t="s">
        <v>10</v>
      </c>
      <c r="G50" t="s">
        <v>11</v>
      </c>
    </row>
    <row r="51" spans="1:7" x14ac:dyDescent="0.25">
      <c r="A51">
        <v>685</v>
      </c>
      <c r="B51" t="s">
        <v>132</v>
      </c>
      <c r="E51" t="s">
        <v>17</v>
      </c>
      <c r="F51" t="s">
        <v>41</v>
      </c>
      <c r="G51" t="s">
        <v>42</v>
      </c>
    </row>
    <row r="52" spans="1:7" x14ac:dyDescent="0.25">
      <c r="A52">
        <v>685</v>
      </c>
      <c r="B52" t="s">
        <v>132</v>
      </c>
      <c r="E52" t="s">
        <v>17</v>
      </c>
      <c r="F52" t="s">
        <v>10</v>
      </c>
      <c r="G52" t="s">
        <v>11</v>
      </c>
    </row>
    <row r="53" spans="1:7" x14ac:dyDescent="0.25">
      <c r="A53">
        <v>685</v>
      </c>
      <c r="B53" t="s">
        <v>132</v>
      </c>
      <c r="E53" t="s">
        <v>17</v>
      </c>
      <c r="F53" t="s">
        <v>41</v>
      </c>
      <c r="G5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5" sqref="A5:B27"/>
    </sheetView>
  </sheetViews>
  <sheetFormatPr baseColWidth="10" defaultRowHeight="15" x14ac:dyDescent="0.25"/>
  <cols>
    <col min="1" max="1" width="40.85546875" bestFit="1" customWidth="1"/>
  </cols>
  <sheetData>
    <row r="3" spans="1:2" x14ac:dyDescent="0.25">
      <c r="A3" s="10" t="s">
        <v>516</v>
      </c>
    </row>
    <row r="4" spans="1:2" x14ac:dyDescent="0.25">
      <c r="A4" s="11" t="s">
        <v>63</v>
      </c>
    </row>
    <row r="5" spans="1:2" x14ac:dyDescent="0.25">
      <c r="A5" s="12">
        <v>266</v>
      </c>
      <c r="B5">
        <v>1001002</v>
      </c>
    </row>
    <row r="6" spans="1:2" x14ac:dyDescent="0.25">
      <c r="A6" s="11" t="s">
        <v>131</v>
      </c>
    </row>
    <row r="7" spans="1:2" x14ac:dyDescent="0.25">
      <c r="A7" s="12">
        <v>267</v>
      </c>
      <c r="B7">
        <v>1001002</v>
      </c>
    </row>
    <row r="8" spans="1:2" x14ac:dyDescent="0.25">
      <c r="A8" s="11" t="s">
        <v>45</v>
      </c>
    </row>
    <row r="9" spans="1:2" x14ac:dyDescent="0.25">
      <c r="A9" s="12">
        <v>269</v>
      </c>
      <c r="B9">
        <v>1001002</v>
      </c>
    </row>
    <row r="10" spans="1:2" x14ac:dyDescent="0.25">
      <c r="A10" s="11" t="s">
        <v>29</v>
      </c>
    </row>
    <row r="11" spans="1:2" x14ac:dyDescent="0.25">
      <c r="A11" s="12">
        <v>271</v>
      </c>
      <c r="B11">
        <v>1001002</v>
      </c>
    </row>
    <row r="12" spans="1:2" x14ac:dyDescent="0.25">
      <c r="A12" s="11" t="s">
        <v>12</v>
      </c>
    </row>
    <row r="13" spans="1:2" x14ac:dyDescent="0.25">
      <c r="A13" s="12">
        <v>272</v>
      </c>
      <c r="B13">
        <v>1001002</v>
      </c>
    </row>
    <row r="14" spans="1:2" x14ac:dyDescent="0.25">
      <c r="A14" s="11" t="s">
        <v>46</v>
      </c>
    </row>
    <row r="15" spans="1:2" x14ac:dyDescent="0.25">
      <c r="A15" s="12">
        <v>273</v>
      </c>
      <c r="B15">
        <v>1001002</v>
      </c>
    </row>
    <row r="16" spans="1:2" x14ac:dyDescent="0.25">
      <c r="A16" s="11" t="s">
        <v>110</v>
      </c>
    </row>
    <row r="17" spans="1:2" x14ac:dyDescent="0.25">
      <c r="A17" s="12">
        <v>274</v>
      </c>
      <c r="B17">
        <v>1001002</v>
      </c>
    </row>
    <row r="18" spans="1:2" x14ac:dyDescent="0.25">
      <c r="A18" s="11" t="s">
        <v>159</v>
      </c>
    </row>
    <row r="19" spans="1:2" x14ac:dyDescent="0.25">
      <c r="A19" s="12">
        <v>275</v>
      </c>
      <c r="B19">
        <v>1001002</v>
      </c>
    </row>
    <row r="20" spans="1:2" x14ac:dyDescent="0.25">
      <c r="A20" s="11" t="s">
        <v>121</v>
      </c>
    </row>
    <row r="21" spans="1:2" x14ac:dyDescent="0.25">
      <c r="A21" s="12">
        <v>278</v>
      </c>
      <c r="B21">
        <v>1001002</v>
      </c>
    </row>
    <row r="22" spans="1:2" x14ac:dyDescent="0.25">
      <c r="A22" s="11" t="s">
        <v>33</v>
      </c>
    </row>
    <row r="23" spans="1:2" x14ac:dyDescent="0.25">
      <c r="A23" s="12">
        <v>279</v>
      </c>
      <c r="B23">
        <v>1001002</v>
      </c>
    </row>
    <row r="24" spans="1:2" x14ac:dyDescent="0.25">
      <c r="A24" s="11" t="s">
        <v>158</v>
      </c>
    </row>
    <row r="25" spans="1:2" x14ac:dyDescent="0.25">
      <c r="A25" s="12">
        <v>280</v>
      </c>
      <c r="B25">
        <v>1001002</v>
      </c>
    </row>
    <row r="26" spans="1:2" x14ac:dyDescent="0.25">
      <c r="A26" s="11" t="s">
        <v>124</v>
      </c>
    </row>
    <row r="27" spans="1:2" x14ac:dyDescent="0.25">
      <c r="A27" s="12">
        <v>281</v>
      </c>
      <c r="B27">
        <v>1001002</v>
      </c>
    </row>
    <row r="28" spans="1:2" x14ac:dyDescent="0.25">
      <c r="A28" s="11" t="s">
        <v>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B5" sqref="B5"/>
    </sheetView>
  </sheetViews>
  <sheetFormatPr baseColWidth="10" defaultRowHeight="15" x14ac:dyDescent="0.25"/>
  <cols>
    <col min="1" max="1" width="12.42578125" bestFit="1" customWidth="1"/>
    <col min="2" max="2" width="38.7109375" bestFit="1" customWidth="1"/>
    <col min="3" max="3" width="13.140625" bestFit="1" customWidth="1"/>
    <col min="4" max="4" width="9.5703125" bestFit="1" customWidth="1"/>
    <col min="5" max="5" width="17.140625" bestFit="1" customWidth="1"/>
    <col min="6" max="6" width="17.28515625" bestFit="1" customWidth="1"/>
    <col min="7" max="7" width="31.85546875" bestFit="1" customWidth="1"/>
  </cols>
  <sheetData>
    <row r="1" spans="1:7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4</v>
      </c>
      <c r="F1" s="13" t="s">
        <v>5</v>
      </c>
      <c r="G1" s="13" t="s">
        <v>4</v>
      </c>
    </row>
    <row r="2" spans="1:7" x14ac:dyDescent="0.25">
      <c r="A2">
        <v>272</v>
      </c>
      <c r="B2" t="s">
        <v>12</v>
      </c>
      <c r="E2" t="s">
        <v>13</v>
      </c>
      <c r="F2" t="s">
        <v>14</v>
      </c>
      <c r="G2" t="s">
        <v>15</v>
      </c>
    </row>
    <row r="3" spans="1:7" x14ac:dyDescent="0.25">
      <c r="A3">
        <v>271</v>
      </c>
      <c r="B3" t="s">
        <v>29</v>
      </c>
      <c r="E3" t="s">
        <v>13</v>
      </c>
      <c r="F3" t="s">
        <v>10</v>
      </c>
      <c r="G3" t="s">
        <v>11</v>
      </c>
    </row>
    <row r="4" spans="1:7" x14ac:dyDescent="0.25">
      <c r="A4">
        <v>279</v>
      </c>
      <c r="B4" t="s">
        <v>33</v>
      </c>
      <c r="E4" t="s">
        <v>13</v>
      </c>
      <c r="F4" t="s">
        <v>14</v>
      </c>
      <c r="G4" t="s">
        <v>15</v>
      </c>
    </row>
    <row r="5" spans="1:7" x14ac:dyDescent="0.25">
      <c r="A5">
        <v>279</v>
      </c>
      <c r="B5" t="s">
        <v>33</v>
      </c>
      <c r="E5" t="s">
        <v>13</v>
      </c>
      <c r="F5" t="s">
        <v>10</v>
      </c>
      <c r="G5" t="s">
        <v>11</v>
      </c>
    </row>
    <row r="6" spans="1:7" x14ac:dyDescent="0.25">
      <c r="A6">
        <v>266</v>
      </c>
      <c r="B6" t="s">
        <v>63</v>
      </c>
      <c r="E6" t="s">
        <v>13</v>
      </c>
      <c r="F6" t="s">
        <v>22</v>
      </c>
      <c r="G6" t="s">
        <v>23</v>
      </c>
    </row>
    <row r="7" spans="1:7" x14ac:dyDescent="0.25">
      <c r="A7">
        <v>272</v>
      </c>
      <c r="B7" t="s">
        <v>12</v>
      </c>
      <c r="E7" t="s">
        <v>13</v>
      </c>
      <c r="F7" t="s">
        <v>10</v>
      </c>
      <c r="G7" t="s">
        <v>11</v>
      </c>
    </row>
    <row r="8" spans="1:7" x14ac:dyDescent="0.25">
      <c r="A8">
        <v>266</v>
      </c>
      <c r="B8" t="s">
        <v>63</v>
      </c>
      <c r="E8" t="s">
        <v>13</v>
      </c>
      <c r="F8" t="s">
        <v>41</v>
      </c>
      <c r="G8" t="s">
        <v>42</v>
      </c>
    </row>
    <row r="9" spans="1:7" x14ac:dyDescent="0.25">
      <c r="A9">
        <v>274</v>
      </c>
      <c r="B9" t="s">
        <v>110</v>
      </c>
      <c r="E9" t="s">
        <v>13</v>
      </c>
      <c r="F9" t="s">
        <v>10</v>
      </c>
      <c r="G9" t="s">
        <v>11</v>
      </c>
    </row>
    <row r="10" spans="1:7" x14ac:dyDescent="0.25">
      <c r="A10">
        <v>269</v>
      </c>
      <c r="B10" t="s">
        <v>45</v>
      </c>
      <c r="E10" t="s">
        <v>13</v>
      </c>
      <c r="F10" t="s">
        <v>41</v>
      </c>
      <c r="G10" t="s">
        <v>42</v>
      </c>
    </row>
    <row r="11" spans="1:7" x14ac:dyDescent="0.25">
      <c r="A11">
        <v>273</v>
      </c>
      <c r="B11" t="s">
        <v>46</v>
      </c>
      <c r="E11" t="s">
        <v>13</v>
      </c>
      <c r="F11" t="s">
        <v>41</v>
      </c>
      <c r="G11" t="s">
        <v>42</v>
      </c>
    </row>
    <row r="12" spans="1:7" x14ac:dyDescent="0.25">
      <c r="A12">
        <v>274</v>
      </c>
      <c r="B12" t="s">
        <v>110</v>
      </c>
      <c r="E12" t="s">
        <v>13</v>
      </c>
      <c r="F12" t="s">
        <v>14</v>
      </c>
      <c r="G12" t="s">
        <v>15</v>
      </c>
    </row>
    <row r="13" spans="1:7" x14ac:dyDescent="0.25">
      <c r="A13">
        <v>269</v>
      </c>
      <c r="B13" t="s">
        <v>45</v>
      </c>
      <c r="E13" t="s">
        <v>13</v>
      </c>
      <c r="F13" t="s">
        <v>22</v>
      </c>
      <c r="G13" t="s">
        <v>23</v>
      </c>
    </row>
    <row r="14" spans="1:7" x14ac:dyDescent="0.25">
      <c r="A14">
        <v>273</v>
      </c>
      <c r="B14" t="s">
        <v>46</v>
      </c>
      <c r="E14" t="s">
        <v>13</v>
      </c>
      <c r="F14" t="s">
        <v>22</v>
      </c>
      <c r="G14" t="s">
        <v>23</v>
      </c>
    </row>
    <row r="15" spans="1:7" x14ac:dyDescent="0.25">
      <c r="A15">
        <v>278</v>
      </c>
      <c r="B15" t="s">
        <v>121</v>
      </c>
      <c r="E15" t="s">
        <v>13</v>
      </c>
      <c r="F15" t="s">
        <v>10</v>
      </c>
      <c r="G15" t="s">
        <v>11</v>
      </c>
    </row>
    <row r="16" spans="1:7" x14ac:dyDescent="0.25">
      <c r="A16">
        <v>281</v>
      </c>
      <c r="B16" t="s">
        <v>124</v>
      </c>
      <c r="E16" t="s">
        <v>13</v>
      </c>
      <c r="F16" t="s">
        <v>14</v>
      </c>
      <c r="G16" t="s">
        <v>15</v>
      </c>
    </row>
    <row r="17" spans="1:7" x14ac:dyDescent="0.25">
      <c r="A17">
        <v>281</v>
      </c>
      <c r="B17" t="s">
        <v>124</v>
      </c>
      <c r="E17" t="s">
        <v>13</v>
      </c>
      <c r="F17" t="s">
        <v>10</v>
      </c>
      <c r="G17" t="s">
        <v>11</v>
      </c>
    </row>
    <row r="18" spans="1:7" x14ac:dyDescent="0.25">
      <c r="A18">
        <v>267</v>
      </c>
      <c r="B18" t="s">
        <v>131</v>
      </c>
      <c r="E18" t="s">
        <v>13</v>
      </c>
      <c r="F18" t="s">
        <v>37</v>
      </c>
      <c r="G18" t="s">
        <v>38</v>
      </c>
    </row>
    <row r="19" spans="1:7" x14ac:dyDescent="0.25">
      <c r="A19">
        <v>281</v>
      </c>
      <c r="B19" t="s">
        <v>124</v>
      </c>
      <c r="E19" t="s">
        <v>13</v>
      </c>
      <c r="F19" t="s">
        <v>41</v>
      </c>
      <c r="G19" t="s">
        <v>42</v>
      </c>
    </row>
    <row r="20" spans="1:7" x14ac:dyDescent="0.25">
      <c r="A20">
        <v>274</v>
      </c>
      <c r="B20" t="s">
        <v>110</v>
      </c>
      <c r="E20" t="s">
        <v>13</v>
      </c>
      <c r="F20" t="s">
        <v>22</v>
      </c>
      <c r="G20" t="s">
        <v>23</v>
      </c>
    </row>
    <row r="21" spans="1:7" x14ac:dyDescent="0.25">
      <c r="A21">
        <v>278</v>
      </c>
      <c r="B21" t="s">
        <v>121</v>
      </c>
      <c r="E21" t="s">
        <v>13</v>
      </c>
      <c r="F21" t="s">
        <v>41</v>
      </c>
      <c r="G21" t="s">
        <v>42</v>
      </c>
    </row>
    <row r="22" spans="1:7" x14ac:dyDescent="0.25">
      <c r="A22">
        <v>273</v>
      </c>
      <c r="B22" t="s">
        <v>46</v>
      </c>
      <c r="E22" t="s">
        <v>13</v>
      </c>
      <c r="F22" t="s">
        <v>14</v>
      </c>
      <c r="G22" t="s">
        <v>15</v>
      </c>
    </row>
    <row r="23" spans="1:7" x14ac:dyDescent="0.25">
      <c r="A23">
        <v>269</v>
      </c>
      <c r="B23" t="s">
        <v>45</v>
      </c>
      <c r="E23" t="s">
        <v>13</v>
      </c>
      <c r="F23" t="s">
        <v>14</v>
      </c>
      <c r="G23" t="s">
        <v>15</v>
      </c>
    </row>
    <row r="24" spans="1:7" x14ac:dyDescent="0.25">
      <c r="A24">
        <v>281</v>
      </c>
      <c r="B24" t="s">
        <v>124</v>
      </c>
      <c r="E24" t="s">
        <v>13</v>
      </c>
      <c r="F24" t="s">
        <v>22</v>
      </c>
      <c r="G24" t="s">
        <v>23</v>
      </c>
    </row>
    <row r="25" spans="1:7" x14ac:dyDescent="0.25">
      <c r="A25">
        <v>278</v>
      </c>
      <c r="B25" t="s">
        <v>121</v>
      </c>
      <c r="E25" t="s">
        <v>13</v>
      </c>
      <c r="F25" t="s">
        <v>22</v>
      </c>
      <c r="G25" t="s">
        <v>23</v>
      </c>
    </row>
    <row r="26" spans="1:7" x14ac:dyDescent="0.25">
      <c r="A26">
        <v>269</v>
      </c>
      <c r="B26" t="s">
        <v>45</v>
      </c>
      <c r="E26" t="s">
        <v>13</v>
      </c>
      <c r="F26" t="s">
        <v>10</v>
      </c>
      <c r="G26" t="s">
        <v>11</v>
      </c>
    </row>
    <row r="27" spans="1:7" x14ac:dyDescent="0.25">
      <c r="A27">
        <v>273</v>
      </c>
      <c r="B27" t="s">
        <v>46</v>
      </c>
      <c r="E27" t="s">
        <v>13</v>
      </c>
      <c r="F27" t="s">
        <v>10</v>
      </c>
      <c r="G27" t="s">
        <v>11</v>
      </c>
    </row>
    <row r="28" spans="1:7" x14ac:dyDescent="0.25">
      <c r="A28">
        <v>274</v>
      </c>
      <c r="B28" t="s">
        <v>110</v>
      </c>
      <c r="E28" t="s">
        <v>13</v>
      </c>
      <c r="F28" t="s">
        <v>41</v>
      </c>
      <c r="G28" t="s">
        <v>42</v>
      </c>
    </row>
    <row r="29" spans="1:7" x14ac:dyDescent="0.25">
      <c r="A29">
        <v>274</v>
      </c>
      <c r="B29" t="s">
        <v>110</v>
      </c>
      <c r="E29" t="s">
        <v>13</v>
      </c>
      <c r="F29" t="s">
        <v>84</v>
      </c>
      <c r="G29" t="s">
        <v>85</v>
      </c>
    </row>
    <row r="30" spans="1:7" x14ac:dyDescent="0.25">
      <c r="A30">
        <v>266</v>
      </c>
      <c r="B30" t="s">
        <v>63</v>
      </c>
      <c r="E30" t="s">
        <v>13</v>
      </c>
      <c r="F30" t="s">
        <v>10</v>
      </c>
      <c r="G30" t="s">
        <v>11</v>
      </c>
    </row>
    <row r="31" spans="1:7" x14ac:dyDescent="0.25">
      <c r="A31">
        <v>272</v>
      </c>
      <c r="B31" t="s">
        <v>12</v>
      </c>
      <c r="E31" t="s">
        <v>13</v>
      </c>
      <c r="F31" t="s">
        <v>22</v>
      </c>
      <c r="G31" t="s">
        <v>23</v>
      </c>
    </row>
    <row r="32" spans="1:7" x14ac:dyDescent="0.25">
      <c r="A32">
        <v>274</v>
      </c>
      <c r="B32" t="s">
        <v>110</v>
      </c>
      <c r="E32" t="s">
        <v>13</v>
      </c>
      <c r="F32" t="s">
        <v>31</v>
      </c>
      <c r="G32" t="s">
        <v>32</v>
      </c>
    </row>
    <row r="33" spans="1:7" x14ac:dyDescent="0.25">
      <c r="A33">
        <v>279</v>
      </c>
      <c r="B33" t="s">
        <v>33</v>
      </c>
      <c r="E33" t="s">
        <v>13</v>
      </c>
      <c r="F33" t="s">
        <v>22</v>
      </c>
      <c r="G33" t="s">
        <v>23</v>
      </c>
    </row>
    <row r="34" spans="1:7" x14ac:dyDescent="0.25">
      <c r="A34">
        <v>267</v>
      </c>
      <c r="B34" t="s">
        <v>131</v>
      </c>
      <c r="E34" t="s">
        <v>13</v>
      </c>
      <c r="F34" t="s">
        <v>22</v>
      </c>
      <c r="G34" t="s">
        <v>23</v>
      </c>
    </row>
    <row r="35" spans="1:7" x14ac:dyDescent="0.25">
      <c r="A35">
        <v>271</v>
      </c>
      <c r="B35" t="s">
        <v>29</v>
      </c>
      <c r="E35" t="s">
        <v>13</v>
      </c>
      <c r="F35" t="s">
        <v>22</v>
      </c>
      <c r="G35" t="s">
        <v>23</v>
      </c>
    </row>
    <row r="36" spans="1:7" x14ac:dyDescent="0.25">
      <c r="A36">
        <v>279</v>
      </c>
      <c r="B36" t="s">
        <v>33</v>
      </c>
      <c r="E36" t="s">
        <v>13</v>
      </c>
      <c r="F36" t="s">
        <v>41</v>
      </c>
      <c r="G36" t="s">
        <v>42</v>
      </c>
    </row>
    <row r="37" spans="1:7" x14ac:dyDescent="0.25">
      <c r="A37">
        <v>272</v>
      </c>
      <c r="B37" t="s">
        <v>12</v>
      </c>
      <c r="E37" t="s">
        <v>13</v>
      </c>
      <c r="F37" t="s">
        <v>41</v>
      </c>
      <c r="G37" t="s">
        <v>42</v>
      </c>
    </row>
    <row r="38" spans="1:7" x14ac:dyDescent="0.25">
      <c r="A38">
        <v>271</v>
      </c>
      <c r="B38" t="s">
        <v>29</v>
      </c>
      <c r="E38" t="s">
        <v>13</v>
      </c>
      <c r="F38" t="s">
        <v>41</v>
      </c>
      <c r="G38" t="s">
        <v>42</v>
      </c>
    </row>
    <row r="39" spans="1:7" x14ac:dyDescent="0.25">
      <c r="A39">
        <v>267</v>
      </c>
      <c r="B39" t="s">
        <v>131</v>
      </c>
      <c r="E39" t="s">
        <v>13</v>
      </c>
      <c r="F39" t="s">
        <v>41</v>
      </c>
      <c r="G39" t="s">
        <v>42</v>
      </c>
    </row>
    <row r="40" spans="1:7" x14ac:dyDescent="0.25">
      <c r="A40">
        <v>267</v>
      </c>
      <c r="B40" t="s">
        <v>131</v>
      </c>
      <c r="E40" t="s">
        <v>13</v>
      </c>
      <c r="F40" t="s">
        <v>10</v>
      </c>
      <c r="G40" t="s">
        <v>11</v>
      </c>
    </row>
    <row r="41" spans="1:7" x14ac:dyDescent="0.25">
      <c r="A41">
        <v>274</v>
      </c>
      <c r="B41" t="s">
        <v>110</v>
      </c>
      <c r="E41" t="s">
        <v>13</v>
      </c>
      <c r="F41" t="s">
        <v>37</v>
      </c>
      <c r="G41" t="s">
        <v>38</v>
      </c>
    </row>
    <row r="42" spans="1:7" x14ac:dyDescent="0.25">
      <c r="A42">
        <v>273</v>
      </c>
      <c r="B42" t="s">
        <v>46</v>
      </c>
      <c r="E42" t="s">
        <v>13</v>
      </c>
      <c r="F42" t="s">
        <v>31</v>
      </c>
      <c r="G42" t="s">
        <v>32</v>
      </c>
    </row>
    <row r="43" spans="1:7" x14ac:dyDescent="0.25">
      <c r="A43">
        <v>280</v>
      </c>
      <c r="B43" t="s">
        <v>158</v>
      </c>
      <c r="E43" t="s">
        <v>13</v>
      </c>
      <c r="F43" t="s">
        <v>10</v>
      </c>
      <c r="G43" t="s">
        <v>11</v>
      </c>
    </row>
    <row r="44" spans="1:7" x14ac:dyDescent="0.25">
      <c r="A44">
        <v>274</v>
      </c>
      <c r="B44" t="s">
        <v>110</v>
      </c>
      <c r="E44" t="s">
        <v>13</v>
      </c>
      <c r="F44" t="s">
        <v>72</v>
      </c>
      <c r="G44" t="s">
        <v>73</v>
      </c>
    </row>
    <row r="45" spans="1:7" x14ac:dyDescent="0.25">
      <c r="A45">
        <v>280</v>
      </c>
      <c r="B45" t="s">
        <v>158</v>
      </c>
      <c r="E45" t="s">
        <v>13</v>
      </c>
      <c r="F45" t="s">
        <v>14</v>
      </c>
      <c r="G45" t="s">
        <v>15</v>
      </c>
    </row>
    <row r="46" spans="1:7" x14ac:dyDescent="0.25">
      <c r="A46">
        <v>280</v>
      </c>
      <c r="B46" t="s">
        <v>158</v>
      </c>
      <c r="E46" t="s">
        <v>13</v>
      </c>
      <c r="F46" t="s">
        <v>41</v>
      </c>
      <c r="G46" t="s">
        <v>42</v>
      </c>
    </row>
    <row r="47" spans="1:7" x14ac:dyDescent="0.25">
      <c r="A47">
        <v>275</v>
      </c>
      <c r="B47" t="s">
        <v>159</v>
      </c>
      <c r="E47" t="s">
        <v>13</v>
      </c>
      <c r="F47" t="s">
        <v>41</v>
      </c>
      <c r="G47" t="s">
        <v>42</v>
      </c>
    </row>
    <row r="48" spans="1:7" x14ac:dyDescent="0.25">
      <c r="A48">
        <v>273</v>
      </c>
      <c r="B48" t="s">
        <v>46</v>
      </c>
      <c r="E48" t="s">
        <v>13</v>
      </c>
      <c r="F48" t="s">
        <v>72</v>
      </c>
      <c r="G48" t="s">
        <v>73</v>
      </c>
    </row>
    <row r="49" spans="1:7" x14ac:dyDescent="0.25">
      <c r="A49">
        <v>272</v>
      </c>
      <c r="B49" t="s">
        <v>12</v>
      </c>
      <c r="E49" t="s">
        <v>13</v>
      </c>
      <c r="F49" t="s">
        <v>14</v>
      </c>
      <c r="G49" t="s">
        <v>15</v>
      </c>
    </row>
    <row r="50" spans="1:7" x14ac:dyDescent="0.25">
      <c r="A50">
        <v>274</v>
      </c>
      <c r="B50" t="s">
        <v>110</v>
      </c>
      <c r="E50" t="s">
        <v>13</v>
      </c>
      <c r="F50" t="s">
        <v>10</v>
      </c>
      <c r="G50" t="s">
        <v>11</v>
      </c>
    </row>
    <row r="51" spans="1:7" x14ac:dyDescent="0.25">
      <c r="A51">
        <v>273</v>
      </c>
      <c r="B51" t="s">
        <v>46</v>
      </c>
      <c r="E51" t="s">
        <v>13</v>
      </c>
      <c r="F51" t="s">
        <v>41</v>
      </c>
      <c r="G51" t="s">
        <v>42</v>
      </c>
    </row>
    <row r="52" spans="1:7" x14ac:dyDescent="0.25">
      <c r="A52">
        <v>269</v>
      </c>
      <c r="B52" t="s">
        <v>45</v>
      </c>
      <c r="E52" t="s">
        <v>13</v>
      </c>
      <c r="F52" t="s">
        <v>41</v>
      </c>
      <c r="G52" t="s">
        <v>42</v>
      </c>
    </row>
    <row r="53" spans="1:7" x14ac:dyDescent="0.25">
      <c r="A53">
        <v>274</v>
      </c>
      <c r="B53" t="s">
        <v>110</v>
      </c>
      <c r="E53" t="s">
        <v>13</v>
      </c>
      <c r="F53" t="s">
        <v>14</v>
      </c>
      <c r="G53" t="s">
        <v>15</v>
      </c>
    </row>
    <row r="54" spans="1:7" x14ac:dyDescent="0.25">
      <c r="A54">
        <v>274</v>
      </c>
      <c r="B54" t="s">
        <v>110</v>
      </c>
      <c r="E54" t="s">
        <v>13</v>
      </c>
      <c r="F54" t="s">
        <v>22</v>
      </c>
      <c r="G54" t="s">
        <v>23</v>
      </c>
    </row>
    <row r="55" spans="1:7" x14ac:dyDescent="0.25">
      <c r="A55">
        <v>269</v>
      </c>
      <c r="B55" t="s">
        <v>45</v>
      </c>
      <c r="E55" t="s">
        <v>13</v>
      </c>
      <c r="F55" t="s">
        <v>14</v>
      </c>
      <c r="G55" t="s">
        <v>15</v>
      </c>
    </row>
    <row r="56" spans="1:7" x14ac:dyDescent="0.25">
      <c r="A56">
        <v>274</v>
      </c>
      <c r="B56" t="s">
        <v>110</v>
      </c>
      <c r="E56" t="s">
        <v>13</v>
      </c>
      <c r="F56" t="s">
        <v>41</v>
      </c>
      <c r="G56" t="s">
        <v>42</v>
      </c>
    </row>
    <row r="57" spans="1:7" x14ac:dyDescent="0.25">
      <c r="A57">
        <v>272</v>
      </c>
      <c r="B57" t="s">
        <v>12</v>
      </c>
      <c r="E57" t="s">
        <v>13</v>
      </c>
      <c r="F57" t="s">
        <v>41</v>
      </c>
      <c r="G57" t="s">
        <v>42</v>
      </c>
    </row>
    <row r="58" spans="1:7" x14ac:dyDescent="0.25">
      <c r="A58">
        <v>272</v>
      </c>
      <c r="B58" t="s">
        <v>12</v>
      </c>
      <c r="E58" t="s">
        <v>13</v>
      </c>
      <c r="F58" t="s">
        <v>37</v>
      </c>
      <c r="G58" t="s">
        <v>38</v>
      </c>
    </row>
    <row r="59" spans="1:7" x14ac:dyDescent="0.25">
      <c r="A59">
        <v>267</v>
      </c>
      <c r="B59" t="s">
        <v>131</v>
      </c>
      <c r="E59" t="s">
        <v>13</v>
      </c>
      <c r="F59" t="s">
        <v>41</v>
      </c>
      <c r="G59" t="s">
        <v>42</v>
      </c>
    </row>
    <row r="60" spans="1:7" x14ac:dyDescent="0.25">
      <c r="A60">
        <v>274</v>
      </c>
      <c r="B60" t="s">
        <v>110</v>
      </c>
      <c r="E60" t="s">
        <v>13</v>
      </c>
      <c r="F60" t="s">
        <v>41</v>
      </c>
      <c r="G60" t="s">
        <v>42</v>
      </c>
    </row>
    <row r="61" spans="1:7" x14ac:dyDescent="0.25">
      <c r="A61">
        <v>281</v>
      </c>
      <c r="B61" t="s">
        <v>124</v>
      </c>
      <c r="E61" t="s">
        <v>13</v>
      </c>
      <c r="F61" t="s">
        <v>10</v>
      </c>
      <c r="G61" t="s">
        <v>11</v>
      </c>
    </row>
    <row r="62" spans="1:7" x14ac:dyDescent="0.25">
      <c r="A62">
        <v>281</v>
      </c>
      <c r="B62" t="s">
        <v>124</v>
      </c>
      <c r="E62" t="s">
        <v>13</v>
      </c>
      <c r="F62" t="s">
        <v>41</v>
      </c>
      <c r="G62" t="s">
        <v>42</v>
      </c>
    </row>
    <row r="63" spans="1:7" x14ac:dyDescent="0.25">
      <c r="A63">
        <v>271</v>
      </c>
      <c r="B63" t="s">
        <v>29</v>
      </c>
      <c r="E63" t="s">
        <v>13</v>
      </c>
      <c r="F63" t="s">
        <v>41</v>
      </c>
      <c r="G63" t="s">
        <v>42</v>
      </c>
    </row>
    <row r="64" spans="1:7" x14ac:dyDescent="0.25">
      <c r="A64">
        <v>274</v>
      </c>
      <c r="B64" t="s">
        <v>110</v>
      </c>
      <c r="E64" t="s">
        <v>13</v>
      </c>
      <c r="F64" t="s">
        <v>10</v>
      </c>
      <c r="G64" t="s">
        <v>11</v>
      </c>
    </row>
    <row r="65" spans="1:7" x14ac:dyDescent="0.25">
      <c r="A65">
        <v>274</v>
      </c>
      <c r="B65" t="s">
        <v>110</v>
      </c>
      <c r="E65" t="s">
        <v>13</v>
      </c>
      <c r="F65" t="s">
        <v>14</v>
      </c>
      <c r="G65" t="s">
        <v>15</v>
      </c>
    </row>
    <row r="66" spans="1:7" x14ac:dyDescent="0.25">
      <c r="A66">
        <v>274</v>
      </c>
      <c r="B66" t="s">
        <v>110</v>
      </c>
      <c r="E66" t="s">
        <v>13</v>
      </c>
      <c r="F66" t="s">
        <v>72</v>
      </c>
      <c r="G66" t="s">
        <v>73</v>
      </c>
    </row>
    <row r="67" spans="1:7" x14ac:dyDescent="0.25">
      <c r="A67">
        <v>274</v>
      </c>
      <c r="B67" t="s">
        <v>110</v>
      </c>
      <c r="E67" t="s">
        <v>13</v>
      </c>
      <c r="F67" t="s">
        <v>41</v>
      </c>
      <c r="G67" t="s">
        <v>42</v>
      </c>
    </row>
    <row r="68" spans="1:7" x14ac:dyDescent="0.25">
      <c r="A68">
        <v>274</v>
      </c>
      <c r="B68" t="s">
        <v>110</v>
      </c>
      <c r="E68" t="s">
        <v>13</v>
      </c>
      <c r="F68" t="s">
        <v>10</v>
      </c>
      <c r="G68" t="s">
        <v>11</v>
      </c>
    </row>
    <row r="69" spans="1:7" x14ac:dyDescent="0.25">
      <c r="A69">
        <v>274</v>
      </c>
      <c r="B69" t="s">
        <v>110</v>
      </c>
      <c r="E69" t="s">
        <v>13</v>
      </c>
      <c r="F69" t="s">
        <v>22</v>
      </c>
      <c r="G69" t="s">
        <v>23</v>
      </c>
    </row>
    <row r="70" spans="1:7" x14ac:dyDescent="0.25">
      <c r="A70">
        <v>274</v>
      </c>
      <c r="B70" t="s">
        <v>110</v>
      </c>
      <c r="E70" t="s">
        <v>13</v>
      </c>
      <c r="F70" t="s">
        <v>41</v>
      </c>
      <c r="G70" t="s">
        <v>42</v>
      </c>
    </row>
    <row r="71" spans="1:7" x14ac:dyDescent="0.25">
      <c r="A71">
        <v>271</v>
      </c>
      <c r="B71" t="s">
        <v>29</v>
      </c>
      <c r="E71" t="s">
        <v>13</v>
      </c>
      <c r="F71" t="s">
        <v>10</v>
      </c>
      <c r="G71" t="s">
        <v>11</v>
      </c>
    </row>
    <row r="72" spans="1:7" x14ac:dyDescent="0.25">
      <c r="A72">
        <v>279</v>
      </c>
      <c r="B72" t="s">
        <v>33</v>
      </c>
      <c r="E72" t="s">
        <v>13</v>
      </c>
      <c r="F72" t="s">
        <v>10</v>
      </c>
      <c r="G72" t="s">
        <v>11</v>
      </c>
    </row>
    <row r="73" spans="1:7" x14ac:dyDescent="0.25">
      <c r="A73">
        <v>274</v>
      </c>
      <c r="B73" t="s">
        <v>110</v>
      </c>
      <c r="E73" t="s">
        <v>13</v>
      </c>
      <c r="F73" t="s">
        <v>10</v>
      </c>
      <c r="G73" t="s">
        <v>11</v>
      </c>
    </row>
    <row r="74" spans="1:7" x14ac:dyDescent="0.25">
      <c r="A74">
        <v>278</v>
      </c>
      <c r="B74" t="s">
        <v>121</v>
      </c>
      <c r="E74" t="s">
        <v>13</v>
      </c>
      <c r="F74" t="s">
        <v>10</v>
      </c>
      <c r="G74" t="s">
        <v>11</v>
      </c>
    </row>
    <row r="75" spans="1:7" x14ac:dyDescent="0.25">
      <c r="A75">
        <v>278</v>
      </c>
      <c r="B75" t="s">
        <v>121</v>
      </c>
      <c r="E75" t="s">
        <v>13</v>
      </c>
      <c r="F75" t="s">
        <v>41</v>
      </c>
      <c r="G75" t="s">
        <v>42</v>
      </c>
    </row>
    <row r="76" spans="1:7" x14ac:dyDescent="0.25">
      <c r="A76">
        <v>274</v>
      </c>
      <c r="B76" t="s">
        <v>110</v>
      </c>
      <c r="E76" t="s">
        <v>13</v>
      </c>
      <c r="F76" t="s">
        <v>41</v>
      </c>
      <c r="G76" t="s">
        <v>42</v>
      </c>
    </row>
    <row r="77" spans="1:7" x14ac:dyDescent="0.25">
      <c r="A77">
        <v>274</v>
      </c>
      <c r="B77" t="s">
        <v>110</v>
      </c>
      <c r="E77" t="s">
        <v>13</v>
      </c>
      <c r="F77" t="s">
        <v>84</v>
      </c>
      <c r="G77" t="s">
        <v>85</v>
      </c>
    </row>
    <row r="78" spans="1:7" x14ac:dyDescent="0.25">
      <c r="A78">
        <v>279</v>
      </c>
      <c r="B78" t="s">
        <v>33</v>
      </c>
      <c r="E78" t="s">
        <v>13</v>
      </c>
      <c r="F78" t="s">
        <v>22</v>
      </c>
      <c r="G78" t="s">
        <v>23</v>
      </c>
    </row>
    <row r="79" spans="1:7" x14ac:dyDescent="0.25">
      <c r="A79">
        <v>279</v>
      </c>
      <c r="B79" t="s">
        <v>33</v>
      </c>
      <c r="E79" t="s">
        <v>13</v>
      </c>
      <c r="F79" t="s">
        <v>41</v>
      </c>
      <c r="G79" t="s">
        <v>42</v>
      </c>
    </row>
    <row r="80" spans="1:7" x14ac:dyDescent="0.25">
      <c r="A80">
        <v>271</v>
      </c>
      <c r="B80" t="s">
        <v>29</v>
      </c>
      <c r="E80" t="s">
        <v>13</v>
      </c>
      <c r="F80" t="s">
        <v>41</v>
      </c>
      <c r="G80" t="s">
        <v>42</v>
      </c>
    </row>
    <row r="81" spans="1:7" x14ac:dyDescent="0.25">
      <c r="A81">
        <v>274</v>
      </c>
      <c r="B81" t="s">
        <v>110</v>
      </c>
      <c r="E81" t="s">
        <v>13</v>
      </c>
      <c r="F81" t="s">
        <v>31</v>
      </c>
      <c r="G8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F64" sqref="F64"/>
    </sheetView>
  </sheetViews>
  <sheetFormatPr baseColWidth="10" defaultRowHeight="15" x14ac:dyDescent="0.25"/>
  <cols>
    <col min="1" max="1" width="4.7109375" bestFit="1" customWidth="1"/>
    <col min="2" max="2" width="12.42578125" bestFit="1" customWidth="1"/>
    <col min="3" max="3" width="38.7109375" bestFit="1" customWidth="1"/>
    <col min="4" max="4" width="13.140625" bestFit="1" customWidth="1"/>
    <col min="5" max="5" width="9.5703125" bestFit="1" customWidth="1"/>
    <col min="6" max="6" width="17.140625" bestFit="1" customWidth="1"/>
    <col min="7" max="7" width="17.28515625" bestFit="1" customWidth="1"/>
    <col min="8" max="8" width="31.85546875" bestFit="1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4</v>
      </c>
      <c r="G1" s="13" t="s">
        <v>5</v>
      </c>
      <c r="H1" s="13" t="s">
        <v>4</v>
      </c>
    </row>
    <row r="2" spans="1:8" x14ac:dyDescent="0.25">
      <c r="A2" t="s">
        <v>6</v>
      </c>
      <c r="B2">
        <v>272</v>
      </c>
      <c r="C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6</v>
      </c>
      <c r="B3">
        <v>271</v>
      </c>
      <c r="C3" t="s">
        <v>29</v>
      </c>
      <c r="F3" t="s">
        <v>13</v>
      </c>
      <c r="G3" t="s">
        <v>10</v>
      </c>
      <c r="H3" t="s">
        <v>11</v>
      </c>
    </row>
    <row r="4" spans="1:8" x14ac:dyDescent="0.25">
      <c r="A4" t="s">
        <v>6</v>
      </c>
      <c r="B4">
        <v>279</v>
      </c>
      <c r="C4" t="s">
        <v>33</v>
      </c>
      <c r="F4" t="s">
        <v>13</v>
      </c>
      <c r="G4" t="s">
        <v>14</v>
      </c>
      <c r="H4" t="s">
        <v>15</v>
      </c>
    </row>
    <row r="5" spans="1:8" x14ac:dyDescent="0.25">
      <c r="A5" t="s">
        <v>6</v>
      </c>
      <c r="B5">
        <v>279</v>
      </c>
      <c r="C5" t="s">
        <v>33</v>
      </c>
      <c r="F5" t="s">
        <v>13</v>
      </c>
      <c r="G5" t="s">
        <v>10</v>
      </c>
      <c r="H5" t="s">
        <v>11</v>
      </c>
    </row>
    <row r="6" spans="1:8" x14ac:dyDescent="0.25">
      <c r="A6" t="s">
        <v>6</v>
      </c>
      <c r="B6">
        <v>266</v>
      </c>
      <c r="C6" t="s">
        <v>63</v>
      </c>
      <c r="F6" t="s">
        <v>13</v>
      </c>
      <c r="G6" t="s">
        <v>22</v>
      </c>
      <c r="H6" t="s">
        <v>23</v>
      </c>
    </row>
    <row r="7" spans="1:8" x14ac:dyDescent="0.25">
      <c r="A7" t="s">
        <v>6</v>
      </c>
      <c r="B7">
        <v>272</v>
      </c>
      <c r="C7" t="s">
        <v>12</v>
      </c>
      <c r="F7" t="s">
        <v>13</v>
      </c>
      <c r="G7" t="s">
        <v>10</v>
      </c>
      <c r="H7" t="s">
        <v>11</v>
      </c>
    </row>
    <row r="8" spans="1:8" x14ac:dyDescent="0.25">
      <c r="A8" t="s">
        <v>6</v>
      </c>
      <c r="B8">
        <v>266</v>
      </c>
      <c r="C8" t="s">
        <v>63</v>
      </c>
      <c r="F8" t="s">
        <v>13</v>
      </c>
      <c r="G8" t="s">
        <v>41</v>
      </c>
      <c r="H8" t="s">
        <v>42</v>
      </c>
    </row>
    <row r="9" spans="1:8" x14ac:dyDescent="0.25">
      <c r="A9" t="s">
        <v>6</v>
      </c>
      <c r="B9">
        <v>274</v>
      </c>
      <c r="C9" t="s">
        <v>110</v>
      </c>
      <c r="F9" t="s">
        <v>13</v>
      </c>
      <c r="G9" t="s">
        <v>10</v>
      </c>
      <c r="H9" t="s">
        <v>11</v>
      </c>
    </row>
    <row r="10" spans="1:8" x14ac:dyDescent="0.25">
      <c r="A10" t="s">
        <v>6</v>
      </c>
      <c r="B10">
        <v>269</v>
      </c>
      <c r="C10" t="s">
        <v>45</v>
      </c>
      <c r="F10" t="s">
        <v>13</v>
      </c>
      <c r="G10" t="s">
        <v>41</v>
      </c>
      <c r="H10" t="s">
        <v>42</v>
      </c>
    </row>
    <row r="11" spans="1:8" x14ac:dyDescent="0.25">
      <c r="A11" t="s">
        <v>6</v>
      </c>
      <c r="B11">
        <v>273</v>
      </c>
      <c r="C11" t="s">
        <v>46</v>
      </c>
      <c r="F11" t="s">
        <v>13</v>
      </c>
      <c r="G11" t="s">
        <v>41</v>
      </c>
      <c r="H11" t="s">
        <v>42</v>
      </c>
    </row>
    <row r="12" spans="1:8" x14ac:dyDescent="0.25">
      <c r="A12" t="s">
        <v>6</v>
      </c>
      <c r="B12">
        <v>274</v>
      </c>
      <c r="C12" t="s">
        <v>110</v>
      </c>
      <c r="F12" t="s">
        <v>13</v>
      </c>
      <c r="G12" t="s">
        <v>14</v>
      </c>
      <c r="H12" t="s">
        <v>15</v>
      </c>
    </row>
    <row r="13" spans="1:8" x14ac:dyDescent="0.25">
      <c r="A13" t="s">
        <v>6</v>
      </c>
      <c r="B13">
        <v>269</v>
      </c>
      <c r="C13" t="s">
        <v>45</v>
      </c>
      <c r="F13" t="s">
        <v>13</v>
      </c>
      <c r="G13" t="s">
        <v>22</v>
      </c>
      <c r="H13" t="s">
        <v>23</v>
      </c>
    </row>
    <row r="14" spans="1:8" x14ac:dyDescent="0.25">
      <c r="A14" t="s">
        <v>6</v>
      </c>
      <c r="B14">
        <v>273</v>
      </c>
      <c r="C14" t="s">
        <v>46</v>
      </c>
      <c r="F14" t="s">
        <v>13</v>
      </c>
      <c r="G14" t="s">
        <v>22</v>
      </c>
      <c r="H14" t="s">
        <v>23</v>
      </c>
    </row>
    <row r="15" spans="1:8" x14ac:dyDescent="0.25">
      <c r="A15" t="s">
        <v>6</v>
      </c>
      <c r="B15">
        <v>278</v>
      </c>
      <c r="C15" t="s">
        <v>121</v>
      </c>
      <c r="F15" t="s">
        <v>13</v>
      </c>
      <c r="G15" t="s">
        <v>10</v>
      </c>
      <c r="H15" t="s">
        <v>11</v>
      </c>
    </row>
    <row r="16" spans="1:8" x14ac:dyDescent="0.25">
      <c r="A16" t="s">
        <v>6</v>
      </c>
      <c r="B16">
        <v>281</v>
      </c>
      <c r="C16" t="s">
        <v>124</v>
      </c>
      <c r="F16" t="s">
        <v>13</v>
      </c>
      <c r="G16" t="s">
        <v>14</v>
      </c>
      <c r="H16" t="s">
        <v>15</v>
      </c>
    </row>
    <row r="17" spans="1:8" x14ac:dyDescent="0.25">
      <c r="A17" t="s">
        <v>6</v>
      </c>
      <c r="B17">
        <v>281</v>
      </c>
      <c r="C17" t="s">
        <v>124</v>
      </c>
      <c r="F17" t="s">
        <v>13</v>
      </c>
      <c r="G17" t="s">
        <v>10</v>
      </c>
      <c r="H17" t="s">
        <v>11</v>
      </c>
    </row>
    <row r="18" spans="1:8" x14ac:dyDescent="0.25">
      <c r="A18" t="s">
        <v>6</v>
      </c>
      <c r="B18">
        <v>267</v>
      </c>
      <c r="C18" t="s">
        <v>131</v>
      </c>
      <c r="F18" t="s">
        <v>13</v>
      </c>
      <c r="G18" t="s">
        <v>37</v>
      </c>
      <c r="H18" t="s">
        <v>38</v>
      </c>
    </row>
    <row r="19" spans="1:8" x14ac:dyDescent="0.25">
      <c r="A19" t="s">
        <v>6</v>
      </c>
      <c r="B19">
        <v>281</v>
      </c>
      <c r="C19" t="s">
        <v>124</v>
      </c>
      <c r="F19" t="s">
        <v>13</v>
      </c>
      <c r="G19" t="s">
        <v>41</v>
      </c>
      <c r="H19" t="s">
        <v>42</v>
      </c>
    </row>
    <row r="20" spans="1:8" x14ac:dyDescent="0.25">
      <c r="A20" t="s">
        <v>6</v>
      </c>
      <c r="B20">
        <v>274</v>
      </c>
      <c r="C20" t="s">
        <v>110</v>
      </c>
      <c r="F20" t="s">
        <v>13</v>
      </c>
      <c r="G20" t="s">
        <v>22</v>
      </c>
      <c r="H20" t="s">
        <v>23</v>
      </c>
    </row>
    <row r="21" spans="1:8" x14ac:dyDescent="0.25">
      <c r="A21" t="s">
        <v>6</v>
      </c>
      <c r="B21">
        <v>278</v>
      </c>
      <c r="C21" t="s">
        <v>121</v>
      </c>
      <c r="F21" t="s">
        <v>13</v>
      </c>
      <c r="G21" t="s">
        <v>41</v>
      </c>
      <c r="H21" t="s">
        <v>42</v>
      </c>
    </row>
    <row r="22" spans="1:8" x14ac:dyDescent="0.25">
      <c r="A22" t="s">
        <v>6</v>
      </c>
      <c r="B22">
        <v>273</v>
      </c>
      <c r="C22" t="s">
        <v>46</v>
      </c>
      <c r="F22" t="s">
        <v>13</v>
      </c>
      <c r="G22" t="s">
        <v>14</v>
      </c>
      <c r="H22" t="s">
        <v>15</v>
      </c>
    </row>
    <row r="23" spans="1:8" x14ac:dyDescent="0.25">
      <c r="A23" t="s">
        <v>6</v>
      </c>
      <c r="B23">
        <v>269</v>
      </c>
      <c r="C23" t="s">
        <v>45</v>
      </c>
      <c r="F23" t="s">
        <v>13</v>
      </c>
      <c r="G23" t="s">
        <v>14</v>
      </c>
      <c r="H23" t="s">
        <v>15</v>
      </c>
    </row>
    <row r="24" spans="1:8" x14ac:dyDescent="0.25">
      <c r="A24" t="s">
        <v>6</v>
      </c>
      <c r="B24">
        <v>281</v>
      </c>
      <c r="C24" t="s">
        <v>124</v>
      </c>
      <c r="F24" t="s">
        <v>13</v>
      </c>
      <c r="G24" t="s">
        <v>22</v>
      </c>
      <c r="H24" t="s">
        <v>23</v>
      </c>
    </row>
    <row r="25" spans="1:8" x14ac:dyDescent="0.25">
      <c r="A25" t="s">
        <v>6</v>
      </c>
      <c r="B25">
        <v>278</v>
      </c>
      <c r="C25" t="s">
        <v>121</v>
      </c>
      <c r="F25" t="s">
        <v>13</v>
      </c>
      <c r="G25" t="s">
        <v>22</v>
      </c>
      <c r="H25" t="s">
        <v>23</v>
      </c>
    </row>
    <row r="26" spans="1:8" x14ac:dyDescent="0.25">
      <c r="A26" t="s">
        <v>6</v>
      </c>
      <c r="B26">
        <v>269</v>
      </c>
      <c r="C26" t="s">
        <v>45</v>
      </c>
      <c r="F26" t="s">
        <v>13</v>
      </c>
      <c r="G26" t="s">
        <v>10</v>
      </c>
      <c r="H26" t="s">
        <v>11</v>
      </c>
    </row>
    <row r="27" spans="1:8" x14ac:dyDescent="0.25">
      <c r="A27" t="s">
        <v>6</v>
      </c>
      <c r="B27">
        <v>273</v>
      </c>
      <c r="C27" t="s">
        <v>46</v>
      </c>
      <c r="F27" t="s">
        <v>13</v>
      </c>
      <c r="G27" t="s">
        <v>10</v>
      </c>
      <c r="H27" t="s">
        <v>11</v>
      </c>
    </row>
    <row r="28" spans="1:8" x14ac:dyDescent="0.25">
      <c r="A28" t="s">
        <v>6</v>
      </c>
      <c r="B28">
        <v>274</v>
      </c>
      <c r="C28" t="s">
        <v>110</v>
      </c>
      <c r="F28" t="s">
        <v>13</v>
      </c>
      <c r="G28" t="s">
        <v>41</v>
      </c>
      <c r="H28" t="s">
        <v>42</v>
      </c>
    </row>
    <row r="29" spans="1:8" x14ac:dyDescent="0.25">
      <c r="A29" t="s">
        <v>6</v>
      </c>
      <c r="B29">
        <v>274</v>
      </c>
      <c r="C29" t="s">
        <v>110</v>
      </c>
      <c r="F29" t="s">
        <v>13</v>
      </c>
      <c r="G29" t="s">
        <v>84</v>
      </c>
      <c r="H29" t="s">
        <v>85</v>
      </c>
    </row>
    <row r="30" spans="1:8" x14ac:dyDescent="0.25">
      <c r="A30" t="s">
        <v>6</v>
      </c>
      <c r="B30">
        <v>266</v>
      </c>
      <c r="C30" t="s">
        <v>63</v>
      </c>
      <c r="F30" t="s">
        <v>13</v>
      </c>
      <c r="G30" t="s">
        <v>10</v>
      </c>
      <c r="H30" t="s">
        <v>11</v>
      </c>
    </row>
    <row r="31" spans="1:8" x14ac:dyDescent="0.25">
      <c r="A31" t="s">
        <v>6</v>
      </c>
      <c r="B31">
        <v>272</v>
      </c>
      <c r="C31" t="s">
        <v>12</v>
      </c>
      <c r="F31" t="s">
        <v>13</v>
      </c>
      <c r="G31" t="s">
        <v>22</v>
      </c>
      <c r="H31" t="s">
        <v>23</v>
      </c>
    </row>
    <row r="32" spans="1:8" x14ac:dyDescent="0.25">
      <c r="A32" t="s">
        <v>6</v>
      </c>
      <c r="B32">
        <v>274</v>
      </c>
      <c r="C32" t="s">
        <v>110</v>
      </c>
      <c r="F32" t="s">
        <v>13</v>
      </c>
      <c r="G32" t="s">
        <v>31</v>
      </c>
      <c r="H32" t="s">
        <v>32</v>
      </c>
    </row>
    <row r="33" spans="1:8" x14ac:dyDescent="0.25">
      <c r="A33" t="s">
        <v>6</v>
      </c>
      <c r="B33">
        <v>279</v>
      </c>
      <c r="C33" t="s">
        <v>33</v>
      </c>
      <c r="F33" t="s">
        <v>13</v>
      </c>
      <c r="G33" t="s">
        <v>22</v>
      </c>
      <c r="H33" t="s">
        <v>23</v>
      </c>
    </row>
    <row r="34" spans="1:8" x14ac:dyDescent="0.25">
      <c r="A34" t="s">
        <v>6</v>
      </c>
      <c r="B34">
        <v>267</v>
      </c>
      <c r="C34" t="s">
        <v>131</v>
      </c>
      <c r="F34" t="s">
        <v>13</v>
      </c>
      <c r="G34" t="s">
        <v>22</v>
      </c>
      <c r="H34" t="s">
        <v>23</v>
      </c>
    </row>
    <row r="35" spans="1:8" x14ac:dyDescent="0.25">
      <c r="A35" t="s">
        <v>6</v>
      </c>
      <c r="B35">
        <v>271</v>
      </c>
      <c r="C35" t="s">
        <v>29</v>
      </c>
      <c r="F35" t="s">
        <v>13</v>
      </c>
      <c r="G35" t="s">
        <v>22</v>
      </c>
      <c r="H35" t="s">
        <v>23</v>
      </c>
    </row>
    <row r="36" spans="1:8" x14ac:dyDescent="0.25">
      <c r="A36" t="s">
        <v>6</v>
      </c>
      <c r="B36">
        <v>279</v>
      </c>
      <c r="C36" t="s">
        <v>33</v>
      </c>
      <c r="F36" t="s">
        <v>13</v>
      </c>
      <c r="G36" t="s">
        <v>41</v>
      </c>
      <c r="H36" t="s">
        <v>42</v>
      </c>
    </row>
    <row r="37" spans="1:8" x14ac:dyDescent="0.25">
      <c r="A37" t="s">
        <v>6</v>
      </c>
      <c r="B37">
        <v>272</v>
      </c>
      <c r="C37" t="s">
        <v>12</v>
      </c>
      <c r="F37" t="s">
        <v>13</v>
      </c>
      <c r="G37" t="s">
        <v>41</v>
      </c>
      <c r="H37" t="s">
        <v>42</v>
      </c>
    </row>
    <row r="38" spans="1:8" x14ac:dyDescent="0.25">
      <c r="A38" t="s">
        <v>6</v>
      </c>
      <c r="B38">
        <v>271</v>
      </c>
      <c r="C38" t="s">
        <v>29</v>
      </c>
      <c r="F38" t="s">
        <v>13</v>
      </c>
      <c r="G38" t="s">
        <v>41</v>
      </c>
      <c r="H38" t="s">
        <v>42</v>
      </c>
    </row>
    <row r="39" spans="1:8" x14ac:dyDescent="0.25">
      <c r="A39" t="s">
        <v>6</v>
      </c>
      <c r="B39">
        <v>267</v>
      </c>
      <c r="C39" t="s">
        <v>131</v>
      </c>
      <c r="F39" t="s">
        <v>13</v>
      </c>
      <c r="G39" t="s">
        <v>41</v>
      </c>
      <c r="H39" t="s">
        <v>42</v>
      </c>
    </row>
    <row r="40" spans="1:8" x14ac:dyDescent="0.25">
      <c r="A40" t="s">
        <v>6</v>
      </c>
      <c r="B40">
        <v>267</v>
      </c>
      <c r="C40" t="s">
        <v>131</v>
      </c>
      <c r="F40" t="s">
        <v>13</v>
      </c>
      <c r="G40" t="s">
        <v>10</v>
      </c>
      <c r="H40" t="s">
        <v>11</v>
      </c>
    </row>
    <row r="41" spans="1:8" x14ac:dyDescent="0.25">
      <c r="A41" t="s">
        <v>6</v>
      </c>
      <c r="B41">
        <v>274</v>
      </c>
      <c r="C41" t="s">
        <v>110</v>
      </c>
      <c r="F41" t="s">
        <v>13</v>
      </c>
      <c r="G41" t="s">
        <v>37</v>
      </c>
      <c r="H41" t="s">
        <v>38</v>
      </c>
    </row>
    <row r="42" spans="1:8" x14ac:dyDescent="0.25">
      <c r="A42" t="s">
        <v>6</v>
      </c>
      <c r="B42">
        <v>273</v>
      </c>
      <c r="C42" t="s">
        <v>46</v>
      </c>
      <c r="F42" t="s">
        <v>13</v>
      </c>
      <c r="G42" t="s">
        <v>31</v>
      </c>
      <c r="H42" t="s">
        <v>32</v>
      </c>
    </row>
    <row r="43" spans="1:8" x14ac:dyDescent="0.25">
      <c r="A43" t="s">
        <v>6</v>
      </c>
      <c r="B43">
        <v>280</v>
      </c>
      <c r="C43" t="s">
        <v>158</v>
      </c>
      <c r="F43" t="s">
        <v>13</v>
      </c>
      <c r="G43" t="s">
        <v>10</v>
      </c>
      <c r="H43" t="s">
        <v>11</v>
      </c>
    </row>
    <row r="44" spans="1:8" x14ac:dyDescent="0.25">
      <c r="A44" t="s">
        <v>6</v>
      </c>
      <c r="B44">
        <v>274</v>
      </c>
      <c r="C44" t="s">
        <v>110</v>
      </c>
      <c r="F44" t="s">
        <v>13</v>
      </c>
      <c r="G44" t="s">
        <v>72</v>
      </c>
      <c r="H44" t="s">
        <v>73</v>
      </c>
    </row>
    <row r="45" spans="1:8" x14ac:dyDescent="0.25">
      <c r="A45" t="s">
        <v>6</v>
      </c>
      <c r="B45">
        <v>280</v>
      </c>
      <c r="C45" t="s">
        <v>158</v>
      </c>
      <c r="F45" t="s">
        <v>13</v>
      </c>
      <c r="G45" t="s">
        <v>14</v>
      </c>
      <c r="H45" t="s">
        <v>15</v>
      </c>
    </row>
    <row r="46" spans="1:8" x14ac:dyDescent="0.25">
      <c r="A46" t="s">
        <v>6</v>
      </c>
      <c r="B46">
        <v>280</v>
      </c>
      <c r="C46" t="s">
        <v>158</v>
      </c>
      <c r="F46" t="s">
        <v>13</v>
      </c>
      <c r="G46" t="s">
        <v>41</v>
      </c>
      <c r="H46" t="s">
        <v>42</v>
      </c>
    </row>
    <row r="47" spans="1:8" x14ac:dyDescent="0.25">
      <c r="A47" t="s">
        <v>6</v>
      </c>
      <c r="B47">
        <v>275</v>
      </c>
      <c r="C47" t="s">
        <v>159</v>
      </c>
      <c r="F47" t="s">
        <v>13</v>
      </c>
      <c r="G47" t="s">
        <v>41</v>
      </c>
      <c r="H47" t="s">
        <v>42</v>
      </c>
    </row>
    <row r="48" spans="1:8" x14ac:dyDescent="0.25">
      <c r="A48" t="s">
        <v>6</v>
      </c>
      <c r="B48">
        <v>273</v>
      </c>
      <c r="C48" t="s">
        <v>46</v>
      </c>
      <c r="F48" t="s">
        <v>13</v>
      </c>
      <c r="G48" t="s">
        <v>72</v>
      </c>
      <c r="H48" t="s">
        <v>73</v>
      </c>
    </row>
    <row r="49" spans="1:8" x14ac:dyDescent="0.25">
      <c r="A49" t="s">
        <v>182</v>
      </c>
      <c r="B49">
        <v>272</v>
      </c>
      <c r="C49" t="s">
        <v>12</v>
      </c>
      <c r="F49" t="s">
        <v>13</v>
      </c>
      <c r="G49" t="s">
        <v>14</v>
      </c>
      <c r="H49" t="s">
        <v>15</v>
      </c>
    </row>
    <row r="50" spans="1:8" x14ac:dyDescent="0.25">
      <c r="A50" t="s">
        <v>182</v>
      </c>
      <c r="B50">
        <v>274</v>
      </c>
      <c r="C50" t="s">
        <v>110</v>
      </c>
      <c r="F50" t="s">
        <v>13</v>
      </c>
      <c r="G50" t="s">
        <v>10</v>
      </c>
      <c r="H50" t="s">
        <v>11</v>
      </c>
    </row>
    <row r="51" spans="1:8" x14ac:dyDescent="0.25">
      <c r="A51" t="s">
        <v>182</v>
      </c>
      <c r="B51">
        <v>273</v>
      </c>
      <c r="C51" t="s">
        <v>46</v>
      </c>
      <c r="F51" t="s">
        <v>13</v>
      </c>
      <c r="G51" t="s">
        <v>41</v>
      </c>
      <c r="H51" t="s">
        <v>42</v>
      </c>
    </row>
    <row r="52" spans="1:8" x14ac:dyDescent="0.25">
      <c r="A52" t="s">
        <v>182</v>
      </c>
      <c r="B52">
        <v>269</v>
      </c>
      <c r="C52" t="s">
        <v>45</v>
      </c>
      <c r="F52" t="s">
        <v>13</v>
      </c>
      <c r="G52" t="s">
        <v>41</v>
      </c>
      <c r="H52" t="s">
        <v>42</v>
      </c>
    </row>
    <row r="53" spans="1:8" x14ac:dyDescent="0.25">
      <c r="A53" t="s">
        <v>182</v>
      </c>
      <c r="B53">
        <v>274</v>
      </c>
      <c r="C53" t="s">
        <v>110</v>
      </c>
      <c r="F53" t="s">
        <v>13</v>
      </c>
      <c r="G53" t="s">
        <v>14</v>
      </c>
      <c r="H53" t="s">
        <v>15</v>
      </c>
    </row>
    <row r="54" spans="1:8" x14ac:dyDescent="0.25">
      <c r="A54" t="s">
        <v>182</v>
      </c>
      <c r="B54">
        <v>274</v>
      </c>
      <c r="C54" t="s">
        <v>110</v>
      </c>
      <c r="F54" t="s">
        <v>13</v>
      </c>
      <c r="G54" t="s">
        <v>22</v>
      </c>
      <c r="H54" t="s">
        <v>23</v>
      </c>
    </row>
    <row r="55" spans="1:8" x14ac:dyDescent="0.25">
      <c r="A55" t="s">
        <v>182</v>
      </c>
      <c r="B55">
        <v>269</v>
      </c>
      <c r="C55" t="s">
        <v>45</v>
      </c>
      <c r="F55" t="s">
        <v>13</v>
      </c>
      <c r="G55" t="s">
        <v>14</v>
      </c>
      <c r="H55" t="s">
        <v>15</v>
      </c>
    </row>
    <row r="56" spans="1:8" x14ac:dyDescent="0.25">
      <c r="A56" t="s">
        <v>182</v>
      </c>
      <c r="B56">
        <v>274</v>
      </c>
      <c r="C56" t="s">
        <v>110</v>
      </c>
      <c r="F56" t="s">
        <v>13</v>
      </c>
      <c r="G56" t="s">
        <v>41</v>
      </c>
      <c r="H56" t="s">
        <v>42</v>
      </c>
    </row>
    <row r="57" spans="1:8" x14ac:dyDescent="0.25">
      <c r="A57" t="s">
        <v>182</v>
      </c>
      <c r="B57">
        <v>272</v>
      </c>
      <c r="C57" t="s">
        <v>12</v>
      </c>
      <c r="F57" t="s">
        <v>13</v>
      </c>
      <c r="G57" t="s">
        <v>41</v>
      </c>
      <c r="H57" t="s">
        <v>42</v>
      </c>
    </row>
    <row r="58" spans="1:8" x14ac:dyDescent="0.25">
      <c r="A58" t="s">
        <v>182</v>
      </c>
      <c r="B58">
        <v>272</v>
      </c>
      <c r="C58" t="s">
        <v>12</v>
      </c>
      <c r="F58" t="s">
        <v>13</v>
      </c>
      <c r="G58" t="s">
        <v>37</v>
      </c>
      <c r="H58" t="s">
        <v>38</v>
      </c>
    </row>
    <row r="59" spans="1:8" x14ac:dyDescent="0.25">
      <c r="A59" t="s">
        <v>182</v>
      </c>
      <c r="B59">
        <v>267</v>
      </c>
      <c r="C59" t="s">
        <v>131</v>
      </c>
      <c r="F59" t="s">
        <v>13</v>
      </c>
      <c r="G59" t="s">
        <v>41</v>
      </c>
      <c r="H59" t="s">
        <v>42</v>
      </c>
    </row>
    <row r="60" spans="1:8" x14ac:dyDescent="0.25">
      <c r="A60" t="s">
        <v>284</v>
      </c>
      <c r="B60">
        <v>274</v>
      </c>
      <c r="C60" t="s">
        <v>110</v>
      </c>
      <c r="F60" t="s">
        <v>13</v>
      </c>
      <c r="G60" t="s">
        <v>41</v>
      </c>
      <c r="H60" t="s">
        <v>42</v>
      </c>
    </row>
    <row r="61" spans="1:8" x14ac:dyDescent="0.25">
      <c r="A61" t="s">
        <v>404</v>
      </c>
      <c r="B61">
        <v>281</v>
      </c>
      <c r="C61" t="s">
        <v>124</v>
      </c>
      <c r="F61" t="s">
        <v>13</v>
      </c>
      <c r="G61" t="s">
        <v>10</v>
      </c>
      <c r="H61" t="s">
        <v>11</v>
      </c>
    </row>
    <row r="62" spans="1:8" x14ac:dyDescent="0.25">
      <c r="A62" t="s">
        <v>404</v>
      </c>
      <c r="B62">
        <v>281</v>
      </c>
      <c r="C62" t="s">
        <v>124</v>
      </c>
      <c r="F62" t="s">
        <v>13</v>
      </c>
      <c r="G62" t="s">
        <v>41</v>
      </c>
      <c r="H62" t="s">
        <v>42</v>
      </c>
    </row>
    <row r="63" spans="1:8" x14ac:dyDescent="0.25">
      <c r="A63" t="s">
        <v>404</v>
      </c>
      <c r="B63">
        <v>271</v>
      </c>
      <c r="C63" t="s">
        <v>29</v>
      </c>
      <c r="F63" t="s">
        <v>13</v>
      </c>
      <c r="G63" t="s">
        <v>41</v>
      </c>
      <c r="H63" t="s">
        <v>42</v>
      </c>
    </row>
    <row r="64" spans="1:8" x14ac:dyDescent="0.25">
      <c r="A64" t="s">
        <v>466</v>
      </c>
      <c r="B64">
        <v>274</v>
      </c>
      <c r="C64" t="s">
        <v>110</v>
      </c>
      <c r="F64" t="s">
        <v>13</v>
      </c>
      <c r="G64" t="s">
        <v>10</v>
      </c>
      <c r="H64" t="s">
        <v>11</v>
      </c>
    </row>
    <row r="65" spans="1:8" x14ac:dyDescent="0.25">
      <c r="A65" t="s">
        <v>466</v>
      </c>
      <c r="B65">
        <v>274</v>
      </c>
      <c r="C65" t="s">
        <v>110</v>
      </c>
      <c r="F65" t="s">
        <v>13</v>
      </c>
      <c r="G65" t="s">
        <v>14</v>
      </c>
      <c r="H65" t="s">
        <v>15</v>
      </c>
    </row>
    <row r="66" spans="1:8" x14ac:dyDescent="0.25">
      <c r="A66" t="s">
        <v>466</v>
      </c>
      <c r="B66">
        <v>274</v>
      </c>
      <c r="C66" t="s">
        <v>110</v>
      </c>
      <c r="F66" t="s">
        <v>13</v>
      </c>
      <c r="G66" t="s">
        <v>72</v>
      </c>
      <c r="H66" t="s">
        <v>73</v>
      </c>
    </row>
    <row r="67" spans="1:8" x14ac:dyDescent="0.25">
      <c r="A67" t="s">
        <v>466</v>
      </c>
      <c r="B67">
        <v>274</v>
      </c>
      <c r="C67" t="s">
        <v>110</v>
      </c>
      <c r="F67" t="s">
        <v>13</v>
      </c>
      <c r="G67" t="s">
        <v>41</v>
      </c>
      <c r="H67" t="s">
        <v>42</v>
      </c>
    </row>
    <row r="68" spans="1:8" x14ac:dyDescent="0.25">
      <c r="A68" t="s">
        <v>469</v>
      </c>
      <c r="B68">
        <v>274</v>
      </c>
      <c r="C68" t="s">
        <v>110</v>
      </c>
      <c r="F68" t="s">
        <v>13</v>
      </c>
      <c r="G68" t="s">
        <v>10</v>
      </c>
      <c r="H68" t="s">
        <v>11</v>
      </c>
    </row>
    <row r="69" spans="1:8" x14ac:dyDescent="0.25">
      <c r="A69" t="s">
        <v>469</v>
      </c>
      <c r="B69">
        <v>274</v>
      </c>
      <c r="C69" t="s">
        <v>110</v>
      </c>
      <c r="F69" t="s">
        <v>13</v>
      </c>
      <c r="G69" t="s">
        <v>22</v>
      </c>
      <c r="H69" t="s">
        <v>23</v>
      </c>
    </row>
    <row r="70" spans="1:8" x14ac:dyDescent="0.25">
      <c r="A70" t="s">
        <v>469</v>
      </c>
      <c r="B70">
        <v>274</v>
      </c>
      <c r="C70" t="s">
        <v>110</v>
      </c>
      <c r="F70" t="s">
        <v>13</v>
      </c>
      <c r="G70" t="s">
        <v>41</v>
      </c>
      <c r="H70" t="s">
        <v>42</v>
      </c>
    </row>
    <row r="71" spans="1:8" x14ac:dyDescent="0.25">
      <c r="A71" t="s">
        <v>478</v>
      </c>
      <c r="B71">
        <v>271</v>
      </c>
      <c r="C71" t="s">
        <v>29</v>
      </c>
      <c r="F71" t="s">
        <v>13</v>
      </c>
      <c r="G71" t="s">
        <v>10</v>
      </c>
      <c r="H71" t="s">
        <v>11</v>
      </c>
    </row>
    <row r="72" spans="1:8" x14ac:dyDescent="0.25">
      <c r="A72" t="s">
        <v>478</v>
      </c>
      <c r="B72">
        <v>279</v>
      </c>
      <c r="C72" t="s">
        <v>33</v>
      </c>
      <c r="F72" t="s">
        <v>13</v>
      </c>
      <c r="G72" t="s">
        <v>10</v>
      </c>
      <c r="H72" t="s">
        <v>11</v>
      </c>
    </row>
    <row r="73" spans="1:8" x14ac:dyDescent="0.25">
      <c r="A73" t="s">
        <v>478</v>
      </c>
      <c r="B73">
        <v>274</v>
      </c>
      <c r="C73" t="s">
        <v>110</v>
      </c>
      <c r="F73" t="s">
        <v>13</v>
      </c>
      <c r="G73" t="s">
        <v>10</v>
      </c>
      <c r="H73" t="s">
        <v>11</v>
      </c>
    </row>
    <row r="74" spans="1:8" x14ac:dyDescent="0.25">
      <c r="A74" t="s">
        <v>478</v>
      </c>
      <c r="B74">
        <v>278</v>
      </c>
      <c r="C74" t="s">
        <v>121</v>
      </c>
      <c r="F74" t="s">
        <v>13</v>
      </c>
      <c r="G74" t="s">
        <v>10</v>
      </c>
      <c r="H74" t="s">
        <v>11</v>
      </c>
    </row>
    <row r="75" spans="1:8" x14ac:dyDescent="0.25">
      <c r="A75" t="s">
        <v>478</v>
      </c>
      <c r="B75">
        <v>278</v>
      </c>
      <c r="C75" t="s">
        <v>121</v>
      </c>
      <c r="F75" t="s">
        <v>13</v>
      </c>
      <c r="G75" t="s">
        <v>41</v>
      </c>
      <c r="H75" t="s">
        <v>42</v>
      </c>
    </row>
    <row r="76" spans="1:8" x14ac:dyDescent="0.25">
      <c r="A76" t="s">
        <v>478</v>
      </c>
      <c r="B76">
        <v>274</v>
      </c>
      <c r="C76" t="s">
        <v>110</v>
      </c>
      <c r="F76" t="s">
        <v>13</v>
      </c>
      <c r="G76" t="s">
        <v>41</v>
      </c>
      <c r="H76" t="s">
        <v>42</v>
      </c>
    </row>
    <row r="77" spans="1:8" x14ac:dyDescent="0.25">
      <c r="A77" t="s">
        <v>478</v>
      </c>
      <c r="B77">
        <v>274</v>
      </c>
      <c r="C77" t="s">
        <v>110</v>
      </c>
      <c r="F77" t="s">
        <v>13</v>
      </c>
      <c r="G77" t="s">
        <v>84</v>
      </c>
      <c r="H77" t="s">
        <v>85</v>
      </c>
    </row>
    <row r="78" spans="1:8" x14ac:dyDescent="0.25">
      <c r="A78" t="s">
        <v>478</v>
      </c>
      <c r="B78">
        <v>279</v>
      </c>
      <c r="C78" t="s">
        <v>33</v>
      </c>
      <c r="F78" t="s">
        <v>13</v>
      </c>
      <c r="G78" t="s">
        <v>22</v>
      </c>
      <c r="H78" t="s">
        <v>23</v>
      </c>
    </row>
    <row r="79" spans="1:8" x14ac:dyDescent="0.25">
      <c r="A79" t="s">
        <v>478</v>
      </c>
      <c r="B79">
        <v>279</v>
      </c>
      <c r="C79" t="s">
        <v>33</v>
      </c>
      <c r="F79" t="s">
        <v>13</v>
      </c>
      <c r="G79" t="s">
        <v>41</v>
      </c>
      <c r="H79" t="s">
        <v>42</v>
      </c>
    </row>
    <row r="80" spans="1:8" x14ac:dyDescent="0.25">
      <c r="A80" t="s">
        <v>478</v>
      </c>
      <c r="B80">
        <v>271</v>
      </c>
      <c r="C80" t="s">
        <v>29</v>
      </c>
      <c r="F80" t="s">
        <v>13</v>
      </c>
      <c r="G80" t="s">
        <v>41</v>
      </c>
      <c r="H80" t="s">
        <v>42</v>
      </c>
    </row>
    <row r="81" spans="1:8" x14ac:dyDescent="0.25">
      <c r="A81" t="s">
        <v>478</v>
      </c>
      <c r="B81">
        <v>274</v>
      </c>
      <c r="C81" t="s">
        <v>110</v>
      </c>
      <c r="F81" t="s">
        <v>13</v>
      </c>
      <c r="G81" t="s">
        <v>31</v>
      </c>
      <c r="H8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D4" sqref="D4"/>
    </sheetView>
  </sheetViews>
  <sheetFormatPr baseColWidth="10" defaultRowHeight="15" x14ac:dyDescent="0.25"/>
  <cols>
    <col min="1" max="1" width="4.7109375" bestFit="1" customWidth="1"/>
    <col min="2" max="2" width="12.42578125" bestFit="1" customWidth="1"/>
    <col min="3" max="3" width="38.7109375" bestFit="1" customWidth="1"/>
    <col min="4" max="4" width="13.140625" bestFit="1" customWidth="1"/>
    <col min="5" max="5" width="9.5703125" bestFit="1" customWidth="1"/>
    <col min="6" max="6" width="17.140625" bestFit="1" customWidth="1"/>
    <col min="7" max="7" width="17.28515625" bestFit="1" customWidth="1"/>
    <col min="8" max="8" width="31.85546875" bestFit="1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4</v>
      </c>
      <c r="G1" s="13" t="s">
        <v>5</v>
      </c>
      <c r="H1" s="13" t="s">
        <v>4</v>
      </c>
    </row>
    <row r="2" spans="1:8" x14ac:dyDescent="0.25">
      <c r="A2" t="s">
        <v>6</v>
      </c>
      <c r="B2">
        <v>272</v>
      </c>
      <c r="C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6</v>
      </c>
      <c r="B3">
        <v>271</v>
      </c>
      <c r="C3" t="s">
        <v>29</v>
      </c>
      <c r="F3" t="s">
        <v>13</v>
      </c>
      <c r="G3" t="s">
        <v>10</v>
      </c>
      <c r="H3" t="s">
        <v>11</v>
      </c>
    </row>
    <row r="4" spans="1:8" x14ac:dyDescent="0.25">
      <c r="A4" t="s">
        <v>6</v>
      </c>
      <c r="B4">
        <v>279</v>
      </c>
      <c r="C4" t="s">
        <v>33</v>
      </c>
      <c r="D4" s="1"/>
      <c r="E4" s="2"/>
      <c r="F4" s="3"/>
      <c r="G4" t="s">
        <v>14</v>
      </c>
      <c r="H4" t="s">
        <v>15</v>
      </c>
    </row>
    <row r="5" spans="1:8" x14ac:dyDescent="0.25">
      <c r="A5" t="s">
        <v>6</v>
      </c>
      <c r="B5">
        <v>279</v>
      </c>
      <c r="C5" t="s">
        <v>33</v>
      </c>
      <c r="D5" s="4"/>
      <c r="E5" s="5"/>
      <c r="F5" s="6"/>
      <c r="G5" t="s">
        <v>10</v>
      </c>
      <c r="H5" t="s">
        <v>11</v>
      </c>
    </row>
    <row r="6" spans="1:8" x14ac:dyDescent="0.25">
      <c r="A6" t="s">
        <v>6</v>
      </c>
      <c r="B6">
        <v>266</v>
      </c>
      <c r="C6" t="s">
        <v>63</v>
      </c>
      <c r="D6" s="4"/>
      <c r="E6" s="5"/>
      <c r="F6" s="6"/>
      <c r="G6" t="s">
        <v>22</v>
      </c>
      <c r="H6" t="s">
        <v>23</v>
      </c>
    </row>
    <row r="7" spans="1:8" x14ac:dyDescent="0.25">
      <c r="A7" t="s">
        <v>6</v>
      </c>
      <c r="B7">
        <v>272</v>
      </c>
      <c r="C7" t="s">
        <v>12</v>
      </c>
      <c r="D7" s="4"/>
      <c r="E7" s="5"/>
      <c r="F7" s="6"/>
      <c r="G7" t="s">
        <v>10</v>
      </c>
      <c r="H7" t="s">
        <v>11</v>
      </c>
    </row>
    <row r="8" spans="1:8" x14ac:dyDescent="0.25">
      <c r="A8" t="s">
        <v>6</v>
      </c>
      <c r="B8">
        <v>266</v>
      </c>
      <c r="C8" t="s">
        <v>63</v>
      </c>
      <c r="D8" s="4"/>
      <c r="E8" s="5"/>
      <c r="F8" s="6"/>
      <c r="G8" t="s">
        <v>41</v>
      </c>
      <c r="H8" t="s">
        <v>42</v>
      </c>
    </row>
    <row r="9" spans="1:8" x14ac:dyDescent="0.25">
      <c r="A9" t="s">
        <v>6</v>
      </c>
      <c r="B9">
        <v>274</v>
      </c>
      <c r="C9" t="s">
        <v>110</v>
      </c>
      <c r="D9" s="4"/>
      <c r="E9" s="5"/>
      <c r="F9" s="6"/>
      <c r="G9" t="s">
        <v>10</v>
      </c>
      <c r="H9" t="s">
        <v>11</v>
      </c>
    </row>
    <row r="10" spans="1:8" x14ac:dyDescent="0.25">
      <c r="A10" t="s">
        <v>6</v>
      </c>
      <c r="B10">
        <v>269</v>
      </c>
      <c r="C10" t="s">
        <v>45</v>
      </c>
      <c r="D10" s="4"/>
      <c r="E10" s="5"/>
      <c r="F10" s="6"/>
      <c r="G10" t="s">
        <v>41</v>
      </c>
      <c r="H10" t="s">
        <v>42</v>
      </c>
    </row>
    <row r="11" spans="1:8" x14ac:dyDescent="0.25">
      <c r="A11" t="s">
        <v>6</v>
      </c>
      <c r="B11">
        <v>273</v>
      </c>
      <c r="C11" t="s">
        <v>46</v>
      </c>
      <c r="D11" s="4"/>
      <c r="E11" s="5"/>
      <c r="F11" s="6"/>
      <c r="G11" t="s">
        <v>41</v>
      </c>
      <c r="H11" t="s">
        <v>42</v>
      </c>
    </row>
    <row r="12" spans="1:8" x14ac:dyDescent="0.25">
      <c r="A12" t="s">
        <v>6</v>
      </c>
      <c r="B12">
        <v>274</v>
      </c>
      <c r="C12" t="s">
        <v>110</v>
      </c>
      <c r="D12" s="4"/>
      <c r="E12" s="5"/>
      <c r="F12" s="6"/>
      <c r="G12" t="s">
        <v>14</v>
      </c>
      <c r="H12" t="s">
        <v>15</v>
      </c>
    </row>
    <row r="13" spans="1:8" x14ac:dyDescent="0.25">
      <c r="A13" t="s">
        <v>6</v>
      </c>
      <c r="B13">
        <v>269</v>
      </c>
      <c r="C13" t="s">
        <v>45</v>
      </c>
      <c r="D13" s="4"/>
      <c r="E13" s="5"/>
      <c r="F13" s="6"/>
      <c r="G13" t="s">
        <v>22</v>
      </c>
      <c r="H13" t="s">
        <v>23</v>
      </c>
    </row>
    <row r="14" spans="1:8" x14ac:dyDescent="0.25">
      <c r="A14" t="s">
        <v>6</v>
      </c>
      <c r="B14">
        <v>273</v>
      </c>
      <c r="C14" t="s">
        <v>46</v>
      </c>
      <c r="D14" s="4"/>
      <c r="E14" s="5"/>
      <c r="F14" s="6"/>
      <c r="G14" t="s">
        <v>22</v>
      </c>
      <c r="H14" t="s">
        <v>23</v>
      </c>
    </row>
    <row r="15" spans="1:8" x14ac:dyDescent="0.25">
      <c r="A15" t="s">
        <v>6</v>
      </c>
      <c r="B15">
        <v>278</v>
      </c>
      <c r="C15" t="s">
        <v>121</v>
      </c>
      <c r="D15" s="4"/>
      <c r="E15" s="5"/>
      <c r="F15" s="6"/>
      <c r="G15" t="s">
        <v>10</v>
      </c>
      <c r="H15" t="s">
        <v>11</v>
      </c>
    </row>
    <row r="16" spans="1:8" x14ac:dyDescent="0.25">
      <c r="A16" t="s">
        <v>6</v>
      </c>
      <c r="B16">
        <v>281</v>
      </c>
      <c r="C16" t="s">
        <v>124</v>
      </c>
      <c r="D16" s="4"/>
      <c r="E16" s="5"/>
      <c r="F16" s="6"/>
      <c r="G16" t="s">
        <v>14</v>
      </c>
      <c r="H16" t="s">
        <v>15</v>
      </c>
    </row>
    <row r="17" spans="1:8" x14ac:dyDescent="0.25">
      <c r="A17" t="s">
        <v>6</v>
      </c>
      <c r="B17">
        <v>281</v>
      </c>
      <c r="C17" t="s">
        <v>124</v>
      </c>
      <c r="D17" s="4"/>
      <c r="E17" s="5"/>
      <c r="F17" s="6"/>
      <c r="G17" t="s">
        <v>10</v>
      </c>
      <c r="H17" t="s">
        <v>11</v>
      </c>
    </row>
    <row r="18" spans="1:8" x14ac:dyDescent="0.25">
      <c r="A18" t="s">
        <v>6</v>
      </c>
      <c r="B18">
        <v>267</v>
      </c>
      <c r="C18" t="s">
        <v>131</v>
      </c>
      <c r="D18" s="4"/>
      <c r="E18" s="5"/>
      <c r="F18" s="6"/>
      <c r="G18" t="s">
        <v>37</v>
      </c>
      <c r="H18" t="s">
        <v>38</v>
      </c>
    </row>
    <row r="19" spans="1:8" x14ac:dyDescent="0.25">
      <c r="A19" t="s">
        <v>6</v>
      </c>
      <c r="B19">
        <v>281</v>
      </c>
      <c r="C19" t="s">
        <v>124</v>
      </c>
      <c r="D19" s="4"/>
      <c r="E19" s="5"/>
      <c r="F19" s="6"/>
      <c r="G19" t="s">
        <v>41</v>
      </c>
      <c r="H19" t="s">
        <v>42</v>
      </c>
    </row>
    <row r="20" spans="1:8" x14ac:dyDescent="0.25">
      <c r="A20" t="s">
        <v>6</v>
      </c>
      <c r="B20">
        <v>274</v>
      </c>
      <c r="C20" t="s">
        <v>110</v>
      </c>
      <c r="D20" s="4"/>
      <c r="E20" s="5"/>
      <c r="F20" s="6"/>
      <c r="G20" t="s">
        <v>22</v>
      </c>
      <c r="H20" t="s">
        <v>23</v>
      </c>
    </row>
    <row r="21" spans="1:8" x14ac:dyDescent="0.25">
      <c r="A21" t="s">
        <v>6</v>
      </c>
      <c r="B21">
        <v>278</v>
      </c>
      <c r="C21" t="s">
        <v>121</v>
      </c>
      <c r="D21" s="7"/>
      <c r="E21" s="8"/>
      <c r="F21" s="9"/>
      <c r="G21" t="s">
        <v>41</v>
      </c>
      <c r="H21" t="s">
        <v>42</v>
      </c>
    </row>
    <row r="22" spans="1:8" x14ac:dyDescent="0.25">
      <c r="A22" t="s">
        <v>6</v>
      </c>
      <c r="B22">
        <v>273</v>
      </c>
      <c r="C22" t="s">
        <v>46</v>
      </c>
      <c r="F22" t="s">
        <v>13</v>
      </c>
      <c r="G22" t="s">
        <v>14</v>
      </c>
      <c r="H22" t="s">
        <v>15</v>
      </c>
    </row>
    <row r="23" spans="1:8" x14ac:dyDescent="0.25">
      <c r="A23" t="s">
        <v>6</v>
      </c>
      <c r="B23">
        <v>269</v>
      </c>
      <c r="C23" t="s">
        <v>45</v>
      </c>
      <c r="F23" t="s">
        <v>13</v>
      </c>
      <c r="G23" t="s">
        <v>14</v>
      </c>
      <c r="H23" t="s">
        <v>15</v>
      </c>
    </row>
    <row r="24" spans="1:8" x14ac:dyDescent="0.25">
      <c r="A24" t="s">
        <v>6</v>
      </c>
      <c r="B24">
        <v>281</v>
      </c>
      <c r="C24" t="s">
        <v>124</v>
      </c>
      <c r="F24" t="s">
        <v>13</v>
      </c>
      <c r="G24" t="s">
        <v>22</v>
      </c>
      <c r="H24" t="s">
        <v>23</v>
      </c>
    </row>
    <row r="25" spans="1:8" x14ac:dyDescent="0.25">
      <c r="A25" t="s">
        <v>6</v>
      </c>
      <c r="B25">
        <v>278</v>
      </c>
      <c r="C25" t="s">
        <v>121</v>
      </c>
      <c r="F25" t="s">
        <v>13</v>
      </c>
      <c r="G25" t="s">
        <v>22</v>
      </c>
      <c r="H25" t="s">
        <v>23</v>
      </c>
    </row>
    <row r="26" spans="1:8" x14ac:dyDescent="0.25">
      <c r="A26" t="s">
        <v>6</v>
      </c>
      <c r="B26">
        <v>269</v>
      </c>
      <c r="C26" t="s">
        <v>45</v>
      </c>
      <c r="F26" t="s">
        <v>13</v>
      </c>
      <c r="G26" t="s">
        <v>10</v>
      </c>
      <c r="H26" t="s">
        <v>11</v>
      </c>
    </row>
    <row r="27" spans="1:8" x14ac:dyDescent="0.25">
      <c r="A27" t="s">
        <v>6</v>
      </c>
      <c r="B27">
        <v>273</v>
      </c>
      <c r="C27" t="s">
        <v>46</v>
      </c>
      <c r="F27" t="s">
        <v>13</v>
      </c>
      <c r="G27" t="s">
        <v>10</v>
      </c>
      <c r="H27" t="s">
        <v>11</v>
      </c>
    </row>
    <row r="28" spans="1:8" x14ac:dyDescent="0.25">
      <c r="A28" t="s">
        <v>6</v>
      </c>
      <c r="B28">
        <v>274</v>
      </c>
      <c r="C28" t="s">
        <v>110</v>
      </c>
      <c r="F28" t="s">
        <v>13</v>
      </c>
      <c r="G28" t="s">
        <v>41</v>
      </c>
      <c r="H28" t="s">
        <v>42</v>
      </c>
    </row>
    <row r="29" spans="1:8" x14ac:dyDescent="0.25">
      <c r="A29" t="s">
        <v>6</v>
      </c>
      <c r="B29">
        <v>274</v>
      </c>
      <c r="C29" t="s">
        <v>110</v>
      </c>
      <c r="F29" t="s">
        <v>13</v>
      </c>
      <c r="G29" t="s">
        <v>84</v>
      </c>
      <c r="H29" t="s">
        <v>85</v>
      </c>
    </row>
    <row r="30" spans="1:8" x14ac:dyDescent="0.25">
      <c r="A30" t="s">
        <v>6</v>
      </c>
      <c r="B30">
        <v>266</v>
      </c>
      <c r="C30" t="s">
        <v>63</v>
      </c>
      <c r="F30" t="s">
        <v>13</v>
      </c>
      <c r="G30" t="s">
        <v>10</v>
      </c>
      <c r="H30" t="s">
        <v>11</v>
      </c>
    </row>
    <row r="31" spans="1:8" x14ac:dyDescent="0.25">
      <c r="A31" t="s">
        <v>6</v>
      </c>
      <c r="B31">
        <v>272</v>
      </c>
      <c r="C31" t="s">
        <v>12</v>
      </c>
      <c r="F31" t="s">
        <v>13</v>
      </c>
      <c r="G31" t="s">
        <v>22</v>
      </c>
      <c r="H31" t="s">
        <v>23</v>
      </c>
    </row>
    <row r="32" spans="1:8" x14ac:dyDescent="0.25">
      <c r="A32" t="s">
        <v>6</v>
      </c>
      <c r="B32">
        <v>274</v>
      </c>
      <c r="C32" t="s">
        <v>110</v>
      </c>
      <c r="F32" t="s">
        <v>13</v>
      </c>
      <c r="G32" t="s">
        <v>31</v>
      </c>
      <c r="H32" t="s">
        <v>32</v>
      </c>
    </row>
    <row r="33" spans="1:8" x14ac:dyDescent="0.25">
      <c r="A33" t="s">
        <v>6</v>
      </c>
      <c r="B33">
        <v>279</v>
      </c>
      <c r="C33" t="s">
        <v>33</v>
      </c>
      <c r="F33" t="s">
        <v>13</v>
      </c>
      <c r="G33" t="s">
        <v>22</v>
      </c>
      <c r="H33" t="s">
        <v>23</v>
      </c>
    </row>
    <row r="34" spans="1:8" x14ac:dyDescent="0.25">
      <c r="A34" t="s">
        <v>6</v>
      </c>
      <c r="B34">
        <v>267</v>
      </c>
      <c r="C34" t="s">
        <v>131</v>
      </c>
      <c r="F34" t="s">
        <v>13</v>
      </c>
      <c r="G34" t="s">
        <v>22</v>
      </c>
      <c r="H34" t="s">
        <v>23</v>
      </c>
    </row>
    <row r="35" spans="1:8" x14ac:dyDescent="0.25">
      <c r="A35" t="s">
        <v>6</v>
      </c>
      <c r="B35">
        <v>271</v>
      </c>
      <c r="C35" t="s">
        <v>29</v>
      </c>
      <c r="F35" t="s">
        <v>13</v>
      </c>
      <c r="G35" t="s">
        <v>22</v>
      </c>
      <c r="H35" t="s">
        <v>23</v>
      </c>
    </row>
    <row r="36" spans="1:8" x14ac:dyDescent="0.25">
      <c r="A36" t="s">
        <v>6</v>
      </c>
      <c r="B36">
        <v>279</v>
      </c>
      <c r="C36" t="s">
        <v>33</v>
      </c>
      <c r="F36" t="s">
        <v>13</v>
      </c>
      <c r="G36" t="s">
        <v>41</v>
      </c>
      <c r="H36" t="s">
        <v>42</v>
      </c>
    </row>
    <row r="37" spans="1:8" x14ac:dyDescent="0.25">
      <c r="A37" t="s">
        <v>6</v>
      </c>
      <c r="B37">
        <v>272</v>
      </c>
      <c r="C37" t="s">
        <v>12</v>
      </c>
      <c r="F37" t="s">
        <v>13</v>
      </c>
      <c r="G37" t="s">
        <v>41</v>
      </c>
      <c r="H37" t="s">
        <v>42</v>
      </c>
    </row>
    <row r="38" spans="1:8" x14ac:dyDescent="0.25">
      <c r="A38" t="s">
        <v>6</v>
      </c>
      <c r="B38">
        <v>271</v>
      </c>
      <c r="C38" t="s">
        <v>29</v>
      </c>
      <c r="F38" t="s">
        <v>13</v>
      </c>
      <c r="G38" t="s">
        <v>41</v>
      </c>
      <c r="H38" t="s">
        <v>42</v>
      </c>
    </row>
    <row r="39" spans="1:8" x14ac:dyDescent="0.25">
      <c r="A39" t="s">
        <v>6</v>
      </c>
      <c r="B39">
        <v>267</v>
      </c>
      <c r="C39" t="s">
        <v>131</v>
      </c>
      <c r="F39" t="s">
        <v>13</v>
      </c>
      <c r="G39" t="s">
        <v>41</v>
      </c>
      <c r="H39" t="s">
        <v>42</v>
      </c>
    </row>
    <row r="40" spans="1:8" x14ac:dyDescent="0.25">
      <c r="A40" t="s">
        <v>6</v>
      </c>
      <c r="B40">
        <v>267</v>
      </c>
      <c r="C40" t="s">
        <v>131</v>
      </c>
      <c r="F40" t="s">
        <v>13</v>
      </c>
      <c r="G40" t="s">
        <v>10</v>
      </c>
      <c r="H40" t="s">
        <v>11</v>
      </c>
    </row>
    <row r="41" spans="1:8" x14ac:dyDescent="0.25">
      <c r="A41" t="s">
        <v>6</v>
      </c>
      <c r="B41">
        <v>274</v>
      </c>
      <c r="C41" t="s">
        <v>110</v>
      </c>
      <c r="F41" t="s">
        <v>13</v>
      </c>
      <c r="G41" t="s">
        <v>37</v>
      </c>
      <c r="H41" t="s">
        <v>38</v>
      </c>
    </row>
    <row r="42" spans="1:8" x14ac:dyDescent="0.25">
      <c r="A42" t="s">
        <v>6</v>
      </c>
      <c r="B42">
        <v>273</v>
      </c>
      <c r="C42" t="s">
        <v>46</v>
      </c>
      <c r="F42" t="s">
        <v>13</v>
      </c>
      <c r="G42" t="s">
        <v>31</v>
      </c>
      <c r="H42" t="s">
        <v>32</v>
      </c>
    </row>
    <row r="43" spans="1:8" x14ac:dyDescent="0.25">
      <c r="A43" t="s">
        <v>6</v>
      </c>
      <c r="B43">
        <v>280</v>
      </c>
      <c r="C43" t="s">
        <v>158</v>
      </c>
      <c r="F43" t="s">
        <v>13</v>
      </c>
      <c r="G43" t="s">
        <v>10</v>
      </c>
      <c r="H43" t="s">
        <v>11</v>
      </c>
    </row>
    <row r="44" spans="1:8" x14ac:dyDescent="0.25">
      <c r="A44" t="s">
        <v>6</v>
      </c>
      <c r="B44">
        <v>274</v>
      </c>
      <c r="C44" t="s">
        <v>110</v>
      </c>
      <c r="F44" t="s">
        <v>13</v>
      </c>
      <c r="G44" t="s">
        <v>72</v>
      </c>
      <c r="H44" t="s">
        <v>73</v>
      </c>
    </row>
    <row r="45" spans="1:8" x14ac:dyDescent="0.25">
      <c r="A45" t="s">
        <v>6</v>
      </c>
      <c r="B45">
        <v>280</v>
      </c>
      <c r="C45" t="s">
        <v>158</v>
      </c>
      <c r="F45" t="s">
        <v>13</v>
      </c>
      <c r="G45" t="s">
        <v>14</v>
      </c>
      <c r="H45" t="s">
        <v>15</v>
      </c>
    </row>
    <row r="46" spans="1:8" x14ac:dyDescent="0.25">
      <c r="A46" t="s">
        <v>6</v>
      </c>
      <c r="B46">
        <v>280</v>
      </c>
      <c r="C46" t="s">
        <v>158</v>
      </c>
      <c r="F46" t="s">
        <v>13</v>
      </c>
      <c r="G46" t="s">
        <v>41</v>
      </c>
      <c r="H46" t="s">
        <v>42</v>
      </c>
    </row>
    <row r="47" spans="1:8" x14ac:dyDescent="0.25">
      <c r="A47" t="s">
        <v>6</v>
      </c>
      <c r="B47">
        <v>275</v>
      </c>
      <c r="C47" t="s">
        <v>159</v>
      </c>
      <c r="F47" t="s">
        <v>13</v>
      </c>
      <c r="G47" t="s">
        <v>41</v>
      </c>
      <c r="H47" t="s">
        <v>42</v>
      </c>
    </row>
    <row r="48" spans="1:8" x14ac:dyDescent="0.25">
      <c r="A48" t="s">
        <v>6</v>
      </c>
      <c r="B48">
        <v>273</v>
      </c>
      <c r="C48" t="s">
        <v>46</v>
      </c>
      <c r="F48" t="s">
        <v>13</v>
      </c>
      <c r="G48" t="s">
        <v>72</v>
      </c>
      <c r="H48" t="s">
        <v>73</v>
      </c>
    </row>
    <row r="49" spans="1:8" x14ac:dyDescent="0.25">
      <c r="A49" t="s">
        <v>182</v>
      </c>
      <c r="B49">
        <v>272</v>
      </c>
      <c r="C49" t="s">
        <v>12</v>
      </c>
      <c r="F49" t="s">
        <v>13</v>
      </c>
      <c r="G49" t="s">
        <v>14</v>
      </c>
      <c r="H49" t="s">
        <v>15</v>
      </c>
    </row>
    <row r="50" spans="1:8" x14ac:dyDescent="0.25">
      <c r="A50" t="s">
        <v>182</v>
      </c>
      <c r="B50">
        <v>274</v>
      </c>
      <c r="C50" t="s">
        <v>110</v>
      </c>
      <c r="F50" t="s">
        <v>13</v>
      </c>
      <c r="G50" t="s">
        <v>10</v>
      </c>
      <c r="H50" t="s">
        <v>11</v>
      </c>
    </row>
    <row r="51" spans="1:8" x14ac:dyDescent="0.25">
      <c r="A51" t="s">
        <v>182</v>
      </c>
      <c r="B51">
        <v>273</v>
      </c>
      <c r="C51" t="s">
        <v>46</v>
      </c>
      <c r="F51" t="s">
        <v>13</v>
      </c>
      <c r="G51" t="s">
        <v>41</v>
      </c>
      <c r="H51" t="s">
        <v>42</v>
      </c>
    </row>
    <row r="52" spans="1:8" x14ac:dyDescent="0.25">
      <c r="A52" t="s">
        <v>182</v>
      </c>
      <c r="B52">
        <v>269</v>
      </c>
      <c r="C52" t="s">
        <v>45</v>
      </c>
      <c r="F52" t="s">
        <v>13</v>
      </c>
      <c r="G52" t="s">
        <v>41</v>
      </c>
      <c r="H52" t="s">
        <v>42</v>
      </c>
    </row>
    <row r="53" spans="1:8" x14ac:dyDescent="0.25">
      <c r="A53" t="s">
        <v>182</v>
      </c>
      <c r="B53">
        <v>274</v>
      </c>
      <c r="C53" t="s">
        <v>110</v>
      </c>
      <c r="F53" t="s">
        <v>13</v>
      </c>
      <c r="G53" t="s">
        <v>14</v>
      </c>
      <c r="H53" t="s">
        <v>15</v>
      </c>
    </row>
    <row r="54" spans="1:8" x14ac:dyDescent="0.25">
      <c r="A54" t="s">
        <v>182</v>
      </c>
      <c r="B54">
        <v>274</v>
      </c>
      <c r="C54" t="s">
        <v>110</v>
      </c>
      <c r="F54" t="s">
        <v>13</v>
      </c>
      <c r="G54" t="s">
        <v>22</v>
      </c>
      <c r="H54" t="s">
        <v>23</v>
      </c>
    </row>
    <row r="55" spans="1:8" x14ac:dyDescent="0.25">
      <c r="A55" t="s">
        <v>182</v>
      </c>
      <c r="B55">
        <v>269</v>
      </c>
      <c r="C55" t="s">
        <v>45</v>
      </c>
      <c r="F55" t="s">
        <v>13</v>
      </c>
      <c r="G55" t="s">
        <v>14</v>
      </c>
      <c r="H55" t="s">
        <v>15</v>
      </c>
    </row>
    <row r="56" spans="1:8" x14ac:dyDescent="0.25">
      <c r="A56" t="s">
        <v>182</v>
      </c>
      <c r="B56">
        <v>274</v>
      </c>
      <c r="C56" t="s">
        <v>110</v>
      </c>
      <c r="F56" t="s">
        <v>13</v>
      </c>
      <c r="G56" t="s">
        <v>41</v>
      </c>
      <c r="H56" t="s">
        <v>42</v>
      </c>
    </row>
    <row r="57" spans="1:8" x14ac:dyDescent="0.25">
      <c r="A57" t="s">
        <v>182</v>
      </c>
      <c r="B57">
        <v>272</v>
      </c>
      <c r="C57" t="s">
        <v>12</v>
      </c>
      <c r="F57" t="s">
        <v>13</v>
      </c>
      <c r="G57" t="s">
        <v>41</v>
      </c>
      <c r="H57" t="s">
        <v>42</v>
      </c>
    </row>
    <row r="58" spans="1:8" x14ac:dyDescent="0.25">
      <c r="A58" t="s">
        <v>182</v>
      </c>
      <c r="B58">
        <v>272</v>
      </c>
      <c r="C58" t="s">
        <v>12</v>
      </c>
      <c r="F58" t="s">
        <v>13</v>
      </c>
      <c r="G58" t="s">
        <v>37</v>
      </c>
      <c r="H58" t="s">
        <v>38</v>
      </c>
    </row>
    <row r="59" spans="1:8" x14ac:dyDescent="0.25">
      <c r="A59" t="s">
        <v>182</v>
      </c>
      <c r="B59">
        <v>267</v>
      </c>
      <c r="C59" t="s">
        <v>131</v>
      </c>
      <c r="F59" t="s">
        <v>13</v>
      </c>
      <c r="G59" t="s">
        <v>41</v>
      </c>
      <c r="H59" t="s">
        <v>42</v>
      </c>
    </row>
    <row r="60" spans="1:8" x14ac:dyDescent="0.25">
      <c r="A60" t="s">
        <v>284</v>
      </c>
      <c r="B60">
        <v>274</v>
      </c>
      <c r="C60" t="s">
        <v>110</v>
      </c>
      <c r="F60" t="s">
        <v>13</v>
      </c>
      <c r="G60" t="s">
        <v>41</v>
      </c>
      <c r="H60" t="s">
        <v>42</v>
      </c>
    </row>
    <row r="61" spans="1:8" x14ac:dyDescent="0.25">
      <c r="A61" t="s">
        <v>404</v>
      </c>
      <c r="B61">
        <v>281</v>
      </c>
      <c r="C61" t="s">
        <v>124</v>
      </c>
      <c r="F61" t="s">
        <v>13</v>
      </c>
      <c r="G61" t="s">
        <v>10</v>
      </c>
      <c r="H61" t="s">
        <v>11</v>
      </c>
    </row>
    <row r="62" spans="1:8" x14ac:dyDescent="0.25">
      <c r="A62" t="s">
        <v>404</v>
      </c>
      <c r="B62">
        <v>281</v>
      </c>
      <c r="C62" t="s">
        <v>124</v>
      </c>
      <c r="F62" t="s">
        <v>13</v>
      </c>
      <c r="G62" t="s">
        <v>41</v>
      </c>
      <c r="H62" t="s">
        <v>42</v>
      </c>
    </row>
    <row r="63" spans="1:8" x14ac:dyDescent="0.25">
      <c r="A63" t="s">
        <v>404</v>
      </c>
      <c r="B63">
        <v>271</v>
      </c>
      <c r="C63" t="s">
        <v>29</v>
      </c>
      <c r="F63" t="s">
        <v>13</v>
      </c>
      <c r="G63" t="s">
        <v>41</v>
      </c>
      <c r="H63" t="s">
        <v>42</v>
      </c>
    </row>
    <row r="64" spans="1:8" x14ac:dyDescent="0.25">
      <c r="A64" t="s">
        <v>466</v>
      </c>
      <c r="B64">
        <v>274</v>
      </c>
      <c r="C64" t="s">
        <v>110</v>
      </c>
      <c r="F64" t="s">
        <v>13</v>
      </c>
      <c r="G64" t="s">
        <v>10</v>
      </c>
      <c r="H64" t="s">
        <v>11</v>
      </c>
    </row>
    <row r="65" spans="1:8" x14ac:dyDescent="0.25">
      <c r="A65" t="s">
        <v>466</v>
      </c>
      <c r="B65">
        <v>274</v>
      </c>
      <c r="C65" t="s">
        <v>110</v>
      </c>
      <c r="F65" t="s">
        <v>13</v>
      </c>
      <c r="G65" t="s">
        <v>14</v>
      </c>
      <c r="H65" t="s">
        <v>15</v>
      </c>
    </row>
    <row r="66" spans="1:8" x14ac:dyDescent="0.25">
      <c r="A66" t="s">
        <v>466</v>
      </c>
      <c r="B66">
        <v>274</v>
      </c>
      <c r="C66" t="s">
        <v>110</v>
      </c>
      <c r="F66" t="s">
        <v>13</v>
      </c>
      <c r="G66" t="s">
        <v>72</v>
      </c>
      <c r="H66" t="s">
        <v>73</v>
      </c>
    </row>
    <row r="67" spans="1:8" x14ac:dyDescent="0.25">
      <c r="A67" t="s">
        <v>466</v>
      </c>
      <c r="B67">
        <v>274</v>
      </c>
      <c r="C67" t="s">
        <v>110</v>
      </c>
      <c r="F67" t="s">
        <v>13</v>
      </c>
      <c r="G67" t="s">
        <v>41</v>
      </c>
      <c r="H67" t="s">
        <v>42</v>
      </c>
    </row>
    <row r="68" spans="1:8" x14ac:dyDescent="0.25">
      <c r="A68" t="s">
        <v>469</v>
      </c>
      <c r="B68">
        <v>274</v>
      </c>
      <c r="C68" t="s">
        <v>110</v>
      </c>
      <c r="F68" t="s">
        <v>13</v>
      </c>
      <c r="G68" t="s">
        <v>10</v>
      </c>
      <c r="H68" t="s">
        <v>11</v>
      </c>
    </row>
    <row r="69" spans="1:8" x14ac:dyDescent="0.25">
      <c r="A69" t="s">
        <v>469</v>
      </c>
      <c r="B69">
        <v>274</v>
      </c>
      <c r="C69" t="s">
        <v>110</v>
      </c>
      <c r="F69" t="s">
        <v>13</v>
      </c>
      <c r="G69" t="s">
        <v>22</v>
      </c>
      <c r="H69" t="s">
        <v>23</v>
      </c>
    </row>
    <row r="70" spans="1:8" x14ac:dyDescent="0.25">
      <c r="A70" t="s">
        <v>469</v>
      </c>
      <c r="B70">
        <v>274</v>
      </c>
      <c r="C70" t="s">
        <v>110</v>
      </c>
      <c r="F70" t="s">
        <v>13</v>
      </c>
      <c r="G70" t="s">
        <v>41</v>
      </c>
      <c r="H70" t="s">
        <v>42</v>
      </c>
    </row>
    <row r="71" spans="1:8" x14ac:dyDescent="0.25">
      <c r="A71" t="s">
        <v>478</v>
      </c>
      <c r="B71">
        <v>271</v>
      </c>
      <c r="C71" t="s">
        <v>29</v>
      </c>
      <c r="F71" t="s">
        <v>13</v>
      </c>
      <c r="G71" t="s">
        <v>10</v>
      </c>
      <c r="H71" t="s">
        <v>11</v>
      </c>
    </row>
    <row r="72" spans="1:8" x14ac:dyDescent="0.25">
      <c r="A72" t="s">
        <v>478</v>
      </c>
      <c r="B72">
        <v>279</v>
      </c>
      <c r="C72" t="s">
        <v>33</v>
      </c>
      <c r="F72" t="s">
        <v>13</v>
      </c>
      <c r="G72" t="s">
        <v>10</v>
      </c>
      <c r="H72" t="s">
        <v>11</v>
      </c>
    </row>
    <row r="73" spans="1:8" x14ac:dyDescent="0.25">
      <c r="A73" t="s">
        <v>478</v>
      </c>
      <c r="B73">
        <v>274</v>
      </c>
      <c r="C73" t="s">
        <v>110</v>
      </c>
      <c r="F73" t="s">
        <v>13</v>
      </c>
      <c r="G73" t="s">
        <v>10</v>
      </c>
      <c r="H73" t="s">
        <v>11</v>
      </c>
    </row>
    <row r="74" spans="1:8" x14ac:dyDescent="0.25">
      <c r="A74" t="s">
        <v>478</v>
      </c>
      <c r="B74">
        <v>278</v>
      </c>
      <c r="C74" t="s">
        <v>121</v>
      </c>
      <c r="F74" t="s">
        <v>13</v>
      </c>
      <c r="G74" t="s">
        <v>10</v>
      </c>
      <c r="H74" t="s">
        <v>11</v>
      </c>
    </row>
    <row r="75" spans="1:8" x14ac:dyDescent="0.25">
      <c r="A75" t="s">
        <v>478</v>
      </c>
      <c r="B75">
        <v>278</v>
      </c>
      <c r="C75" t="s">
        <v>121</v>
      </c>
      <c r="F75" t="s">
        <v>13</v>
      </c>
      <c r="G75" t="s">
        <v>41</v>
      </c>
      <c r="H75" t="s">
        <v>42</v>
      </c>
    </row>
    <row r="76" spans="1:8" x14ac:dyDescent="0.25">
      <c r="A76" t="s">
        <v>478</v>
      </c>
      <c r="B76">
        <v>274</v>
      </c>
      <c r="C76" t="s">
        <v>110</v>
      </c>
      <c r="F76" t="s">
        <v>13</v>
      </c>
      <c r="G76" t="s">
        <v>41</v>
      </c>
      <c r="H76" t="s">
        <v>42</v>
      </c>
    </row>
    <row r="77" spans="1:8" x14ac:dyDescent="0.25">
      <c r="A77" t="s">
        <v>478</v>
      </c>
      <c r="B77">
        <v>274</v>
      </c>
      <c r="C77" t="s">
        <v>110</v>
      </c>
      <c r="F77" t="s">
        <v>13</v>
      </c>
      <c r="G77" t="s">
        <v>84</v>
      </c>
      <c r="H77" t="s">
        <v>85</v>
      </c>
    </row>
    <row r="78" spans="1:8" x14ac:dyDescent="0.25">
      <c r="A78" t="s">
        <v>478</v>
      </c>
      <c r="B78">
        <v>279</v>
      </c>
      <c r="C78" t="s">
        <v>33</v>
      </c>
      <c r="F78" t="s">
        <v>13</v>
      </c>
      <c r="G78" t="s">
        <v>22</v>
      </c>
      <c r="H78" t="s">
        <v>23</v>
      </c>
    </row>
    <row r="79" spans="1:8" x14ac:dyDescent="0.25">
      <c r="A79" t="s">
        <v>478</v>
      </c>
      <c r="B79">
        <v>279</v>
      </c>
      <c r="C79" t="s">
        <v>33</v>
      </c>
      <c r="F79" t="s">
        <v>13</v>
      </c>
      <c r="G79" t="s">
        <v>41</v>
      </c>
      <c r="H79" t="s">
        <v>42</v>
      </c>
    </row>
    <row r="80" spans="1:8" x14ac:dyDescent="0.25">
      <c r="A80" t="s">
        <v>478</v>
      </c>
      <c r="B80">
        <v>271</v>
      </c>
      <c r="C80" t="s">
        <v>29</v>
      </c>
      <c r="F80" t="s">
        <v>13</v>
      </c>
      <c r="G80" t="s">
        <v>41</v>
      </c>
      <c r="H80" t="s">
        <v>42</v>
      </c>
    </row>
    <row r="81" spans="1:8" x14ac:dyDescent="0.25">
      <c r="A81" t="s">
        <v>478</v>
      </c>
      <c r="B81">
        <v>274</v>
      </c>
      <c r="C81" t="s">
        <v>110</v>
      </c>
      <c r="F81" t="s">
        <v>13</v>
      </c>
      <c r="G81" t="s">
        <v>31</v>
      </c>
      <c r="H8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"/>
  <sheetViews>
    <sheetView topLeftCell="A48" workbookViewId="0">
      <selection activeCell="A5" sqref="A5:B69"/>
    </sheetView>
  </sheetViews>
  <sheetFormatPr baseColWidth="10" defaultRowHeight="15" x14ac:dyDescent="0.25"/>
  <cols>
    <col min="1" max="1" width="47" bestFit="1" customWidth="1"/>
  </cols>
  <sheetData>
    <row r="3" spans="1:2" x14ac:dyDescent="0.25">
      <c r="A3" s="10" t="s">
        <v>516</v>
      </c>
    </row>
    <row r="4" spans="1:2" x14ac:dyDescent="0.25">
      <c r="A4" s="11" t="s">
        <v>376</v>
      </c>
    </row>
    <row r="5" spans="1:2" x14ac:dyDescent="0.25">
      <c r="A5" s="12">
        <v>1011</v>
      </c>
      <c r="B5">
        <v>2413002</v>
      </c>
    </row>
    <row r="6" spans="1:2" x14ac:dyDescent="0.25">
      <c r="A6" s="11" t="s">
        <v>403</v>
      </c>
    </row>
    <row r="7" spans="1:2" x14ac:dyDescent="0.25">
      <c r="A7" s="12">
        <v>1097</v>
      </c>
      <c r="B7" s="14">
        <v>2503008</v>
      </c>
    </row>
    <row r="8" spans="1:2" x14ac:dyDescent="0.25">
      <c r="A8" s="11" t="s">
        <v>141</v>
      </c>
    </row>
    <row r="9" spans="1:2" x14ac:dyDescent="0.25">
      <c r="A9" s="12">
        <v>1099</v>
      </c>
      <c r="B9" s="14">
        <v>2505006</v>
      </c>
    </row>
    <row r="10" spans="1:2" x14ac:dyDescent="0.25">
      <c r="A10" s="11" t="s">
        <v>197</v>
      </c>
    </row>
    <row r="11" spans="1:2" x14ac:dyDescent="0.25">
      <c r="A11" s="12">
        <v>1110</v>
      </c>
      <c r="B11" s="14">
        <v>2806002</v>
      </c>
    </row>
    <row r="12" spans="1:2" x14ac:dyDescent="0.25">
      <c r="A12" s="11" t="s">
        <v>470</v>
      </c>
    </row>
    <row r="13" spans="1:2" x14ac:dyDescent="0.25">
      <c r="A13" s="12">
        <v>1123</v>
      </c>
      <c r="B13" s="14">
        <v>2528001</v>
      </c>
    </row>
    <row r="14" spans="1:2" x14ac:dyDescent="0.25">
      <c r="A14" s="11" t="s">
        <v>298</v>
      </c>
    </row>
    <row r="15" spans="1:2" x14ac:dyDescent="0.25">
      <c r="A15" s="12">
        <v>1129</v>
      </c>
      <c r="B15" s="14">
        <v>2534007</v>
      </c>
    </row>
    <row r="16" spans="1:2" x14ac:dyDescent="0.25">
      <c r="A16" s="11" t="s">
        <v>321</v>
      </c>
    </row>
    <row r="17" spans="1:2" x14ac:dyDescent="0.25">
      <c r="A17" s="12">
        <v>1158</v>
      </c>
      <c r="B17">
        <v>2953005</v>
      </c>
    </row>
    <row r="18" spans="1:2" x14ac:dyDescent="0.25">
      <c r="A18" s="11" t="s">
        <v>473</v>
      </c>
    </row>
    <row r="19" spans="1:2" x14ac:dyDescent="0.25">
      <c r="A19" s="12">
        <v>1170</v>
      </c>
      <c r="B19" s="14">
        <v>2574009</v>
      </c>
    </row>
    <row r="20" spans="1:2" x14ac:dyDescent="0.25">
      <c r="A20" s="11" t="s">
        <v>395</v>
      </c>
    </row>
    <row r="21" spans="1:2" x14ac:dyDescent="0.25">
      <c r="A21" s="12">
        <v>1175</v>
      </c>
      <c r="B21" s="14">
        <v>2579001</v>
      </c>
    </row>
    <row r="22" spans="1:2" x14ac:dyDescent="0.25">
      <c r="A22" s="11" t="s">
        <v>511</v>
      </c>
    </row>
    <row r="23" spans="1:2" x14ac:dyDescent="0.25">
      <c r="A23" s="12">
        <v>1219</v>
      </c>
      <c r="B23" s="14">
        <v>2606004</v>
      </c>
    </row>
    <row r="24" spans="1:2" x14ac:dyDescent="0.25">
      <c r="A24" s="11" t="s">
        <v>105</v>
      </c>
    </row>
    <row r="25" spans="1:2" x14ac:dyDescent="0.25">
      <c r="A25" s="12">
        <v>1234</v>
      </c>
      <c r="B25" s="14">
        <v>2640006</v>
      </c>
    </row>
    <row r="26" spans="1:2" x14ac:dyDescent="0.25">
      <c r="A26" s="11" t="s">
        <v>280</v>
      </c>
    </row>
    <row r="27" spans="1:2" x14ac:dyDescent="0.25">
      <c r="A27" s="12">
        <v>1276</v>
      </c>
      <c r="B27" s="14">
        <v>2684004</v>
      </c>
    </row>
    <row r="28" spans="1:2" x14ac:dyDescent="0.25">
      <c r="A28" s="11" t="s">
        <v>220</v>
      </c>
    </row>
    <row r="29" spans="1:2" x14ac:dyDescent="0.25">
      <c r="A29" s="12">
        <v>1298</v>
      </c>
      <c r="B29" s="14">
        <v>2706003</v>
      </c>
    </row>
    <row r="30" spans="1:2" x14ac:dyDescent="0.25">
      <c r="A30" s="11" t="s">
        <v>49</v>
      </c>
    </row>
    <row r="31" spans="1:2" x14ac:dyDescent="0.25">
      <c r="A31" s="12">
        <v>1331</v>
      </c>
      <c r="B31" s="14">
        <v>2740008</v>
      </c>
    </row>
    <row r="32" spans="1:2" x14ac:dyDescent="0.25">
      <c r="A32" s="11" t="s">
        <v>455</v>
      </c>
    </row>
    <row r="33" spans="1:2" x14ac:dyDescent="0.25">
      <c r="A33" s="12">
        <v>1332</v>
      </c>
      <c r="B33" s="14">
        <v>2741004</v>
      </c>
    </row>
    <row r="34" spans="1:2" x14ac:dyDescent="0.25">
      <c r="A34" s="11" t="s">
        <v>91</v>
      </c>
    </row>
    <row r="35" spans="1:2" x14ac:dyDescent="0.25">
      <c r="A35" s="12">
        <v>1346</v>
      </c>
      <c r="B35" s="14">
        <v>2939004</v>
      </c>
    </row>
    <row r="36" spans="1:2" x14ac:dyDescent="0.25">
      <c r="A36" s="11" t="s">
        <v>60</v>
      </c>
    </row>
    <row r="37" spans="1:2" x14ac:dyDescent="0.25">
      <c r="A37" s="12">
        <v>1379</v>
      </c>
      <c r="B37" s="14">
        <v>2785005</v>
      </c>
    </row>
    <row r="38" spans="1:2" x14ac:dyDescent="0.25">
      <c r="A38" s="11" t="s">
        <v>30</v>
      </c>
    </row>
    <row r="39" spans="1:2" x14ac:dyDescent="0.25">
      <c r="A39" s="12">
        <v>1385</v>
      </c>
      <c r="B39" s="14">
        <v>2406006</v>
      </c>
    </row>
    <row r="40" spans="1:2" x14ac:dyDescent="0.25">
      <c r="A40" s="11" t="s">
        <v>490</v>
      </c>
    </row>
    <row r="41" spans="1:2" x14ac:dyDescent="0.25">
      <c r="A41" s="12">
        <v>1390</v>
      </c>
      <c r="B41" s="14">
        <v>2446005</v>
      </c>
    </row>
    <row r="42" spans="1:2" x14ac:dyDescent="0.25">
      <c r="A42" s="11" t="s">
        <v>221</v>
      </c>
    </row>
    <row r="43" spans="1:2" x14ac:dyDescent="0.25">
      <c r="A43" s="12">
        <v>1392</v>
      </c>
      <c r="B43" s="14">
        <v>2795001</v>
      </c>
    </row>
    <row r="44" spans="1:2" x14ac:dyDescent="0.25">
      <c r="A44" s="11" t="s">
        <v>267</v>
      </c>
    </row>
    <row r="45" spans="1:2" x14ac:dyDescent="0.25">
      <c r="A45" s="12">
        <v>1393</v>
      </c>
      <c r="B45" s="14">
        <v>2801001</v>
      </c>
    </row>
    <row r="46" spans="1:2" x14ac:dyDescent="0.25">
      <c r="A46" s="11" t="s">
        <v>166</v>
      </c>
    </row>
    <row r="47" spans="1:2" x14ac:dyDescent="0.25">
      <c r="A47" s="12">
        <v>1395</v>
      </c>
      <c r="B47" s="14">
        <v>2806002</v>
      </c>
    </row>
    <row r="48" spans="1:2" x14ac:dyDescent="0.25">
      <c r="A48" s="11" t="s">
        <v>295</v>
      </c>
    </row>
    <row r="49" spans="1:2" x14ac:dyDescent="0.25">
      <c r="A49" s="12">
        <v>1412</v>
      </c>
      <c r="B49" s="14">
        <v>2820006</v>
      </c>
    </row>
    <row r="50" spans="1:2" x14ac:dyDescent="0.25">
      <c r="A50" s="11" t="s">
        <v>499</v>
      </c>
    </row>
    <row r="51" spans="1:2" x14ac:dyDescent="0.25">
      <c r="A51" s="12">
        <v>1426</v>
      </c>
      <c r="B51" s="14">
        <v>2833002</v>
      </c>
    </row>
    <row r="52" spans="1:2" x14ac:dyDescent="0.25">
      <c r="A52" s="11" t="s">
        <v>481</v>
      </c>
    </row>
    <row r="53" spans="1:2" x14ac:dyDescent="0.25">
      <c r="A53" s="12">
        <v>1459</v>
      </c>
      <c r="B53" s="14">
        <v>2866005</v>
      </c>
    </row>
    <row r="54" spans="1:2" x14ac:dyDescent="0.25">
      <c r="A54" s="11" t="s">
        <v>222</v>
      </c>
    </row>
    <row r="55" spans="1:2" x14ac:dyDescent="0.25">
      <c r="A55" s="12">
        <v>1511</v>
      </c>
      <c r="B55" s="14">
        <v>2921001</v>
      </c>
    </row>
    <row r="56" spans="1:2" x14ac:dyDescent="0.25">
      <c r="A56" s="11" t="s">
        <v>281</v>
      </c>
    </row>
    <row r="57" spans="1:2" x14ac:dyDescent="0.25">
      <c r="A57" s="12">
        <v>1528</v>
      </c>
      <c r="B57" s="14">
        <v>2940003</v>
      </c>
    </row>
    <row r="58" spans="1:2" x14ac:dyDescent="0.25">
      <c r="A58" s="11" t="s">
        <v>504</v>
      </c>
    </row>
    <row r="59" spans="1:2" x14ac:dyDescent="0.25">
      <c r="A59" s="12">
        <v>1537</v>
      </c>
      <c r="B59" s="14">
        <v>2948007</v>
      </c>
    </row>
    <row r="60" spans="1:2" x14ac:dyDescent="0.25">
      <c r="A60" s="11" t="s">
        <v>237</v>
      </c>
    </row>
    <row r="61" spans="1:2" x14ac:dyDescent="0.25">
      <c r="A61" s="12">
        <v>1539</v>
      </c>
      <c r="B61" s="14">
        <v>2951007</v>
      </c>
    </row>
    <row r="62" spans="1:2" x14ac:dyDescent="0.25">
      <c r="A62" s="11" t="s">
        <v>316</v>
      </c>
    </row>
    <row r="63" spans="1:2" x14ac:dyDescent="0.25">
      <c r="A63" s="12">
        <v>1545</v>
      </c>
      <c r="B63" s="14">
        <v>2958003</v>
      </c>
    </row>
    <row r="64" spans="1:2" x14ac:dyDescent="0.25">
      <c r="A64" s="11" t="s">
        <v>90</v>
      </c>
    </row>
    <row r="65" spans="1:2" x14ac:dyDescent="0.25">
      <c r="A65" s="12">
        <v>1554</v>
      </c>
      <c r="B65" s="14">
        <v>2943009</v>
      </c>
    </row>
    <row r="66" spans="1:2" x14ac:dyDescent="0.25">
      <c r="A66" s="11" t="s">
        <v>311</v>
      </c>
    </row>
    <row r="67" spans="1:2" x14ac:dyDescent="0.25">
      <c r="A67" s="12">
        <v>1556</v>
      </c>
      <c r="B67" s="14">
        <v>2968005</v>
      </c>
    </row>
    <row r="68" spans="1:2" x14ac:dyDescent="0.25">
      <c r="A68" s="11" t="s">
        <v>116</v>
      </c>
    </row>
    <row r="69" spans="1:2" x14ac:dyDescent="0.25">
      <c r="A69" s="12">
        <v>1552</v>
      </c>
      <c r="B69" s="14">
        <v>2888001</v>
      </c>
    </row>
    <row r="70" spans="1:2" x14ac:dyDescent="0.25">
      <c r="A70" s="11" t="s">
        <v>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66" workbookViewId="0">
      <selection activeCell="C80" sqref="C80:C88"/>
    </sheetView>
  </sheetViews>
  <sheetFormatPr baseColWidth="10" defaultRowHeight="15" x14ac:dyDescent="0.25"/>
  <cols>
    <col min="1" max="1" width="44.5703125" bestFit="1" customWidth="1"/>
    <col min="2" max="2" width="8" bestFit="1" customWidth="1"/>
  </cols>
  <sheetData>
    <row r="1" spans="1:3" x14ac:dyDescent="0.25">
      <c r="A1" t="s">
        <v>518</v>
      </c>
      <c r="B1" t="s">
        <v>519</v>
      </c>
    </row>
    <row r="2" spans="1:3" x14ac:dyDescent="0.25">
      <c r="A2" s="12">
        <v>1011</v>
      </c>
      <c r="B2">
        <v>2413002</v>
      </c>
      <c r="C2" t="str">
        <f>"update ciudadesmex set localidadcnbv='"&amp;B2&amp;"' where ciudadmexid="&amp;A2&amp;";"</f>
        <v>update ciudadesmex set localidadcnbv='2413002' where ciudadmexid=1011;</v>
      </c>
    </row>
    <row r="3" spans="1:3" x14ac:dyDescent="0.25">
      <c r="A3" s="12">
        <v>1097</v>
      </c>
      <c r="B3" s="14">
        <v>2503008</v>
      </c>
      <c r="C3" t="str">
        <f t="shared" ref="C3:C66" si="0">"update ciudadesmex set localidadcnbv='"&amp;B3&amp;"' where ciudadmexid="&amp;A3&amp;";"</f>
        <v>update ciudadesmex set localidadcnbv='2503008' where ciudadmexid=1097;</v>
      </c>
    </row>
    <row r="4" spans="1:3" x14ac:dyDescent="0.25">
      <c r="A4" s="12">
        <v>1099</v>
      </c>
      <c r="B4" s="14">
        <v>2505006</v>
      </c>
      <c r="C4" t="str">
        <f t="shared" si="0"/>
        <v>update ciudadesmex set localidadcnbv='2505006' where ciudadmexid=1099;</v>
      </c>
    </row>
    <row r="5" spans="1:3" x14ac:dyDescent="0.25">
      <c r="A5" s="12">
        <v>1110</v>
      </c>
      <c r="B5" s="14">
        <v>2806002</v>
      </c>
      <c r="C5" t="str">
        <f t="shared" si="0"/>
        <v>update ciudadesmex set localidadcnbv='2806002' where ciudadmexid=1110;</v>
      </c>
    </row>
    <row r="6" spans="1:3" x14ac:dyDescent="0.25">
      <c r="A6" s="12">
        <v>1123</v>
      </c>
      <c r="B6" s="14">
        <v>2528001</v>
      </c>
      <c r="C6" t="str">
        <f t="shared" si="0"/>
        <v>update ciudadesmex set localidadcnbv='2528001' where ciudadmexid=1123;</v>
      </c>
    </row>
    <row r="7" spans="1:3" x14ac:dyDescent="0.25">
      <c r="A7" s="12">
        <v>1129</v>
      </c>
      <c r="B7" s="14">
        <v>2534007</v>
      </c>
      <c r="C7" t="str">
        <f t="shared" si="0"/>
        <v>update ciudadesmex set localidadcnbv='2534007' where ciudadmexid=1129;</v>
      </c>
    </row>
    <row r="8" spans="1:3" x14ac:dyDescent="0.25">
      <c r="A8" s="12">
        <v>1158</v>
      </c>
      <c r="B8">
        <v>2953005</v>
      </c>
      <c r="C8" t="str">
        <f t="shared" si="0"/>
        <v>update ciudadesmex set localidadcnbv='2953005' where ciudadmexid=1158;</v>
      </c>
    </row>
    <row r="9" spans="1:3" x14ac:dyDescent="0.25">
      <c r="A9" s="12">
        <v>1170</v>
      </c>
      <c r="B9" s="14">
        <v>2574009</v>
      </c>
      <c r="C9" t="str">
        <f t="shared" si="0"/>
        <v>update ciudadesmex set localidadcnbv='2574009' where ciudadmexid=1170;</v>
      </c>
    </row>
    <row r="10" spans="1:3" x14ac:dyDescent="0.25">
      <c r="A10" s="12">
        <v>1175</v>
      </c>
      <c r="B10" s="14">
        <v>2579001</v>
      </c>
      <c r="C10" t="str">
        <f t="shared" si="0"/>
        <v>update ciudadesmex set localidadcnbv='2579001' where ciudadmexid=1175;</v>
      </c>
    </row>
    <row r="11" spans="1:3" x14ac:dyDescent="0.25">
      <c r="A11" s="12">
        <v>1219</v>
      </c>
      <c r="B11" s="14">
        <v>2606004</v>
      </c>
      <c r="C11" t="str">
        <f t="shared" si="0"/>
        <v>update ciudadesmex set localidadcnbv='2606004' where ciudadmexid=1219;</v>
      </c>
    </row>
    <row r="12" spans="1:3" x14ac:dyDescent="0.25">
      <c r="A12" s="12">
        <v>1234</v>
      </c>
      <c r="B12" s="14">
        <v>2640006</v>
      </c>
      <c r="C12" t="str">
        <f t="shared" si="0"/>
        <v>update ciudadesmex set localidadcnbv='2640006' where ciudadmexid=1234;</v>
      </c>
    </row>
    <row r="13" spans="1:3" x14ac:dyDescent="0.25">
      <c r="A13" s="12">
        <v>1276</v>
      </c>
      <c r="B13" s="14">
        <v>2684004</v>
      </c>
      <c r="C13" t="str">
        <f t="shared" si="0"/>
        <v>update ciudadesmex set localidadcnbv='2684004' where ciudadmexid=1276;</v>
      </c>
    </row>
    <row r="14" spans="1:3" x14ac:dyDescent="0.25">
      <c r="A14" s="12">
        <v>1298</v>
      </c>
      <c r="B14" s="14">
        <v>2706003</v>
      </c>
      <c r="C14" t="str">
        <f t="shared" si="0"/>
        <v>update ciudadesmex set localidadcnbv='2706003' where ciudadmexid=1298;</v>
      </c>
    </row>
    <row r="15" spans="1:3" x14ac:dyDescent="0.25">
      <c r="A15" s="12">
        <v>1331</v>
      </c>
      <c r="B15" s="14">
        <v>2740008</v>
      </c>
      <c r="C15" t="str">
        <f t="shared" si="0"/>
        <v>update ciudadesmex set localidadcnbv='2740008' where ciudadmexid=1331;</v>
      </c>
    </row>
    <row r="16" spans="1:3" x14ac:dyDescent="0.25">
      <c r="A16" s="12">
        <v>1332</v>
      </c>
      <c r="B16" s="14">
        <v>2741004</v>
      </c>
      <c r="C16" t="str">
        <f t="shared" si="0"/>
        <v>update ciudadesmex set localidadcnbv='2741004' where ciudadmexid=1332;</v>
      </c>
    </row>
    <row r="17" spans="1:3" x14ac:dyDescent="0.25">
      <c r="A17" s="12">
        <v>1346</v>
      </c>
      <c r="B17" s="14">
        <v>2939004</v>
      </c>
      <c r="C17" t="str">
        <f t="shared" si="0"/>
        <v>update ciudadesmex set localidadcnbv='2939004' where ciudadmexid=1346;</v>
      </c>
    </row>
    <row r="18" spans="1:3" x14ac:dyDescent="0.25">
      <c r="A18" s="12">
        <v>1379</v>
      </c>
      <c r="B18" s="14">
        <v>2785005</v>
      </c>
      <c r="C18" t="str">
        <f t="shared" si="0"/>
        <v>update ciudadesmex set localidadcnbv='2785005' where ciudadmexid=1379;</v>
      </c>
    </row>
    <row r="19" spans="1:3" x14ac:dyDescent="0.25">
      <c r="A19" s="12">
        <v>1385</v>
      </c>
      <c r="B19" s="14">
        <v>2406006</v>
      </c>
      <c r="C19" t="str">
        <f t="shared" si="0"/>
        <v>update ciudadesmex set localidadcnbv='2406006' where ciudadmexid=1385;</v>
      </c>
    </row>
    <row r="20" spans="1:3" x14ac:dyDescent="0.25">
      <c r="A20" s="12">
        <v>1390</v>
      </c>
      <c r="B20" s="14">
        <v>2446005</v>
      </c>
      <c r="C20" t="str">
        <f t="shared" si="0"/>
        <v>update ciudadesmex set localidadcnbv='2446005' where ciudadmexid=1390;</v>
      </c>
    </row>
    <row r="21" spans="1:3" x14ac:dyDescent="0.25">
      <c r="A21" s="12">
        <v>1392</v>
      </c>
      <c r="B21" s="14">
        <v>2795001</v>
      </c>
      <c r="C21" t="str">
        <f t="shared" si="0"/>
        <v>update ciudadesmex set localidadcnbv='2795001' where ciudadmexid=1392;</v>
      </c>
    </row>
    <row r="22" spans="1:3" x14ac:dyDescent="0.25">
      <c r="A22" s="12">
        <v>1393</v>
      </c>
      <c r="B22" s="14">
        <v>2801001</v>
      </c>
      <c r="C22" t="str">
        <f t="shared" si="0"/>
        <v>update ciudadesmex set localidadcnbv='2801001' where ciudadmexid=1393;</v>
      </c>
    </row>
    <row r="23" spans="1:3" x14ac:dyDescent="0.25">
      <c r="A23" s="12">
        <v>1395</v>
      </c>
      <c r="B23" s="14">
        <v>2806002</v>
      </c>
      <c r="C23" t="str">
        <f t="shared" si="0"/>
        <v>update ciudadesmex set localidadcnbv='2806002' where ciudadmexid=1395;</v>
      </c>
    </row>
    <row r="24" spans="1:3" x14ac:dyDescent="0.25">
      <c r="A24" s="12">
        <v>1412</v>
      </c>
      <c r="B24" s="14">
        <v>2820006</v>
      </c>
      <c r="C24" t="str">
        <f t="shared" si="0"/>
        <v>update ciudadesmex set localidadcnbv='2820006' where ciudadmexid=1412;</v>
      </c>
    </row>
    <row r="25" spans="1:3" x14ac:dyDescent="0.25">
      <c r="A25" s="12">
        <v>1426</v>
      </c>
      <c r="B25" s="14">
        <v>2833002</v>
      </c>
      <c r="C25" t="str">
        <f t="shared" si="0"/>
        <v>update ciudadesmex set localidadcnbv='2833002' where ciudadmexid=1426;</v>
      </c>
    </row>
    <row r="26" spans="1:3" x14ac:dyDescent="0.25">
      <c r="A26" s="12">
        <v>1459</v>
      </c>
      <c r="B26" s="14">
        <v>2866005</v>
      </c>
      <c r="C26" t="str">
        <f t="shared" si="0"/>
        <v>update ciudadesmex set localidadcnbv='2866005' where ciudadmexid=1459;</v>
      </c>
    </row>
    <row r="27" spans="1:3" x14ac:dyDescent="0.25">
      <c r="A27" s="12">
        <v>1511</v>
      </c>
      <c r="B27" s="14">
        <v>2921001</v>
      </c>
      <c r="C27" t="str">
        <f t="shared" si="0"/>
        <v>update ciudadesmex set localidadcnbv='2921001' where ciudadmexid=1511;</v>
      </c>
    </row>
    <row r="28" spans="1:3" x14ac:dyDescent="0.25">
      <c r="A28" s="12">
        <v>1528</v>
      </c>
      <c r="B28" s="14">
        <v>2940003</v>
      </c>
      <c r="C28" t="str">
        <f t="shared" si="0"/>
        <v>update ciudadesmex set localidadcnbv='2940003' where ciudadmexid=1528;</v>
      </c>
    </row>
    <row r="29" spans="1:3" x14ac:dyDescent="0.25">
      <c r="A29" s="12">
        <v>1537</v>
      </c>
      <c r="B29" s="14">
        <v>2948007</v>
      </c>
      <c r="C29" t="str">
        <f t="shared" si="0"/>
        <v>update ciudadesmex set localidadcnbv='2948007' where ciudadmexid=1537;</v>
      </c>
    </row>
    <row r="30" spans="1:3" x14ac:dyDescent="0.25">
      <c r="A30" s="12">
        <v>1539</v>
      </c>
      <c r="B30" s="14">
        <v>2951007</v>
      </c>
      <c r="C30" t="str">
        <f t="shared" si="0"/>
        <v>update ciudadesmex set localidadcnbv='2951007' where ciudadmexid=1539;</v>
      </c>
    </row>
    <row r="31" spans="1:3" x14ac:dyDescent="0.25">
      <c r="A31" s="12">
        <v>1545</v>
      </c>
      <c r="B31" s="14">
        <v>2958003</v>
      </c>
      <c r="C31" t="str">
        <f t="shared" si="0"/>
        <v>update ciudadesmex set localidadcnbv='2958003' where ciudadmexid=1545;</v>
      </c>
    </row>
    <row r="32" spans="1:3" x14ac:dyDescent="0.25">
      <c r="A32" s="12">
        <v>1554</v>
      </c>
      <c r="B32" s="14">
        <v>2943009</v>
      </c>
      <c r="C32" t="str">
        <f t="shared" si="0"/>
        <v>update ciudadesmex set localidadcnbv='2943009' where ciudadmexid=1554;</v>
      </c>
    </row>
    <row r="33" spans="1:3" x14ac:dyDescent="0.25">
      <c r="A33" s="12">
        <v>1556</v>
      </c>
      <c r="B33" s="14">
        <v>2968005</v>
      </c>
      <c r="C33" t="str">
        <f t="shared" si="0"/>
        <v>update ciudadesmex set localidadcnbv='2968005' where ciudadmexid=1556;</v>
      </c>
    </row>
    <row r="34" spans="1:3" x14ac:dyDescent="0.25">
      <c r="A34" s="12">
        <v>1552</v>
      </c>
      <c r="B34" s="14">
        <v>2888001</v>
      </c>
      <c r="C34" t="str">
        <f t="shared" si="0"/>
        <v>update ciudadesmex set localidadcnbv='2888001' where ciudadmexid=1552;</v>
      </c>
    </row>
    <row r="35" spans="1:3" x14ac:dyDescent="0.25">
      <c r="A35" s="15">
        <v>1011</v>
      </c>
      <c r="B35" s="16">
        <v>2413002</v>
      </c>
      <c r="C35" t="str">
        <f t="shared" si="0"/>
        <v>update ciudadesmex set localidadcnbv='2413002' where ciudadmexid=1011;</v>
      </c>
    </row>
    <row r="36" spans="1:3" x14ac:dyDescent="0.25">
      <c r="A36" s="15">
        <v>1097</v>
      </c>
      <c r="B36" s="16">
        <v>2503008</v>
      </c>
      <c r="C36" t="str">
        <f t="shared" si="0"/>
        <v>update ciudadesmex set localidadcnbv='2503008' where ciudadmexid=1097;</v>
      </c>
    </row>
    <row r="37" spans="1:3" x14ac:dyDescent="0.25">
      <c r="A37" s="15">
        <v>1099</v>
      </c>
      <c r="B37" s="16">
        <v>2505006</v>
      </c>
      <c r="C37" t="str">
        <f t="shared" si="0"/>
        <v>update ciudadesmex set localidadcnbv='2505006' where ciudadmexid=1099;</v>
      </c>
    </row>
    <row r="38" spans="1:3" x14ac:dyDescent="0.25">
      <c r="A38" s="15">
        <v>1110</v>
      </c>
      <c r="B38" s="16">
        <v>2806002</v>
      </c>
      <c r="C38" t="str">
        <f t="shared" si="0"/>
        <v>update ciudadesmex set localidadcnbv='2806002' where ciudadmexid=1110;</v>
      </c>
    </row>
    <row r="39" spans="1:3" x14ac:dyDescent="0.25">
      <c r="A39" s="15">
        <v>1123</v>
      </c>
      <c r="B39" s="16">
        <v>2528001</v>
      </c>
      <c r="C39" t="str">
        <f t="shared" si="0"/>
        <v>update ciudadesmex set localidadcnbv='2528001' where ciudadmexid=1123;</v>
      </c>
    </row>
    <row r="40" spans="1:3" x14ac:dyDescent="0.25">
      <c r="A40" s="15">
        <v>1129</v>
      </c>
      <c r="B40" s="16">
        <v>2534007</v>
      </c>
      <c r="C40" t="str">
        <f t="shared" si="0"/>
        <v>update ciudadesmex set localidadcnbv='2534007' where ciudadmexid=1129;</v>
      </c>
    </row>
    <row r="41" spans="1:3" x14ac:dyDescent="0.25">
      <c r="A41" s="15">
        <v>1158</v>
      </c>
      <c r="B41" s="16">
        <v>2953005</v>
      </c>
      <c r="C41" t="str">
        <f t="shared" si="0"/>
        <v>update ciudadesmex set localidadcnbv='2953005' where ciudadmexid=1158;</v>
      </c>
    </row>
    <row r="42" spans="1:3" x14ac:dyDescent="0.25">
      <c r="A42" s="15">
        <v>1170</v>
      </c>
      <c r="B42" s="16">
        <v>2574009</v>
      </c>
      <c r="C42" t="str">
        <f t="shared" si="0"/>
        <v>update ciudadesmex set localidadcnbv='2574009' where ciudadmexid=1170;</v>
      </c>
    </row>
    <row r="43" spans="1:3" x14ac:dyDescent="0.25">
      <c r="A43" s="15">
        <v>1175</v>
      </c>
      <c r="B43" s="16">
        <v>2579001</v>
      </c>
      <c r="C43" t="str">
        <f t="shared" si="0"/>
        <v>update ciudadesmex set localidadcnbv='2579001' where ciudadmexid=1175;</v>
      </c>
    </row>
    <row r="44" spans="1:3" x14ac:dyDescent="0.25">
      <c r="A44" s="15">
        <v>1219</v>
      </c>
      <c r="B44" s="16">
        <v>2606004</v>
      </c>
      <c r="C44" t="str">
        <f t="shared" si="0"/>
        <v>update ciudadesmex set localidadcnbv='2606004' where ciudadmexid=1219;</v>
      </c>
    </row>
    <row r="45" spans="1:3" x14ac:dyDescent="0.25">
      <c r="A45" s="15">
        <v>1234</v>
      </c>
      <c r="B45" s="16">
        <v>2640006</v>
      </c>
      <c r="C45" t="str">
        <f t="shared" si="0"/>
        <v>update ciudadesmex set localidadcnbv='2640006' where ciudadmexid=1234;</v>
      </c>
    </row>
    <row r="46" spans="1:3" x14ac:dyDescent="0.25">
      <c r="A46" s="15">
        <v>1276</v>
      </c>
      <c r="B46" s="16">
        <v>2684004</v>
      </c>
      <c r="C46" t="str">
        <f t="shared" si="0"/>
        <v>update ciudadesmex set localidadcnbv='2684004' where ciudadmexid=1276;</v>
      </c>
    </row>
    <row r="47" spans="1:3" x14ac:dyDescent="0.25">
      <c r="A47" s="15">
        <v>1298</v>
      </c>
      <c r="B47" s="16">
        <v>2706003</v>
      </c>
      <c r="C47" t="str">
        <f t="shared" si="0"/>
        <v>update ciudadesmex set localidadcnbv='2706003' where ciudadmexid=1298;</v>
      </c>
    </row>
    <row r="48" spans="1:3" x14ac:dyDescent="0.25">
      <c r="A48" s="15">
        <v>1331</v>
      </c>
      <c r="B48" s="16">
        <v>2740008</v>
      </c>
      <c r="C48" t="str">
        <f t="shared" si="0"/>
        <v>update ciudadesmex set localidadcnbv='2740008' where ciudadmexid=1331;</v>
      </c>
    </row>
    <row r="49" spans="1:3" x14ac:dyDescent="0.25">
      <c r="A49" s="15">
        <v>1332</v>
      </c>
      <c r="B49" s="16">
        <v>2741004</v>
      </c>
      <c r="C49" t="str">
        <f t="shared" si="0"/>
        <v>update ciudadesmex set localidadcnbv='2741004' where ciudadmexid=1332;</v>
      </c>
    </row>
    <row r="50" spans="1:3" x14ac:dyDescent="0.25">
      <c r="A50" s="15">
        <v>1346</v>
      </c>
      <c r="B50" s="16">
        <v>2939004</v>
      </c>
      <c r="C50" t="str">
        <f t="shared" si="0"/>
        <v>update ciudadesmex set localidadcnbv='2939004' where ciudadmexid=1346;</v>
      </c>
    </row>
    <row r="51" spans="1:3" x14ac:dyDescent="0.25">
      <c r="A51" s="15">
        <v>1379</v>
      </c>
      <c r="B51" s="16">
        <v>2785005</v>
      </c>
      <c r="C51" t="str">
        <f t="shared" si="0"/>
        <v>update ciudadesmex set localidadcnbv='2785005' where ciudadmexid=1379;</v>
      </c>
    </row>
    <row r="52" spans="1:3" x14ac:dyDescent="0.25">
      <c r="A52" s="15">
        <v>1385</v>
      </c>
      <c r="B52" s="16">
        <v>2406006</v>
      </c>
      <c r="C52" t="str">
        <f t="shared" si="0"/>
        <v>update ciudadesmex set localidadcnbv='2406006' where ciudadmexid=1385;</v>
      </c>
    </row>
    <row r="53" spans="1:3" x14ac:dyDescent="0.25">
      <c r="A53" s="15">
        <v>1390</v>
      </c>
      <c r="B53" s="16">
        <v>2446005</v>
      </c>
      <c r="C53" t="str">
        <f t="shared" si="0"/>
        <v>update ciudadesmex set localidadcnbv='2446005' where ciudadmexid=1390;</v>
      </c>
    </row>
    <row r="54" spans="1:3" x14ac:dyDescent="0.25">
      <c r="A54" s="15">
        <v>1392</v>
      </c>
      <c r="B54" s="16">
        <v>2795001</v>
      </c>
      <c r="C54" t="str">
        <f t="shared" si="0"/>
        <v>update ciudadesmex set localidadcnbv='2795001' where ciudadmexid=1392;</v>
      </c>
    </row>
    <row r="55" spans="1:3" x14ac:dyDescent="0.25">
      <c r="A55" s="15">
        <v>1393</v>
      </c>
      <c r="B55" s="16">
        <v>2801001</v>
      </c>
      <c r="C55" t="str">
        <f t="shared" si="0"/>
        <v>update ciudadesmex set localidadcnbv='2801001' where ciudadmexid=1393;</v>
      </c>
    </row>
    <row r="56" spans="1:3" x14ac:dyDescent="0.25">
      <c r="A56" s="15">
        <v>1395</v>
      </c>
      <c r="B56" s="16">
        <v>2806002</v>
      </c>
      <c r="C56" t="str">
        <f t="shared" si="0"/>
        <v>update ciudadesmex set localidadcnbv='2806002' where ciudadmexid=1395;</v>
      </c>
    </row>
    <row r="57" spans="1:3" x14ac:dyDescent="0.25">
      <c r="A57" s="15">
        <v>1412</v>
      </c>
      <c r="B57" s="16">
        <v>2820006</v>
      </c>
      <c r="C57" t="str">
        <f t="shared" si="0"/>
        <v>update ciudadesmex set localidadcnbv='2820006' where ciudadmexid=1412;</v>
      </c>
    </row>
    <row r="58" spans="1:3" x14ac:dyDescent="0.25">
      <c r="A58" s="15">
        <v>1426</v>
      </c>
      <c r="B58" s="16">
        <v>2833002</v>
      </c>
      <c r="C58" t="str">
        <f t="shared" si="0"/>
        <v>update ciudadesmex set localidadcnbv='2833002' where ciudadmexid=1426;</v>
      </c>
    </row>
    <row r="59" spans="1:3" x14ac:dyDescent="0.25">
      <c r="A59" s="15">
        <v>1459</v>
      </c>
      <c r="B59" s="16">
        <v>2866005</v>
      </c>
      <c r="C59" t="str">
        <f t="shared" si="0"/>
        <v>update ciudadesmex set localidadcnbv='2866005' where ciudadmexid=1459;</v>
      </c>
    </row>
    <row r="60" spans="1:3" x14ac:dyDescent="0.25">
      <c r="A60" s="15">
        <v>1511</v>
      </c>
      <c r="B60" s="16">
        <v>2921001</v>
      </c>
      <c r="C60" t="str">
        <f t="shared" si="0"/>
        <v>update ciudadesmex set localidadcnbv='2921001' where ciudadmexid=1511;</v>
      </c>
    </row>
    <row r="61" spans="1:3" x14ac:dyDescent="0.25">
      <c r="A61" s="15">
        <v>1528</v>
      </c>
      <c r="B61" s="16">
        <v>2940003</v>
      </c>
      <c r="C61" t="str">
        <f t="shared" si="0"/>
        <v>update ciudadesmex set localidadcnbv='2940003' where ciudadmexid=1528;</v>
      </c>
    </row>
    <row r="62" spans="1:3" x14ac:dyDescent="0.25">
      <c r="A62" s="15">
        <v>1537</v>
      </c>
      <c r="B62" s="16">
        <v>2948007</v>
      </c>
      <c r="C62" t="str">
        <f t="shared" si="0"/>
        <v>update ciudadesmex set localidadcnbv='2948007' where ciudadmexid=1537;</v>
      </c>
    </row>
    <row r="63" spans="1:3" x14ac:dyDescent="0.25">
      <c r="A63" s="15">
        <v>1539</v>
      </c>
      <c r="B63" s="16">
        <v>2951007</v>
      </c>
      <c r="C63" t="str">
        <f t="shared" si="0"/>
        <v>update ciudadesmex set localidadcnbv='2951007' where ciudadmexid=1539;</v>
      </c>
    </row>
    <row r="64" spans="1:3" x14ac:dyDescent="0.25">
      <c r="A64" s="15">
        <v>1545</v>
      </c>
      <c r="B64" s="16">
        <v>2958003</v>
      </c>
      <c r="C64" t="str">
        <f t="shared" si="0"/>
        <v>update ciudadesmex set localidadcnbv='2958003' where ciudadmexid=1545;</v>
      </c>
    </row>
    <row r="65" spans="1:3" x14ac:dyDescent="0.25">
      <c r="A65" s="15">
        <v>1554</v>
      </c>
      <c r="B65" s="16">
        <v>2943009</v>
      </c>
      <c r="C65" t="str">
        <f t="shared" si="0"/>
        <v>update ciudadesmex set localidadcnbv='2943009' where ciudadmexid=1554;</v>
      </c>
    </row>
    <row r="66" spans="1:3" x14ac:dyDescent="0.25">
      <c r="A66" s="15">
        <v>1556</v>
      </c>
      <c r="B66" s="16">
        <v>2968005</v>
      </c>
      <c r="C66" t="str">
        <f t="shared" si="0"/>
        <v>update ciudadesmex set localidadcnbv='2968005' where ciudadmexid=1556;</v>
      </c>
    </row>
    <row r="67" spans="1:3" x14ac:dyDescent="0.25">
      <c r="A67" s="15">
        <v>1552</v>
      </c>
      <c r="B67" s="16">
        <v>2888001</v>
      </c>
      <c r="C67" t="str">
        <f t="shared" ref="C67:C88" si="1">"update ciudadesmex set localidadcnbv='"&amp;B67&amp;"' where ciudadmexid="&amp;A67&amp;";"</f>
        <v>update ciudadesmex set localidadcnbv='2888001' where ciudadmexid=1552;</v>
      </c>
    </row>
    <row r="68" spans="1:3" x14ac:dyDescent="0.25">
      <c r="A68">
        <v>266</v>
      </c>
      <c r="B68">
        <v>1001002</v>
      </c>
      <c r="C68" t="str">
        <f t="shared" si="1"/>
        <v>update ciudadesmex set localidadcnbv='1001002' where ciudadmexid=266;</v>
      </c>
    </row>
    <row r="69" spans="1:3" x14ac:dyDescent="0.25">
      <c r="A69">
        <v>267</v>
      </c>
      <c r="B69">
        <v>1001002</v>
      </c>
      <c r="C69" t="str">
        <f t="shared" si="1"/>
        <v>update ciudadesmex set localidadcnbv='1001002' where ciudadmexid=267;</v>
      </c>
    </row>
    <row r="70" spans="1:3" x14ac:dyDescent="0.25">
      <c r="A70">
        <v>269</v>
      </c>
      <c r="B70">
        <v>1001002</v>
      </c>
      <c r="C70" t="str">
        <f t="shared" si="1"/>
        <v>update ciudadesmex set localidadcnbv='1001002' where ciudadmexid=269;</v>
      </c>
    </row>
    <row r="71" spans="1:3" x14ac:dyDescent="0.25">
      <c r="A71">
        <v>271</v>
      </c>
      <c r="B71">
        <v>1001002</v>
      </c>
      <c r="C71" t="str">
        <f t="shared" si="1"/>
        <v>update ciudadesmex set localidadcnbv='1001002' where ciudadmexid=271;</v>
      </c>
    </row>
    <row r="72" spans="1:3" x14ac:dyDescent="0.25">
      <c r="A72">
        <v>272</v>
      </c>
      <c r="B72">
        <v>1001002</v>
      </c>
      <c r="C72" t="str">
        <f t="shared" si="1"/>
        <v>update ciudadesmex set localidadcnbv='1001002' where ciudadmexid=272;</v>
      </c>
    </row>
    <row r="73" spans="1:3" x14ac:dyDescent="0.25">
      <c r="A73">
        <v>273</v>
      </c>
      <c r="B73">
        <v>1001002</v>
      </c>
      <c r="C73" t="str">
        <f t="shared" si="1"/>
        <v>update ciudadesmex set localidadcnbv='1001002' where ciudadmexid=273;</v>
      </c>
    </row>
    <row r="74" spans="1:3" x14ac:dyDescent="0.25">
      <c r="A74">
        <v>274</v>
      </c>
      <c r="B74">
        <v>1001002</v>
      </c>
      <c r="C74" t="str">
        <f t="shared" si="1"/>
        <v>update ciudadesmex set localidadcnbv='1001002' where ciudadmexid=274;</v>
      </c>
    </row>
    <row r="75" spans="1:3" x14ac:dyDescent="0.25">
      <c r="A75">
        <v>275</v>
      </c>
      <c r="B75">
        <v>1001002</v>
      </c>
      <c r="C75" t="str">
        <f t="shared" si="1"/>
        <v>update ciudadesmex set localidadcnbv='1001002' where ciudadmexid=275;</v>
      </c>
    </row>
    <row r="76" spans="1:3" x14ac:dyDescent="0.25">
      <c r="A76">
        <v>278</v>
      </c>
      <c r="B76">
        <v>1001002</v>
      </c>
      <c r="C76" t="str">
        <f t="shared" si="1"/>
        <v>update ciudadesmex set localidadcnbv='1001002' where ciudadmexid=278;</v>
      </c>
    </row>
    <row r="77" spans="1:3" x14ac:dyDescent="0.25">
      <c r="A77">
        <v>279</v>
      </c>
      <c r="B77">
        <v>1001002</v>
      </c>
      <c r="C77" t="str">
        <f t="shared" si="1"/>
        <v>update ciudadesmex set localidadcnbv='1001002' where ciudadmexid=279;</v>
      </c>
    </row>
    <row r="78" spans="1:3" x14ac:dyDescent="0.25">
      <c r="A78">
        <v>280</v>
      </c>
      <c r="B78">
        <v>1001002</v>
      </c>
      <c r="C78" t="str">
        <f t="shared" si="1"/>
        <v>update ciudadesmex set localidadcnbv='1001002' where ciudadmexid=280;</v>
      </c>
    </row>
    <row r="79" spans="1:3" x14ac:dyDescent="0.25">
      <c r="A79">
        <v>281</v>
      </c>
      <c r="B79">
        <v>1001002</v>
      </c>
      <c r="C79" t="str">
        <f t="shared" si="1"/>
        <v>update ciudadesmex set localidadcnbv='1001002' where ciudadmexid=281;</v>
      </c>
    </row>
    <row r="80" spans="1:3" x14ac:dyDescent="0.25">
      <c r="A80" s="12">
        <v>675</v>
      </c>
      <c r="B80">
        <v>1730008</v>
      </c>
      <c r="C80" t="str">
        <f t="shared" si="1"/>
        <v>update ciudadesmex set localidadcnbv='1730008' where ciudadmexid=675;</v>
      </c>
    </row>
    <row r="81" spans="1:3" x14ac:dyDescent="0.25">
      <c r="A81" s="12">
        <v>678</v>
      </c>
      <c r="B81">
        <v>1720001</v>
      </c>
      <c r="C81" t="str">
        <f t="shared" si="1"/>
        <v>update ciudadesmex set localidadcnbv='1720001' where ciudadmexid=678;</v>
      </c>
    </row>
    <row r="82" spans="1:3" x14ac:dyDescent="0.25">
      <c r="A82" s="12">
        <v>685</v>
      </c>
      <c r="B82">
        <v>1734006</v>
      </c>
      <c r="C82" t="str">
        <f t="shared" si="1"/>
        <v>update ciudadesmex set localidadcnbv='1734006' where ciudadmexid=685;</v>
      </c>
    </row>
    <row r="83" spans="1:3" x14ac:dyDescent="0.25">
      <c r="A83" s="12">
        <v>697</v>
      </c>
      <c r="B83">
        <v>1746009</v>
      </c>
      <c r="C83" t="str">
        <f t="shared" si="1"/>
        <v>update ciudadesmex set localidadcnbv='1746009' where ciudadmexid=697;</v>
      </c>
    </row>
    <row r="84" spans="1:3" x14ac:dyDescent="0.25">
      <c r="A84" s="12">
        <v>703</v>
      </c>
      <c r="B84">
        <v>1771001</v>
      </c>
      <c r="C84" t="str">
        <f t="shared" si="1"/>
        <v>update ciudadesmex set localidadcnbv='1771001' where ciudadmexid=703;</v>
      </c>
    </row>
    <row r="85" spans="1:3" x14ac:dyDescent="0.25">
      <c r="A85" s="12">
        <v>711</v>
      </c>
      <c r="B85">
        <v>1758003</v>
      </c>
      <c r="C85" t="str">
        <f t="shared" si="1"/>
        <v>update ciudadesmex set localidadcnbv='1758003' where ciudadmexid=711;</v>
      </c>
    </row>
    <row r="86" spans="1:3" x14ac:dyDescent="0.25">
      <c r="A86" s="12">
        <v>713</v>
      </c>
      <c r="B86">
        <v>1759004</v>
      </c>
      <c r="C86" t="str">
        <f t="shared" si="1"/>
        <v>update ciudadesmex set localidadcnbv='1759004' where ciudadmexid=713;</v>
      </c>
    </row>
    <row r="87" spans="1:3" x14ac:dyDescent="0.25">
      <c r="A87" s="12">
        <v>757</v>
      </c>
      <c r="B87">
        <v>1806006</v>
      </c>
      <c r="C87" t="str">
        <f t="shared" si="1"/>
        <v>update ciudadesmex set localidadcnbv='1806006' where ciudadmexid=757;</v>
      </c>
    </row>
    <row r="88" spans="1:3" x14ac:dyDescent="0.25">
      <c r="A88" s="12">
        <v>765</v>
      </c>
      <c r="B88">
        <v>1726007</v>
      </c>
      <c r="C88" t="str">
        <f t="shared" si="1"/>
        <v>update ciudadesmex set localidadcnbv='1726007' where ciudadmexid=765;</v>
      </c>
    </row>
  </sheetData>
  <autoFilter ref="A1:B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reporte</vt:lpstr>
      <vt:lpstr>Hoja9</vt:lpstr>
      <vt:lpstr>Hoja8</vt:lpstr>
      <vt:lpstr>Hoja7</vt:lpstr>
      <vt:lpstr>Hoja1</vt:lpstr>
      <vt:lpstr>Hoja6</vt:lpstr>
      <vt:lpstr>Hoja5</vt:lpstr>
      <vt:lpstr>Hoja3</vt:lpstr>
      <vt:lpstr>Hoja4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2014-02-14T02:11:40Z</dcterms:created>
  <dcterms:modified xsi:type="dcterms:W3CDTF">2014-02-14T18:04:51Z</dcterms:modified>
</cp:coreProperties>
</file>